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<sst xmlns="http://schemas.openxmlformats.org/spreadsheetml/2006/main" uniqueCount="17">
  <si>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RW05_06_2017_222-L160-R220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</si>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</sst>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-1726.07</v>
      </c>
      <c s="3" r="C7" t="n">
        <v>-936.04</v>
      </c>
      <c s="3" r="D7" t="n">
        <v>0.01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20.39</v>
      </c>
      <c s="4" r="B8" t="n">
        <v>-1695.66</v>
      </c>
      <c s="4" r="C8" t="n">
        <v>-948.3099999999999</v>
      </c>
      <c s="4" r="D8" t="n">
        <v>2.24</v>
      </c>
      <c s="4" r="E8" t="n">
        <v>20.39</v>
      </c>
      <c s="4" r="F8" t="n">
        <v>30.41</v>
      </c>
      <c s="4" r="G8" t="n">
        <v>-12.27</v>
      </c>
      <c s="4" r="H8" t="n">
        <v>2.23</v>
      </c>
      <c s="4" r="I8" t="n">
        <v>32.79</v>
      </c>
      <c s="4" r="J8" t="n">
        <v>-1608.24</v>
      </c>
      <c s="4" r="K8" t="n">
        <v>109.37</v>
      </c>
    </row>
    <row r="9" spans="1:11">
      <c s="3" r="A9" t="n">
        <v>59.74</v>
      </c>
      <c s="3" r="B9" t="n">
        <v>-1723.25</v>
      </c>
      <c s="3" r="C9" t="n">
        <v>-935.27</v>
      </c>
      <c s="3" r="D9" t="n">
        <v>0.8100000000000001</v>
      </c>
      <c s="3" r="E9" t="n">
        <v>39.35</v>
      </c>
      <c s="3" r="F9" t="n">
        <v>-27.59</v>
      </c>
      <c s="3" r="G9" t="n">
        <v>13.04</v>
      </c>
      <c s="3" r="H9" t="n">
        <v>-1.43</v>
      </c>
      <c s="3" r="I9" t="n">
        <v>30.52</v>
      </c>
      <c s="3" r="J9" t="n">
        <v>-775.51</v>
      </c>
      <c s="3" r="K9" t="n">
        <v>-36.34</v>
      </c>
    </row>
    <row r="10" spans="1:11">
      <c s="4" r="A10" t="n">
        <v>119.85</v>
      </c>
      <c s="4" r="B10" t="n">
        <v>-1717.6</v>
      </c>
      <c s="4" r="C10" t="n">
        <v>-935.88</v>
      </c>
      <c s="4" r="D10" t="n">
        <v>0.05</v>
      </c>
      <c s="4" r="E10" t="n">
        <v>60.11</v>
      </c>
      <c s="4" r="F10" t="n">
        <v>5.65</v>
      </c>
      <c s="4" r="G10" t="n">
        <v>-0.61</v>
      </c>
      <c s="4" r="H10" t="n">
        <v>-0.76</v>
      </c>
      <c s="4" r="I10" t="n">
        <v>5.68</v>
      </c>
      <c s="4" r="J10" t="n">
        <v>94.54000000000001</v>
      </c>
      <c s="4" r="K10" t="n">
        <v>-12.64</v>
      </c>
    </row>
    <row r="11" spans="1:11">
      <c s="3" r="A11" t="n">
        <v>139.7</v>
      </c>
      <c s="3" r="B11" t="n">
        <v>-1730.99</v>
      </c>
      <c s="3" r="C11" t="n">
        <v>-940.41</v>
      </c>
      <c s="3" r="D11" t="n">
        <v>0.12</v>
      </c>
      <c s="3" r="E11" t="n">
        <v>19.85</v>
      </c>
      <c s="3" r="F11" t="n">
        <v>-13.39</v>
      </c>
      <c s="3" r="G11" t="n">
        <v>-4.53</v>
      </c>
      <c s="3" r="H11" t="n">
        <v>0.07000000000000001</v>
      </c>
      <c s="3" r="I11" t="n">
        <v>14.14</v>
      </c>
      <c s="3" r="J11" t="n">
        <v>-712.12</v>
      </c>
      <c s="3" r="K11" t="n">
        <v>3.53</v>
      </c>
    </row>
    <row r="12" spans="1:11">
      <c s="4" r="A12" t="n">
        <v>159.76</v>
      </c>
      <c s="4" r="B12" t="n">
        <v>-1711.25</v>
      </c>
      <c s="4" r="C12" t="n">
        <v>-935.05</v>
      </c>
      <c s="4" r="D12" t="n">
        <v>0.07000000000000001</v>
      </c>
      <c s="4" r="E12" t="n">
        <v>20.06</v>
      </c>
      <c s="4" r="F12" t="n">
        <v>19.74</v>
      </c>
      <c s="4" r="G12" t="n">
        <v>5.36</v>
      </c>
      <c s="4" r="H12" t="n">
        <v>-0.05</v>
      </c>
      <c s="4" r="I12" t="n">
        <v>20.45</v>
      </c>
      <c s="4" r="J12" t="n">
        <v>1019.68</v>
      </c>
      <c s="4" r="K12" t="n">
        <v>-2.49</v>
      </c>
    </row>
    <row r="13" spans="1:11">
      <c s="3" r="A13" t="n">
        <v>179.76</v>
      </c>
      <c s="3" r="B13" t="n">
        <v>-1709.14</v>
      </c>
      <c s="3" r="C13" t="n">
        <v>-935</v>
      </c>
      <c s="3" r="D13" t="n">
        <v>0.14</v>
      </c>
      <c s="3" r="E13" t="n">
        <v>20</v>
      </c>
      <c s="3" r="F13" t="n">
        <v>2.11</v>
      </c>
      <c s="3" r="G13" t="n">
        <v>0.05</v>
      </c>
      <c s="3" r="H13" t="n">
        <v>0.07000000000000001</v>
      </c>
      <c s="3" r="I13" t="n">
        <v>2.11</v>
      </c>
      <c s="3" r="J13" t="n">
        <v>105.53</v>
      </c>
      <c s="3" r="K13" t="n">
        <v>3.5</v>
      </c>
    </row>
    <row r="14" spans="1:11">
      <c s="4" r="A14" t="n">
        <v>220.17</v>
      </c>
      <c s="4" r="B14" t="n">
        <v>-1703.45</v>
      </c>
      <c s="4" r="C14" t="n">
        <v>-940.6</v>
      </c>
      <c s="4" r="D14" t="n">
        <v>0.24</v>
      </c>
      <c s="4" r="E14" t="n">
        <v>40.41</v>
      </c>
      <c s="4" r="F14" t="n">
        <v>5.69</v>
      </c>
      <c s="4" r="G14" t="n">
        <v>-5.6</v>
      </c>
      <c s="4" r="H14" t="n">
        <v>0.1</v>
      </c>
      <c s="4" r="I14" t="n">
        <v>7.98</v>
      </c>
      <c s="4" r="J14" t="n">
        <v>197.56</v>
      </c>
      <c s="4" r="K14" t="n">
        <v>2.47</v>
      </c>
    </row>
    <row r="15" spans="1:11">
      <c s="3" r="A15" t="n">
        <v>239.81</v>
      </c>
      <c s="3" r="B15" t="n">
        <v>-1650.78</v>
      </c>
      <c s="3" r="C15" t="n">
        <v>-924.6900000000001</v>
      </c>
      <c s="3" r="D15" t="n">
        <v>2.58</v>
      </c>
      <c s="3" r="E15" t="n">
        <v>19.64</v>
      </c>
      <c s="3" r="F15" t="n">
        <v>52.67</v>
      </c>
      <c s="3" r="G15" t="n">
        <v>15.91</v>
      </c>
      <c s="3" r="H15" t="n">
        <v>2.34</v>
      </c>
      <c s="3" r="I15" t="n">
        <v>55.02</v>
      </c>
      <c s="3" r="J15" t="n">
        <v>-2801.45</v>
      </c>
      <c s="3" r="K15" t="n">
        <v>119.14</v>
      </c>
    </row>
    <row r="16" spans="1:11">
      <c s="4" r="A16" t="n">
        <v>280.47</v>
      </c>
      <c s="4" r="B16" t="n">
        <v>-1690.83</v>
      </c>
      <c s="4" r="C16" t="n">
        <v>-930.38</v>
      </c>
      <c s="4" r="D16" t="n">
        <v>0.36</v>
      </c>
      <c s="4" r="E16" t="n">
        <v>40.66</v>
      </c>
      <c s="4" r="F16" t="n">
        <v>-40.05</v>
      </c>
      <c s="4" r="G16" t="n">
        <v>-5.69</v>
      </c>
      <c s="4" r="H16" t="n">
        <v>-2.22</v>
      </c>
      <c s="4" r="I16" t="n">
        <v>40.45</v>
      </c>
      <c s="4" r="J16" t="n">
        <v>-994.89</v>
      </c>
      <c s="4" r="K16" t="n">
        <v>-54.6</v>
      </c>
    </row>
    <row r="17" spans="1:11">
      <c s="3" r="A17" t="n">
        <v>340.12</v>
      </c>
      <c s="3" r="B17" t="n">
        <v>-1678.15</v>
      </c>
      <c s="3" r="C17" t="n">
        <v>-928.72</v>
      </c>
      <c s="3" r="D17" t="n">
        <v>0.24</v>
      </c>
      <c s="3" r="E17" t="n">
        <v>59.65</v>
      </c>
      <c s="3" r="F17" t="n">
        <v>12.68</v>
      </c>
      <c s="3" r="G17" t="n">
        <v>1.66</v>
      </c>
      <c s="3" r="H17" t="n">
        <v>-0.12</v>
      </c>
      <c s="3" r="I17" t="n">
        <v>12.79</v>
      </c>
      <c s="3" r="J17" t="n">
        <v>214.39</v>
      </c>
      <c s="3" r="K17" t="n">
        <v>-2.01</v>
      </c>
    </row>
    <row r="18" spans="1:11">
      <c s="4" r="A18" t="n">
        <v>380.16</v>
      </c>
      <c s="4" r="B18" t="n">
        <v>-1683.32</v>
      </c>
      <c s="4" r="C18" t="n">
        <v>-900.35</v>
      </c>
      <c s="4" r="D18" t="n">
        <v>0.16</v>
      </c>
      <c s="4" r="E18" t="n">
        <v>40.04</v>
      </c>
      <c s="4" r="F18" t="n">
        <v>-5.17</v>
      </c>
      <c s="4" r="G18" t="n">
        <v>28.37</v>
      </c>
      <c s="4" r="H18" t="n">
        <v>-0.08</v>
      </c>
      <c s="4" r="I18" t="n">
        <v>28.84</v>
      </c>
      <c s="4" r="J18" t="n">
        <v>-720.21</v>
      </c>
      <c s="4" r="K18" t="n">
        <v>-2</v>
      </c>
    </row>
    <row r="19" spans="1:11">
      <c s="3" r="A19" t="n">
        <v>403.05</v>
      </c>
      <c s="3" r="B19" t="n">
        <v>-1636.83</v>
      </c>
      <c s="3" r="C19" t="n">
        <v>-903.75</v>
      </c>
      <c s="3" r="D19" t="n">
        <v>-2.28</v>
      </c>
      <c s="3" r="E19" t="n">
        <v>22.89</v>
      </c>
      <c s="3" r="F19" t="n">
        <v>46.49</v>
      </c>
      <c s="3" r="G19" t="n">
        <v>-3.4</v>
      </c>
      <c s="3" r="H19" t="n">
        <v>-2.44</v>
      </c>
      <c s="3" r="I19" t="n">
        <v>46.61</v>
      </c>
      <c s="3" r="J19" t="n">
        <v>-2036.44</v>
      </c>
      <c s="3" r="K19" t="n">
        <v>-106.6</v>
      </c>
    </row>
    <row r="20" spans="1:11">
      <c s="4" r="A20" t="n">
        <v>503.81</v>
      </c>
      <c s="4" r="B20" t="n">
        <v>-1637.43</v>
      </c>
      <c s="4" r="C20" t="n">
        <v>-913.73</v>
      </c>
      <c s="4" r="D20" t="n">
        <v>0.42</v>
      </c>
      <c s="4" r="E20" t="n">
        <v>100.76</v>
      </c>
      <c s="4" r="F20" t="n">
        <v>-0.6</v>
      </c>
      <c s="4" r="G20" t="n">
        <v>-9.98</v>
      </c>
      <c s="4" r="H20" t="n">
        <v>2.7</v>
      </c>
      <c s="4" r="I20" t="n">
        <v>10</v>
      </c>
      <c s="4" r="J20" t="n">
        <v>-99.23</v>
      </c>
      <c s="4" r="K20" t="n">
        <v>26.8</v>
      </c>
    </row>
    <row r="21" spans="1:11">
      <c s="3" r="A21" t="n">
        <v>542.8099999999999</v>
      </c>
      <c s="3" r="B21" t="n">
        <v>-1630.41</v>
      </c>
      <c s="3" r="C21" t="n">
        <v>-912.9</v>
      </c>
      <c s="3" r="D21" t="n">
        <v>0.58</v>
      </c>
      <c s="3" r="E21" t="n">
        <v>39</v>
      </c>
      <c s="3" r="F21" t="n">
        <v>7.02</v>
      </c>
      <c s="3" r="G21" t="n">
        <v>0.83</v>
      </c>
      <c s="3" r="H21" t="n">
        <v>0.16</v>
      </c>
      <c s="3" r="I21" t="n">
        <v>7.07</v>
      </c>
      <c s="3" r="J21" t="n">
        <v>181.25</v>
      </c>
      <c s="3" r="K21" t="n">
        <v>4.1</v>
      </c>
    </row>
    <row r="22" spans="1:11">
      <c s="4" r="A22" t="n">
        <v>562.52</v>
      </c>
      <c s="4" r="B22" t="n">
        <v>-1624.81</v>
      </c>
      <c s="4" r="C22" t="n">
        <v>-909.24</v>
      </c>
      <c s="4" r="D22" t="n">
        <v>0.43</v>
      </c>
      <c s="4" r="E22" t="n">
        <v>19.71</v>
      </c>
      <c s="4" r="F22" t="n">
        <v>5.6</v>
      </c>
      <c s="4" r="G22" t="n">
        <v>3.66</v>
      </c>
      <c s="4" r="H22" t="n">
        <v>-0.15</v>
      </c>
      <c s="4" r="I22" t="n">
        <v>6.69</v>
      </c>
      <c s="4" r="J22" t="n">
        <v>339.42</v>
      </c>
      <c s="4" r="K22" t="n">
        <v>-7.61</v>
      </c>
    </row>
    <row r="23" spans="1:11">
      <c s="3" r="A23" t="n">
        <v>582.61</v>
      </c>
      <c s="3" r="B23" t="n">
        <v>-1617.82</v>
      </c>
      <c s="3" r="C23" t="n">
        <v>-904.84</v>
      </c>
      <c s="3" r="D23" t="n">
        <v>0.48</v>
      </c>
      <c s="3" r="E23" t="n">
        <v>20.09</v>
      </c>
      <c s="3" r="F23" t="n">
        <v>6.99</v>
      </c>
      <c s="3" r="G23" t="n">
        <v>4.4</v>
      </c>
      <c s="3" r="H23" t="n">
        <v>0.05</v>
      </c>
      <c s="3" r="I23" t="n">
        <v>8.26</v>
      </c>
      <c s="3" r="J23" t="n">
        <v>411.13</v>
      </c>
      <c s="3" r="K23" t="n">
        <v>2.49</v>
      </c>
    </row>
    <row r="24" spans="1:11">
      <c s="4" r="A24" t="n">
        <v>622.79</v>
      </c>
      <c s="4" r="B24" t="n">
        <v>-1612.21</v>
      </c>
      <c s="4" r="C24" t="n">
        <v>-903.3200000000001</v>
      </c>
      <c s="4" r="D24" t="n">
        <v>0.51</v>
      </c>
      <c s="4" r="E24" t="n">
        <v>40.18</v>
      </c>
      <c s="4" r="F24" t="n">
        <v>5.61</v>
      </c>
      <c s="4" r="G24" t="n">
        <v>1.52</v>
      </c>
      <c s="4" r="H24" t="n">
        <v>0.03</v>
      </c>
      <c s="4" r="I24" t="n">
        <v>5.81</v>
      </c>
      <c s="4" r="J24" t="n">
        <v>144.66</v>
      </c>
      <c s="4" r="K24" t="n">
        <v>0.75</v>
      </c>
    </row>
    <row r="25" spans="1:11">
      <c s="3" r="A25" t="n">
        <v>642.53</v>
      </c>
      <c s="3" r="B25" t="n">
        <v>-1606.63</v>
      </c>
      <c s="3" r="C25" t="n">
        <v>-898.95</v>
      </c>
      <c s="3" r="D25" t="n">
        <v>0.51</v>
      </c>
      <c s="3" r="E25" t="n">
        <v>19.74</v>
      </c>
      <c s="3" r="F25" t="n">
        <v>5.58</v>
      </c>
      <c s="3" r="G25" t="n">
        <v>4.37</v>
      </c>
      <c s="3" r="H25" t="n">
        <v>0</v>
      </c>
      <c s="3" r="I25" t="n">
        <v>7.09</v>
      </c>
      <c s="3" r="J25" t="n">
        <v>359.04</v>
      </c>
      <c s="3" r="K25" t="n">
        <v>0</v>
      </c>
    </row>
    <row r="26" spans="1:11">
      <c s="4" r="A26" t="n">
        <v>663</v>
      </c>
      <c s="4" r="B26" t="n">
        <v>-1598.23</v>
      </c>
      <c s="4" r="C26" t="n">
        <v>-895.96</v>
      </c>
      <c s="4" r="D26" t="n">
        <v>0.55</v>
      </c>
      <c s="4" r="E26" t="n">
        <v>20.47</v>
      </c>
      <c s="4" r="F26" t="n">
        <v>8.4</v>
      </c>
      <c s="4" r="G26" t="n">
        <v>2.99</v>
      </c>
      <c s="4" r="H26" t="n">
        <v>0.04</v>
      </c>
      <c s="4" r="I26" t="n">
        <v>8.92</v>
      </c>
      <c s="4" r="J26" t="n">
        <v>435.58</v>
      </c>
      <c s="4" r="K26" t="n">
        <v>1.95</v>
      </c>
    </row>
    <row r="27" spans="1:11">
      <c s="3" r="A27" t="n">
        <v>683.53</v>
      </c>
      <c s="3" r="B27" t="n">
        <v>-1594.06</v>
      </c>
      <c s="3" r="C27" t="n">
        <v>-891.62</v>
      </c>
      <c s="3" r="D27" t="n">
        <v>0.54</v>
      </c>
      <c s="3" r="E27" t="n">
        <v>20.53</v>
      </c>
      <c s="3" r="F27" t="n">
        <v>4.17</v>
      </c>
      <c s="3" r="G27" t="n">
        <v>4.34</v>
      </c>
      <c s="3" r="H27" t="n">
        <v>-0.01</v>
      </c>
      <c s="3" r="I27" t="n">
        <v>6.02</v>
      </c>
      <c s="3" r="J27" t="n">
        <v>293.17</v>
      </c>
      <c s="3" r="K27" t="n">
        <v>-0.49</v>
      </c>
    </row>
    <row r="28" spans="1:11">
      <c s="4" r="A28" t="n">
        <v>722.61</v>
      </c>
      <c s="4" r="B28" t="n">
        <v>-1588.47</v>
      </c>
      <c s="4" r="C28" t="n">
        <v>-888.6799999999999</v>
      </c>
      <c s="4" r="D28" t="n">
        <v>0.58</v>
      </c>
      <c s="4" r="E28" t="n">
        <v>39.08</v>
      </c>
      <c s="4" r="F28" t="n">
        <v>5.59</v>
      </c>
      <c s="4" r="G28" t="n">
        <v>2.94</v>
      </c>
      <c s="4" r="H28" t="n">
        <v>0.04</v>
      </c>
      <c s="4" r="I28" t="n">
        <v>6.32</v>
      </c>
      <c s="4" r="J28" t="n">
        <v>161.62</v>
      </c>
      <c s="4" r="K28" t="n">
        <v>1.02</v>
      </c>
    </row>
    <row r="29" spans="1:11">
      <c s="3" r="A29" t="n">
        <v>742.5700000000001</v>
      </c>
      <c s="3" r="B29" t="n">
        <v>-1581.48</v>
      </c>
      <c s="3" r="C29" t="n">
        <v>-885</v>
      </c>
      <c s="3" r="D29" t="n">
        <v>0.6</v>
      </c>
      <c s="3" r="E29" t="n">
        <v>19.96</v>
      </c>
      <c s="3" r="F29" t="n">
        <v>6.99</v>
      </c>
      <c s="3" r="G29" t="n">
        <v>3.68</v>
      </c>
      <c s="3" r="H29" t="n">
        <v>0.02</v>
      </c>
      <c s="3" r="I29" t="n">
        <v>7.9</v>
      </c>
      <c s="3" r="J29" t="n">
        <v>395.77</v>
      </c>
      <c s="3" r="K29" t="n">
        <v>1</v>
      </c>
    </row>
    <row r="30" spans="1:11">
      <c s="4" r="A30" t="n">
        <v>802.73</v>
      </c>
      <c s="4" r="B30" t="n">
        <v>-1570.34</v>
      </c>
      <c s="4" r="C30" t="n">
        <v>-876.99</v>
      </c>
      <c s="4" r="D30" t="n">
        <v>0.63</v>
      </c>
      <c s="4" r="E30" t="n">
        <v>60.16</v>
      </c>
      <c s="4" r="F30" t="n">
        <v>11.14</v>
      </c>
      <c s="4" r="G30" t="n">
        <v>8.01</v>
      </c>
      <c s="4" r="H30" t="n">
        <v>0.03</v>
      </c>
      <c s="4" r="I30" t="n">
        <v>13.72</v>
      </c>
      <c s="4" r="J30" t="n">
        <v>228.07</v>
      </c>
      <c s="4" r="K30" t="n">
        <v>0.5</v>
      </c>
    </row>
    <row r="31" spans="1:11">
      <c s="3" r="A31" t="n">
        <v>822.96</v>
      </c>
      <c s="3" r="B31" t="n">
        <v>-1561.96</v>
      </c>
      <c s="3" r="C31" t="n">
        <v>-872.58</v>
      </c>
      <c s="3" r="D31" t="n">
        <v>0.71</v>
      </c>
      <c s="3" r="E31" t="n">
        <v>20.23</v>
      </c>
      <c s="3" r="F31" t="n">
        <v>8.380000000000001</v>
      </c>
      <c s="3" r="G31" t="n">
        <v>4.41</v>
      </c>
      <c s="3" r="H31" t="n">
        <v>0.08</v>
      </c>
      <c s="3" r="I31" t="n">
        <v>9.470000000000001</v>
      </c>
      <c s="3" r="J31" t="n">
        <v>468.09</v>
      </c>
      <c s="3" r="K31" t="n">
        <v>3.95</v>
      </c>
    </row>
    <row r="32" spans="1:11">
      <c s="4" r="A32" t="n">
        <v>842.74</v>
      </c>
      <c s="4" r="B32" t="n">
        <v>-1557.8</v>
      </c>
      <c s="4" r="C32" t="n">
        <v>-868.25</v>
      </c>
      <c s="4" r="D32" t="n">
        <v>0.71</v>
      </c>
      <c s="4" r="E32" t="n">
        <v>19.78</v>
      </c>
      <c s="4" r="F32" t="n">
        <v>4.16</v>
      </c>
      <c s="4" r="G32" t="n">
        <v>4.33</v>
      </c>
      <c s="4" r="H32" t="n">
        <v>0</v>
      </c>
      <c s="4" r="I32" t="n">
        <v>6</v>
      </c>
      <c s="4" r="J32" t="n">
        <v>303.57</v>
      </c>
      <c s="4" r="K32" t="n">
        <v>0</v>
      </c>
    </row>
    <row r="33" spans="1:11">
      <c s="3" r="A33" t="n">
        <v>863.0700000000001</v>
      </c>
      <c s="3" r="B33" t="n">
        <v>-1550.83</v>
      </c>
      <c s="3" r="C33" t="n">
        <v>-863.87</v>
      </c>
      <c s="3" r="D33" t="n">
        <v>0.74</v>
      </c>
      <c s="3" r="E33" t="n">
        <v>20.33</v>
      </c>
      <c s="3" r="F33" t="n">
        <v>6.97</v>
      </c>
      <c s="3" r="G33" t="n">
        <v>4.38</v>
      </c>
      <c s="3" r="H33" t="n">
        <v>0.03</v>
      </c>
      <c s="3" r="I33" t="n">
        <v>8.23</v>
      </c>
      <c s="3" r="J33" t="n">
        <v>404.92</v>
      </c>
      <c s="3" r="K33" t="n">
        <v>1.48</v>
      </c>
    </row>
    <row r="34" spans="1:11">
      <c s="4" r="A34" t="n">
        <v>884.34</v>
      </c>
      <c s="4" r="B34" t="n">
        <v>-1545.29</v>
      </c>
      <c s="4" r="C34" t="n">
        <v>-858.1</v>
      </c>
      <c s="4" r="D34" t="n">
        <v>0.74</v>
      </c>
      <c s="4" r="E34" t="n">
        <v>21.27</v>
      </c>
      <c s="4" r="F34" t="n">
        <v>5.54</v>
      </c>
      <c s="4" r="G34" t="n">
        <v>5.77</v>
      </c>
      <c s="4" r="H34" t="n">
        <v>0</v>
      </c>
      <c s="4" r="I34" t="n">
        <v>8</v>
      </c>
      <c s="4" r="J34" t="n">
        <v>376.07</v>
      </c>
      <c s="4" r="K34" t="n">
        <v>0</v>
      </c>
    </row>
    <row r="35" spans="1:11">
      <c s="3" r="A35" t="n">
        <v>922.52</v>
      </c>
      <c s="3" r="B35" t="n">
        <v>-1541.14</v>
      </c>
      <c s="3" r="C35" t="n">
        <v>-852.35</v>
      </c>
      <c s="3" r="D35" t="n">
        <v>0.74</v>
      </c>
      <c s="3" r="E35" t="n">
        <v>38.18</v>
      </c>
      <c s="3" r="F35" t="n">
        <v>4.15</v>
      </c>
      <c s="3" r="G35" t="n">
        <v>5.75</v>
      </c>
      <c s="3" r="H35" t="n">
        <v>0</v>
      </c>
      <c s="3" r="I35" t="n">
        <v>7.09</v>
      </c>
      <c s="3" r="J35" t="n">
        <v>185.73</v>
      </c>
      <c s="3" r="K35" t="n">
        <v>0</v>
      </c>
    </row>
    <row r="36" spans="1:11">
      <c s="4" r="A36" t="n">
        <v>943.88</v>
      </c>
      <c s="4" r="B36" t="n">
        <v>-1535.6</v>
      </c>
      <c s="4" r="C36" t="n">
        <v>-846.5700000000001</v>
      </c>
      <c s="4" r="D36" t="n">
        <v>0.74</v>
      </c>
      <c s="4" r="E36" t="n">
        <v>21.36</v>
      </c>
      <c s="4" r="F36" t="n">
        <v>5.54</v>
      </c>
      <c s="4" r="G36" t="n">
        <v>5.78</v>
      </c>
      <c s="4" r="H36" t="n">
        <v>0</v>
      </c>
      <c s="4" r="I36" t="n">
        <v>8.01</v>
      </c>
      <c s="4" r="J36" t="n">
        <v>374.82</v>
      </c>
      <c s="4" r="K36" t="n">
        <v>0</v>
      </c>
    </row>
    <row r="37" spans="1:11">
      <c s="3" r="A37" t="n">
        <v>963.98</v>
      </c>
      <c s="3" r="B37" t="n">
        <v>-1530.06</v>
      </c>
      <c s="3" r="C37" t="n">
        <v>-840.8</v>
      </c>
      <c s="3" r="D37" t="n">
        <v>0.77</v>
      </c>
      <c s="3" r="E37" t="n">
        <v>20.1</v>
      </c>
      <c s="3" r="F37" t="n">
        <v>5.54</v>
      </c>
      <c s="3" r="G37" t="n">
        <v>5.77</v>
      </c>
      <c s="3" r="H37" t="n">
        <v>0.03</v>
      </c>
      <c s="3" r="I37" t="n">
        <v>8</v>
      </c>
      <c s="3" r="J37" t="n">
        <v>397.96</v>
      </c>
      <c s="3" r="K37" t="n">
        <v>1.49</v>
      </c>
    </row>
    <row r="38" spans="1:11">
      <c s="4" r="A38" t="n">
        <v>1002.56</v>
      </c>
      <c s="4" r="B38" t="n">
        <v>-1524.52</v>
      </c>
      <c s="4" r="C38" t="n">
        <v>-835.04</v>
      </c>
      <c s="4" r="D38" t="n">
        <v>0.77</v>
      </c>
      <c s="4" r="E38" t="n">
        <v>38.58</v>
      </c>
      <c s="4" r="F38" t="n">
        <v>5.54</v>
      </c>
      <c s="4" r="G38" t="n">
        <v>5.76</v>
      </c>
      <c s="4" r="H38" t="n">
        <v>0</v>
      </c>
      <c s="4" r="I38" t="n">
        <v>7.99</v>
      </c>
      <c s="4" r="J38" t="n">
        <v>207.15</v>
      </c>
      <c s="4" r="K38" t="n">
        <v>0</v>
      </c>
    </row>
    <row r="39" spans="1:11">
      <c s="3" r="A39" t="n">
        <v>1064.1</v>
      </c>
      <c s="3" r="B39" t="n">
        <v>-1509.3</v>
      </c>
      <c s="3" r="C39" t="n">
        <v>-819.1799999999999</v>
      </c>
      <c s="3" r="D39" t="n">
        <v>0.8100000000000001</v>
      </c>
      <c s="3" r="E39" t="n">
        <v>61.54</v>
      </c>
      <c s="3" r="F39" t="n">
        <v>15.22</v>
      </c>
      <c s="3" r="G39" t="n">
        <v>15.86</v>
      </c>
      <c s="3" r="H39" t="n">
        <v>0.04</v>
      </c>
      <c s="3" r="I39" t="n">
        <v>21.98</v>
      </c>
      <c s="3" r="J39" t="n">
        <v>357.19</v>
      </c>
      <c s="3" r="K39" t="n">
        <v>0.65</v>
      </c>
    </row>
    <row r="40" spans="1:11">
      <c s="4" r="A40" t="n">
        <v>1102.67</v>
      </c>
      <c s="4" r="B40" t="n">
        <v>-1503.74</v>
      </c>
      <c s="4" r="C40" t="n">
        <v>-816.26</v>
      </c>
      <c s="4" r="D40" t="n">
        <v>0.87</v>
      </c>
      <c s="4" r="E40" t="n">
        <v>38.57</v>
      </c>
      <c s="4" r="F40" t="n">
        <v>5.56</v>
      </c>
      <c s="4" r="G40" t="n">
        <v>2.92</v>
      </c>
      <c s="4" r="H40" t="n">
        <v>0.06</v>
      </c>
      <c s="4" r="I40" t="n">
        <v>6.28</v>
      </c>
      <c s="4" r="J40" t="n">
        <v>162.82</v>
      </c>
      <c s="4" r="K40" t="n">
        <v>1.56</v>
      </c>
    </row>
    <row r="41" spans="1:11">
      <c s="3" r="A41" t="n">
        <v>1122.57</v>
      </c>
      <c s="3" r="B41" t="n">
        <v>-1500.99</v>
      </c>
      <c s="3" r="C41" t="n">
        <v>-811.96</v>
      </c>
      <c s="3" r="D41" t="n">
        <v>0.87</v>
      </c>
      <c s="3" r="E41" t="n">
        <v>19.9</v>
      </c>
      <c s="3" r="F41" t="n">
        <v>2.75</v>
      </c>
      <c s="3" r="G41" t="n">
        <v>4.3</v>
      </c>
      <c s="3" r="H41" t="n">
        <v>0</v>
      </c>
      <c s="3" r="I41" t="n">
        <v>5.1</v>
      </c>
      <c s="3" r="J41" t="n">
        <v>256.49</v>
      </c>
      <c s="3" r="K41" t="n">
        <v>0</v>
      </c>
    </row>
    <row r="42" spans="1:11">
      <c s="4" r="A42" t="n">
        <v>1143.67</v>
      </c>
      <c s="4" r="B42" t="n">
        <v>-1495.43</v>
      </c>
      <c s="4" r="C42" t="n">
        <v>-809.03</v>
      </c>
      <c s="4" r="D42" t="n">
        <v>0.92</v>
      </c>
      <c s="4" r="E42" t="n">
        <v>21.1</v>
      </c>
      <c s="4" r="F42" t="n">
        <v>5.56</v>
      </c>
      <c s="4" r="G42" t="n">
        <v>2.93</v>
      </c>
      <c s="4" r="H42" t="n">
        <v>0.05</v>
      </c>
      <c s="4" r="I42" t="n">
        <v>6.28</v>
      </c>
      <c s="4" r="J42" t="n">
        <v>297.86</v>
      </c>
      <c s="4" r="K42" t="n">
        <v>2.37</v>
      </c>
    </row>
    <row r="43" spans="1:11">
      <c s="3" r="A43" t="n">
        <v>1182.61</v>
      </c>
      <c s="3" r="B43" t="n">
        <v>-1494.09</v>
      </c>
      <c s="3" r="C43" t="n">
        <v>-803.34</v>
      </c>
      <c s="3" r="D43" t="n">
        <v>0.87</v>
      </c>
      <c s="3" r="E43" t="n">
        <v>38.94</v>
      </c>
      <c s="3" r="F43" t="n">
        <v>1.34</v>
      </c>
      <c s="3" r="G43" t="n">
        <v>5.69</v>
      </c>
      <c s="3" r="H43" t="n">
        <v>-0.05</v>
      </c>
      <c s="3" r="I43" t="n">
        <v>5.85</v>
      </c>
      <c s="3" r="J43" t="n">
        <v>150.12</v>
      </c>
      <c s="3" r="K43" t="n">
        <v>-1.28</v>
      </c>
    </row>
    <row r="44" spans="1:11">
      <c s="4" r="A44" t="n">
        <v>1202.69</v>
      </c>
      <c s="4" r="B44" t="n">
        <v>-1489.93</v>
      </c>
      <c s="4" r="C44" t="n">
        <v>-800.4400000000001</v>
      </c>
      <c s="4" r="D44" t="n">
        <v>0.89</v>
      </c>
      <c s="4" r="E44" t="n">
        <v>20.08</v>
      </c>
      <c s="4" r="F44" t="n">
        <v>4.16</v>
      </c>
      <c s="4" r="G44" t="n">
        <v>2.9</v>
      </c>
      <c s="4" r="H44" t="n">
        <v>0.02</v>
      </c>
      <c s="4" r="I44" t="n">
        <v>5.07</v>
      </c>
      <c s="4" r="J44" t="n">
        <v>252.54</v>
      </c>
      <c s="4" r="K44" t="n">
        <v>1</v>
      </c>
    </row>
    <row r="45" spans="1:11">
      <c s="3" r="A45" t="n">
        <v>1262.75</v>
      </c>
      <c s="3" r="B45" t="n">
        <v>-1484.39</v>
      </c>
      <c s="3" r="C45" t="n">
        <v>-796.1</v>
      </c>
      <c s="3" r="D45" t="n">
        <v>0.93</v>
      </c>
      <c s="3" r="E45" t="n">
        <v>60.06</v>
      </c>
      <c s="3" r="F45" t="n">
        <v>5.54</v>
      </c>
      <c s="3" r="G45" t="n">
        <v>4.34</v>
      </c>
      <c s="3" r="H45" t="n">
        <v>0.04</v>
      </c>
      <c s="3" r="I45" t="n">
        <v>7.04</v>
      </c>
      <c s="3" r="J45" t="n">
        <v>117.18</v>
      </c>
      <c s="3" r="K45" t="n">
        <v>0.67</v>
      </c>
    </row>
    <row r="46" spans="1:11">
      <c s="4" r="A46" t="n">
        <v>1282.66</v>
      </c>
      <c s="4" r="B46" t="n">
        <v>-1483.04</v>
      </c>
      <c s="4" r="C46" t="n">
        <v>-791.83</v>
      </c>
      <c s="4" r="D46" t="n">
        <v>0.91</v>
      </c>
      <c s="4" r="E46" t="n">
        <v>19.91</v>
      </c>
      <c s="4" r="F46" t="n">
        <v>1.35</v>
      </c>
      <c s="4" r="G46" t="n">
        <v>4.27</v>
      </c>
      <c s="4" r="H46" t="n">
        <v>-0.02</v>
      </c>
      <c s="4" r="I46" t="n">
        <v>4.48</v>
      </c>
      <c s="4" r="J46" t="n">
        <v>224.93</v>
      </c>
      <c s="4" r="K46" t="n">
        <v>-1</v>
      </c>
    </row>
    <row r="47" spans="1:11">
      <c s="3" r="A47" t="n">
        <v>1343.03</v>
      </c>
      <c s="3" r="B47" t="n">
        <v>-1480.33</v>
      </c>
      <c s="3" r="C47" t="n">
        <v>-784.7</v>
      </c>
      <c s="3" r="D47" t="n">
        <v>0.98</v>
      </c>
      <c s="3" r="E47" t="n">
        <v>60.37</v>
      </c>
      <c s="3" r="F47" t="n">
        <v>2.71</v>
      </c>
      <c s="3" r="G47" t="n">
        <v>7.13</v>
      </c>
      <c s="3" r="H47" t="n">
        <v>0.07000000000000001</v>
      </c>
      <c s="3" r="I47" t="n">
        <v>7.63</v>
      </c>
      <c s="3" r="J47" t="n">
        <v>126.35</v>
      </c>
      <c s="3" r="K47" t="n">
        <v>1.16</v>
      </c>
    </row>
    <row r="48" spans="1:11">
      <c s="4" r="A48" t="n">
        <v>1404.71</v>
      </c>
      <c s="4" r="B48" t="n">
        <v>-1477.57</v>
      </c>
      <c s="4" r="C48" t="n">
        <v>-781.8200000000001</v>
      </c>
      <c s="4" r="D48" t="n">
        <v>0.89</v>
      </c>
      <c s="4" r="E48" t="n">
        <v>61.68</v>
      </c>
      <c s="4" r="F48" t="n">
        <v>2.76</v>
      </c>
      <c s="4" r="G48" t="n">
        <v>2.88</v>
      </c>
      <c s="4" r="H48" t="n">
        <v>-0.09</v>
      </c>
      <c s="4" r="I48" t="n">
        <v>3.99</v>
      </c>
      <c s="4" r="J48" t="n">
        <v>64.67</v>
      </c>
      <c s="4" r="K48" t="n">
        <v>-1.46</v>
      </c>
    </row>
    <row r="49" spans="1:11">
      <c s="3" r="A49" t="n">
        <v>1424.75</v>
      </c>
      <c s="3" r="B49" t="n">
        <v>-1474.76</v>
      </c>
      <c s="3" r="C49" t="n">
        <v>-783.1900000000001</v>
      </c>
      <c s="3" r="D49" t="n">
        <v>0.93</v>
      </c>
      <c s="3" r="E49" t="n">
        <v>20.04</v>
      </c>
      <c s="3" r="F49" t="n">
        <v>2.81</v>
      </c>
      <c s="3" r="G49" t="n">
        <v>-1.37</v>
      </c>
      <c s="3" r="H49" t="n">
        <v>0.04</v>
      </c>
      <c s="3" r="I49" t="n">
        <v>3.13</v>
      </c>
      <c s="3" r="J49" t="n">
        <v>156</v>
      </c>
      <c s="3" r="K49" t="n">
        <v>2</v>
      </c>
    </row>
    <row r="50" spans="1:11">
      <c s="4" r="A50" t="n">
        <v>1444.75</v>
      </c>
      <c s="4" r="B50" t="n">
        <v>-1474.8</v>
      </c>
      <c s="4" r="C50" t="n">
        <v>-780.36</v>
      </c>
      <c s="4" r="D50" t="n">
        <v>0.93</v>
      </c>
      <c s="4" r="E50" t="n">
        <v>20</v>
      </c>
      <c s="4" r="F50" t="n">
        <v>-0.04</v>
      </c>
      <c s="4" r="G50" t="n">
        <v>2.83</v>
      </c>
      <c s="4" r="H50" t="n">
        <v>0</v>
      </c>
      <c s="4" r="I50" t="n">
        <v>2.83</v>
      </c>
      <c s="4" r="J50" t="n">
        <v>141.51</v>
      </c>
      <c s="4" r="K50" t="n">
        <v>0</v>
      </c>
    </row>
    <row r="51" spans="1:11">
      <c s="3" r="A51" t="n">
        <v>1482.76</v>
      </c>
      <c s="3" r="B51" t="n">
        <v>-1476.21</v>
      </c>
      <c s="3" r="C51" t="n">
        <v>-778.97</v>
      </c>
      <c s="3" r="D51" t="n">
        <v>0.9</v>
      </c>
      <c s="3" r="E51" t="n">
        <v>38.01</v>
      </c>
      <c s="3" r="F51" t="n">
        <v>-1.41</v>
      </c>
      <c s="3" r="G51" t="n">
        <v>1.39</v>
      </c>
      <c s="3" r="H51" t="n">
        <v>-0.03</v>
      </c>
      <c s="3" r="I51" t="n">
        <v>1.98</v>
      </c>
      <c s="3" r="J51" t="n">
        <v>52.09</v>
      </c>
      <c s="3" r="K51" t="n">
        <v>-0.79</v>
      </c>
    </row>
    <row r="52" spans="1:11">
      <c s="4" r="A52" t="n">
        <v>1502.96</v>
      </c>
      <c s="4" r="B52" t="n">
        <v>-1473.42</v>
      </c>
      <c s="4" r="C52" t="n">
        <v>-778.92</v>
      </c>
      <c s="4" r="D52" t="n">
        <v>0.9399999999999999</v>
      </c>
      <c s="4" r="E52" t="n">
        <v>20.2</v>
      </c>
      <c s="4" r="F52" t="n">
        <v>2.79</v>
      </c>
      <c s="4" r="G52" t="n">
        <v>0.05</v>
      </c>
      <c s="4" r="H52" t="n">
        <v>0.04</v>
      </c>
      <c s="4" r="I52" t="n">
        <v>2.79</v>
      </c>
      <c s="4" r="J52" t="n">
        <v>138.14</v>
      </c>
      <c s="4" r="K52" t="n">
        <v>1.98</v>
      </c>
    </row>
    <row r="53" spans="1:11">
      <c s="5" r="A53" t="s">
        <v>13</v>
      </c>
      <c s="6" r="E53">
        <f>SUM(E4:E52)
</f>
        <v/>
      </c>
      <c s="6" r="F53">
        <f>SUM(F4:F52)
</f>
        <v/>
      </c>
      <c s="6" r="G53">
        <f>SUM(G4:G52)
</f>
        <v/>
      </c>
      <c s="6" r="H53">
        <f>SUM(H4:H52)
</f>
        <v/>
      </c>
      <c s="6" r="I53">
        <f>SUM(I4:I52)
</f>
        <v/>
      </c>
      <c s="6" r="J53">
        <f>SUM(J4:J52)
</f>
        <v/>
      </c>
      <c s="6" r="K53">
        <f>SUM(K4:K52)
</f>
        <v/>
      </c>
    </row>
    <row r="54" spans="1:11">
      <c s="5" r="A54" t="s">
        <v>14</v>
      </c>
      <c s="6" r="E54">
        <f>AVERAGE(E4:E52)
</f>
        <v/>
      </c>
      <c s="6" r="F54">
        <f>AVERAGE(F4:F52)
</f>
        <v/>
      </c>
      <c s="6" r="G54">
        <f>AVERAGE(G4:G52)
</f>
        <v/>
      </c>
      <c s="6" r="H54">
        <f>AVERAGE(H4:H52)
</f>
        <v/>
      </c>
      <c s="6" r="I54">
        <f>AVERAGE(I4:I52)
</f>
        <v/>
      </c>
      <c s="6" r="J54">
        <f>AVERAGE(J4:J52)
</f>
        <v/>
      </c>
      <c s="6" r="K54">
        <f>AVERAGE(K4:K52)
</f>
        <v/>
      </c>
    </row>
    <row r="55" spans="1:11">
      <c s="5" r="A55" t="s">
        <v>15</v>
      </c>
      <c s="6" r="E55">
        <f>VAR(E4:E52)
</f>
        <v/>
      </c>
      <c s="6" r="F55">
        <f>VAR(F4:F52)
</f>
        <v/>
      </c>
      <c s="6" r="G55">
        <f>VAR(G4:G52)
</f>
        <v/>
      </c>
      <c s="6" r="H55">
        <f>VAR(H4:H52)
</f>
        <v/>
      </c>
      <c s="6" r="I55">
        <f>VAR(I4:I52)
</f>
        <v/>
      </c>
      <c s="6" r="J55">
        <f>VAR(J4:J52)
</f>
        <v/>
      </c>
      <c s="6" r="K55">
        <f>VAR(K4:K52)
</f>
        <v/>
      </c>
    </row>
    <row r="56" spans="1:11">
      <c s="5" r="A56" t="s">
        <v>16</v>
      </c>
      <c s="6" r="E56">
        <f>STDEV(E4:E52)
</f>
        <v/>
      </c>
      <c s="6" r="F56">
        <f>STDEV(F4:F52)
</f>
        <v/>
      </c>
      <c s="6" r="G56">
        <f>STDEV(G4:G52)
</f>
        <v/>
      </c>
      <c s="6" r="H56">
        <f>STDEV(H4:H52)
</f>
        <v/>
      </c>
      <c s="6" r="I56">
        <f>STDEV(I4:I52)
</f>
        <v/>
      </c>
      <c s="6" r="J56">
        <f>STDEV(J4:J52)
</f>
        <v/>
      </c>
      <c s="6" r="K56">
        <f>STDEV(K4:K52)
</f>
        <v/>
      </c>
    </row>
  </sheetData>
  <mergeCells count="6">
    <mergeCell ref="A1:K2"/>
    <mergeCell ref="A3:K5"/>
    <mergeCell ref="A53:D53"/>
    <mergeCell ref="A54:D54"/>
    <mergeCell ref="A55:D55"/>
    <mergeCell ref="A56:D5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