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<sst xmlns="http://schemas.openxmlformats.org/spreadsheetml/2006/main" uniqueCount="17">
  <si>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RW05_06_2017_223-L160-R160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</si>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</sst>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-1724.59</v>
      </c>
      <c s="3" r="C7" t="n">
        <v>-544.38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19.31</v>
      </c>
      <c s="4" r="B8" t="n">
        <v>-1723.18</v>
      </c>
      <c s="4" r="C8" t="n">
        <v>-544.36</v>
      </c>
      <c s="4" r="D8" t="n">
        <v>0.05</v>
      </c>
      <c s="4" r="E8" t="n">
        <v>19.31</v>
      </c>
      <c s="4" r="F8" t="n">
        <v>1.41</v>
      </c>
      <c s="4" r="G8" t="n">
        <v>0.02</v>
      </c>
      <c s="4" r="H8" t="n">
        <v>0</v>
      </c>
      <c s="4" r="I8" t="n">
        <v>1.41</v>
      </c>
      <c s="4" r="J8" t="n">
        <v>73.03</v>
      </c>
      <c s="4" r="K8" t="n">
        <v>0</v>
      </c>
    </row>
    <row r="9" spans="1:11">
      <c s="3" r="A9" t="n">
        <v>37.91</v>
      </c>
      <c s="3" r="B9" t="n">
        <v>-1721.77</v>
      </c>
      <c s="3" r="C9" t="n">
        <v>-544.34</v>
      </c>
      <c s="3" r="D9" t="n">
        <v>0.05</v>
      </c>
      <c s="3" r="E9" t="n">
        <v>18.6</v>
      </c>
      <c s="3" r="F9" t="n">
        <v>1.41</v>
      </c>
      <c s="3" r="G9" t="n">
        <v>0.02</v>
      </c>
      <c s="3" r="H9" t="n">
        <v>0</v>
      </c>
      <c s="3" r="I9" t="n">
        <v>1.41</v>
      </c>
      <c s="3" r="J9" t="n">
        <v>75.81</v>
      </c>
      <c s="3" r="K9" t="n">
        <v>0</v>
      </c>
    </row>
    <row r="10" spans="1:11">
      <c s="4" r="A10" t="n">
        <v>117.78</v>
      </c>
      <c s="4" r="B10" t="n">
        <v>-1718.96</v>
      </c>
      <c s="4" r="C10" t="n">
        <v>-544.3</v>
      </c>
      <c s="4" r="D10" t="n">
        <v>0.03</v>
      </c>
      <c s="4" r="E10" t="n">
        <v>79.87</v>
      </c>
      <c s="4" r="F10" t="n">
        <v>2.81</v>
      </c>
      <c s="4" r="G10" t="n">
        <v>0.04</v>
      </c>
      <c s="4" r="H10" t="n">
        <v>-0.02</v>
      </c>
      <c s="4" r="I10" t="n">
        <v>2.81</v>
      </c>
      <c s="4" r="J10" t="n">
        <v>35.19</v>
      </c>
      <c s="4" r="K10" t="n">
        <v>-0.25</v>
      </c>
    </row>
    <row r="11" spans="1:11">
      <c s="3" r="A11" t="n">
        <v>138.14</v>
      </c>
      <c s="3" r="B11" t="n">
        <v>-1716.15</v>
      </c>
      <c s="3" r="C11" t="n">
        <v>-544.26</v>
      </c>
      <c s="3" r="D11" t="n">
        <v>0.05</v>
      </c>
      <c s="3" r="E11" t="n">
        <v>20.36</v>
      </c>
      <c s="3" r="F11" t="n">
        <v>2.81</v>
      </c>
      <c s="3" r="G11" t="n">
        <v>0.04</v>
      </c>
      <c s="3" r="H11" t="n">
        <v>0.02</v>
      </c>
      <c s="3" r="I11" t="n">
        <v>2.81</v>
      </c>
      <c s="3" r="J11" t="n">
        <v>138.03</v>
      </c>
      <c s="3" r="K11" t="n">
        <v>0.98</v>
      </c>
    </row>
    <row r="12" spans="1:11">
      <c s="4" r="A12" t="n">
        <v>178.21</v>
      </c>
      <c s="4" r="B12" t="n">
        <v>-1716.16</v>
      </c>
      <c s="4" r="C12" t="n">
        <v>-543.5599999999999</v>
      </c>
      <c s="4" r="D12" t="n">
        <v>0.04</v>
      </c>
      <c s="4" r="E12" t="n">
        <v>40.07</v>
      </c>
      <c s="4" r="F12" t="n">
        <v>-0.01</v>
      </c>
      <c s="4" r="G12" t="n">
        <v>0.7</v>
      </c>
      <c s="4" r="H12" t="n">
        <v>-0.01</v>
      </c>
      <c s="4" r="I12" t="n">
        <v>0.7</v>
      </c>
      <c s="4" r="J12" t="n">
        <v>17.47</v>
      </c>
      <c s="4" r="K12" t="n">
        <v>-0.25</v>
      </c>
    </row>
    <row r="13" spans="1:11">
      <c s="3" r="A13" t="n">
        <v>217.89</v>
      </c>
      <c s="3" r="B13" t="n">
        <v>-1710.52</v>
      </c>
      <c s="3" r="C13" t="n">
        <v>-544.1799999999999</v>
      </c>
      <c s="3" r="D13" t="n">
        <v>0.05</v>
      </c>
      <c s="3" r="E13" t="n">
        <v>39.68</v>
      </c>
      <c s="3" r="F13" t="n">
        <v>5.64</v>
      </c>
      <c s="3" r="G13" t="n">
        <v>-0.62</v>
      </c>
      <c s="3" r="H13" t="n">
        <v>0.01</v>
      </c>
      <c s="3" r="I13" t="n">
        <v>5.67</v>
      </c>
      <c s="3" r="J13" t="n">
        <v>142.99</v>
      </c>
      <c s="3" r="K13" t="n">
        <v>0.25</v>
      </c>
    </row>
    <row r="14" spans="1:11">
      <c s="4" r="A14" t="n">
        <v>237.84</v>
      </c>
      <c s="4" r="B14" t="n">
        <v>-1723.82</v>
      </c>
      <c s="4" r="C14" t="n">
        <v>-548.61</v>
      </c>
      <c s="4" r="D14" t="n">
        <v>0.08</v>
      </c>
      <c s="4" r="E14" t="n">
        <v>19.95</v>
      </c>
      <c s="4" r="F14" t="n">
        <v>-13.3</v>
      </c>
      <c s="4" r="G14" t="n">
        <v>-4.43</v>
      </c>
      <c s="4" r="H14" t="n">
        <v>0.03</v>
      </c>
      <c s="4" r="I14" t="n">
        <v>14.02</v>
      </c>
      <c s="4" r="J14" t="n">
        <v>-702.6799999999999</v>
      </c>
      <c s="4" r="K14" t="n">
        <v>1.5</v>
      </c>
    </row>
    <row r="15" spans="1:11">
      <c s="3" r="A15" t="n">
        <v>279.97</v>
      </c>
      <c s="3" r="B15" t="n">
        <v>-1706.3</v>
      </c>
      <c s="3" r="C15" t="n">
        <v>-544.12</v>
      </c>
      <c s="3" r="D15" t="n">
        <v>0.09</v>
      </c>
      <c s="3" r="E15" t="n">
        <v>42.13</v>
      </c>
      <c s="3" r="F15" t="n">
        <v>17.52</v>
      </c>
      <c s="3" r="G15" t="n">
        <v>4.49</v>
      </c>
      <c s="3" r="H15" t="n">
        <v>0.01</v>
      </c>
      <c s="3" r="I15" t="n">
        <v>18.09</v>
      </c>
      <c s="3" r="J15" t="n">
        <v>429.29</v>
      </c>
      <c s="3" r="K15" t="n">
        <v>0.24</v>
      </c>
    </row>
    <row r="16" spans="1:11">
      <c s="4" r="A16" t="n">
        <v>298.87</v>
      </c>
      <c s="4" r="B16" t="n">
        <v>-1704.9</v>
      </c>
      <c s="4" r="C16" t="n">
        <v>-544.1</v>
      </c>
      <c s="4" r="D16" t="n">
        <v>0.12</v>
      </c>
      <c s="4" r="E16" t="n">
        <v>18.9</v>
      </c>
      <c s="4" r="F16" t="n">
        <v>1.4</v>
      </c>
      <c s="4" r="G16" t="n">
        <v>0.02</v>
      </c>
      <c s="4" r="H16" t="n">
        <v>0.03</v>
      </c>
      <c s="4" r="I16" t="n">
        <v>1.4</v>
      </c>
      <c s="4" r="J16" t="n">
        <v>74.08</v>
      </c>
      <c s="4" r="K16" t="n">
        <v>1.59</v>
      </c>
    </row>
    <row r="17" spans="1:11">
      <c s="3" r="A17" t="n">
        <v>358.13</v>
      </c>
      <c s="3" r="B17" t="n">
        <v>-1700.68</v>
      </c>
      <c s="3" r="C17" t="n">
        <v>-544.04</v>
      </c>
      <c s="3" r="D17" t="n">
        <v>0.05</v>
      </c>
      <c s="3" r="E17" t="n">
        <v>59.26</v>
      </c>
      <c s="3" r="F17" t="n">
        <v>4.22</v>
      </c>
      <c s="3" r="G17" t="n">
        <v>0.06</v>
      </c>
      <c s="3" r="H17" t="n">
        <v>-0.07000000000000001</v>
      </c>
      <c s="3" r="I17" t="n">
        <v>4.22</v>
      </c>
      <c s="3" r="J17" t="n">
        <v>71.22</v>
      </c>
      <c s="3" r="K17" t="n">
        <v>-1.18</v>
      </c>
    </row>
    <row r="18" spans="1:11">
      <c s="4" r="A18" t="n">
        <v>378.08</v>
      </c>
      <c s="4" r="B18" t="n">
        <v>-1697.87</v>
      </c>
      <c s="4" r="C18" t="n">
        <v>-544</v>
      </c>
      <c s="4" r="D18" t="n">
        <v>0.05</v>
      </c>
      <c s="4" r="E18" t="n">
        <v>19.95</v>
      </c>
      <c s="4" r="F18" t="n">
        <v>2.81</v>
      </c>
      <c s="4" r="G18" t="n">
        <v>0.04</v>
      </c>
      <c s="4" r="H18" t="n">
        <v>0</v>
      </c>
      <c s="4" r="I18" t="n">
        <v>2.81</v>
      </c>
      <c s="4" r="J18" t="n">
        <v>140.87</v>
      </c>
      <c s="4" r="K18" t="n">
        <v>0</v>
      </c>
    </row>
    <row r="19" spans="1:11">
      <c s="3" r="A19" t="n">
        <v>440.07</v>
      </c>
      <c s="3" r="B19" t="n">
        <v>-1690.84</v>
      </c>
      <c s="3" r="C19" t="n">
        <v>-543.9</v>
      </c>
      <c s="3" r="D19" t="n">
        <v>0.12</v>
      </c>
      <c s="3" r="E19" t="n">
        <v>61.99</v>
      </c>
      <c s="3" r="F19" t="n">
        <v>7.03</v>
      </c>
      <c s="3" r="G19" t="n">
        <v>0.1</v>
      </c>
      <c s="3" r="H19" t="n">
        <v>0.07000000000000001</v>
      </c>
      <c s="3" r="I19" t="n">
        <v>7.03</v>
      </c>
      <c s="3" r="J19" t="n">
        <v>113.42</v>
      </c>
      <c s="3" r="K19" t="n">
        <v>1.13</v>
      </c>
    </row>
    <row r="20" spans="1:11">
      <c s="4" r="A20" t="n">
        <v>460.24</v>
      </c>
      <c s="4" r="B20" t="n">
        <v>-1688.03</v>
      </c>
      <c s="4" r="C20" t="n">
        <v>-543.86</v>
      </c>
      <c s="4" r="D20" t="n">
        <v>0.05</v>
      </c>
      <c s="4" r="E20" t="n">
        <v>20.17</v>
      </c>
      <c s="4" r="F20" t="n">
        <v>2.81</v>
      </c>
      <c s="4" r="G20" t="n">
        <v>0.04</v>
      </c>
      <c s="4" r="H20" t="n">
        <v>-0.07000000000000001</v>
      </c>
      <c s="4" r="I20" t="n">
        <v>2.81</v>
      </c>
      <c s="4" r="J20" t="n">
        <v>139.33</v>
      </c>
      <c s="4" r="K20" t="n">
        <v>-3.47</v>
      </c>
    </row>
    <row r="21" spans="1:11">
      <c s="3" r="A21" t="n">
        <v>479.99</v>
      </c>
      <c s="3" r="B21" t="n">
        <v>-1685.22</v>
      </c>
      <c s="3" r="C21" t="n">
        <v>-543.8200000000001</v>
      </c>
      <c s="3" r="D21" t="n">
        <v>0.05</v>
      </c>
      <c s="3" r="E21" t="n">
        <v>19.75</v>
      </c>
      <c s="3" r="F21" t="n">
        <v>2.81</v>
      </c>
      <c s="3" r="G21" t="n">
        <v>0.04</v>
      </c>
      <c s="3" r="H21" t="n">
        <v>0</v>
      </c>
      <c s="3" r="I21" t="n">
        <v>2.81</v>
      </c>
      <c s="3" r="J21" t="n">
        <v>142.29</v>
      </c>
      <c s="3" r="K21" t="n">
        <v>0</v>
      </c>
    </row>
    <row r="22" spans="1:11">
      <c s="4" r="A22" t="n">
        <v>518.76</v>
      </c>
      <c s="4" r="B22" t="n">
        <v>-1682.4</v>
      </c>
      <c s="4" r="C22" t="n">
        <v>-545.2</v>
      </c>
      <c s="4" r="D22" t="n">
        <v>0.14</v>
      </c>
      <c s="4" r="E22" t="n">
        <v>38.77</v>
      </c>
      <c s="4" r="F22" t="n">
        <v>2.82</v>
      </c>
      <c s="4" r="G22" t="n">
        <v>-1.38</v>
      </c>
      <c s="4" r="H22" t="n">
        <v>0.09</v>
      </c>
      <c s="4" r="I22" t="n">
        <v>3.14</v>
      </c>
      <c s="4" r="J22" t="n">
        <v>80.98</v>
      </c>
      <c s="4" r="K22" t="n">
        <v>2.32</v>
      </c>
    </row>
    <row r="23" spans="1:11">
      <c s="3" r="A23" t="n">
        <v>539.45</v>
      </c>
      <c s="3" r="B23" t="n">
        <v>-1679.61</v>
      </c>
      <c s="3" r="C23" t="n">
        <v>-543.75</v>
      </c>
      <c s="3" r="D23" t="n">
        <v>0.03</v>
      </c>
      <c s="3" r="E23" t="n">
        <v>20.69</v>
      </c>
      <c s="3" r="F23" t="n">
        <v>2.79</v>
      </c>
      <c s="3" r="G23" t="n">
        <v>1.45</v>
      </c>
      <c s="3" r="H23" t="n">
        <v>-0.11</v>
      </c>
      <c s="3" r="I23" t="n">
        <v>3.14</v>
      </c>
      <c s="3" r="J23" t="n">
        <v>151.97</v>
      </c>
      <c s="3" r="K23" t="n">
        <v>-5.32</v>
      </c>
    </row>
    <row r="24" spans="1:11">
      <c s="4" r="A24" t="n">
        <v>618.86</v>
      </c>
      <c s="4" r="B24" t="n">
        <v>-1672.46</v>
      </c>
      <c s="4" r="C24" t="n">
        <v>-552.12</v>
      </c>
      <c s="4" r="D24" t="n">
        <v>0.2</v>
      </c>
      <c s="4" r="E24" t="n">
        <v>79.41</v>
      </c>
      <c s="4" r="F24" t="n">
        <v>7.15</v>
      </c>
      <c s="4" r="G24" t="n">
        <v>-8.369999999999999</v>
      </c>
      <c s="4" r="H24" t="n">
        <v>0.17</v>
      </c>
      <c s="4" r="I24" t="n">
        <v>11.01</v>
      </c>
      <c s="4" r="J24" t="n">
        <v>138.62</v>
      </c>
      <c s="4" r="K24" t="n">
        <v>2.14</v>
      </c>
    </row>
    <row r="25" spans="1:11">
      <c s="3" r="A25" t="n">
        <v>698.8099999999999</v>
      </c>
      <c s="3" r="B25" t="n">
        <v>-1665.55</v>
      </c>
      <c s="3" r="C25" t="n">
        <v>-544.96</v>
      </c>
      <c s="3" r="D25" t="n">
        <v>0.07000000000000001</v>
      </c>
      <c s="3" r="E25" t="n">
        <v>79.95</v>
      </c>
      <c s="3" r="F25" t="n">
        <v>6.91</v>
      </c>
      <c s="3" r="G25" t="n">
        <v>7.16</v>
      </c>
      <c s="3" r="H25" t="n">
        <v>-0.13</v>
      </c>
      <c s="3" r="I25" t="n">
        <v>9.949999999999999</v>
      </c>
      <c s="3" r="J25" t="n">
        <v>124.46</v>
      </c>
      <c s="3" r="K25" t="n">
        <v>-1.63</v>
      </c>
    </row>
    <row r="26" spans="1:11">
      <c s="4" r="A26" t="n">
        <v>720.0700000000001</v>
      </c>
      <c s="4" r="B26" t="n">
        <v>-1659.96</v>
      </c>
      <c s="4" r="C26" t="n">
        <v>-543.47</v>
      </c>
      <c s="4" r="D26" t="n">
        <v>0.05</v>
      </c>
      <c s="4" r="E26" t="n">
        <v>21.26</v>
      </c>
      <c s="4" r="F26" t="n">
        <v>5.59</v>
      </c>
      <c s="4" r="G26" t="n">
        <v>1.49</v>
      </c>
      <c s="4" r="H26" t="n">
        <v>-0.02</v>
      </c>
      <c s="4" r="I26" t="n">
        <v>5.79</v>
      </c>
      <c s="4" r="J26" t="n">
        <v>272.12</v>
      </c>
      <c s="4" r="K26" t="n">
        <v>-0.9399999999999999</v>
      </c>
    </row>
    <row r="27" spans="1:11">
      <c s="3" r="A27" t="n">
        <v>740.87</v>
      </c>
      <c s="3" r="B27" t="n">
        <v>-1658.53</v>
      </c>
      <c s="3" r="C27" t="n">
        <v>-544.86</v>
      </c>
      <c s="3" r="D27" t="n">
        <v>0.07000000000000001</v>
      </c>
      <c s="3" r="E27" t="n">
        <v>20.8</v>
      </c>
      <c s="3" r="F27" t="n">
        <v>1.43</v>
      </c>
      <c s="3" r="G27" t="n">
        <v>-1.39</v>
      </c>
      <c s="3" r="H27" t="n">
        <v>0.02</v>
      </c>
      <c s="3" r="I27" t="n">
        <v>1.99</v>
      </c>
      <c s="3" r="J27" t="n">
        <v>95.88</v>
      </c>
      <c s="3" r="K27" t="n">
        <v>0.96</v>
      </c>
    </row>
    <row r="28" spans="1:11">
      <c s="4" r="A28" t="n">
        <v>760.28</v>
      </c>
      <c s="4" r="B28" t="n">
        <v>-1654.34</v>
      </c>
      <c s="4" r="C28" t="n">
        <v>-543.39</v>
      </c>
      <c s="4" r="D28" t="n">
        <v>0.05</v>
      </c>
      <c s="4" r="E28" t="n">
        <v>19.41</v>
      </c>
      <c s="4" r="F28" t="n">
        <v>4.19</v>
      </c>
      <c s="4" r="G28" t="n">
        <v>1.47</v>
      </c>
      <c s="4" r="H28" t="n">
        <v>-0.02</v>
      </c>
      <c s="4" r="I28" t="n">
        <v>4.44</v>
      </c>
      <c s="4" r="J28" t="n">
        <v>228.77</v>
      </c>
      <c s="4" r="K28" t="n">
        <v>-1.03</v>
      </c>
    </row>
    <row r="29" spans="1:11">
      <c s="3" r="A29" t="n">
        <v>799.09</v>
      </c>
      <c s="3" r="B29" t="n">
        <v>-1654.32</v>
      </c>
      <c s="3" r="C29" t="n">
        <v>-544.8</v>
      </c>
      <c s="3" r="D29" t="n">
        <v>0.16</v>
      </c>
      <c s="3" r="E29" t="n">
        <v>38.81</v>
      </c>
      <c s="3" r="F29" t="n">
        <v>0.02</v>
      </c>
      <c s="3" r="G29" t="n">
        <v>-1.41</v>
      </c>
      <c s="3" r="H29" t="n">
        <v>0.11</v>
      </c>
      <c s="3" r="I29" t="n">
        <v>1.41</v>
      </c>
      <c s="3" r="J29" t="n">
        <v>-36.33</v>
      </c>
      <c s="3" r="K29" t="n">
        <v>2.83</v>
      </c>
    </row>
    <row r="30" spans="1:11">
      <c s="4" r="A30" t="n">
        <v>819.23</v>
      </c>
      <c s="4" r="B30" t="n">
        <v>-1648.73</v>
      </c>
      <c s="4" r="C30" t="n">
        <v>-543.3099999999999</v>
      </c>
      <c s="4" r="D30" t="n">
        <v>0.05</v>
      </c>
      <c s="4" r="E30" t="n">
        <v>20.14</v>
      </c>
      <c s="4" r="F30" t="n">
        <v>5.59</v>
      </c>
      <c s="4" r="G30" t="n">
        <v>1.49</v>
      </c>
      <c s="4" r="H30" t="n">
        <v>-0.11</v>
      </c>
      <c s="4" r="I30" t="n">
        <v>5.79</v>
      </c>
      <c s="4" r="J30" t="n">
        <v>287.25</v>
      </c>
      <c s="4" r="K30" t="n">
        <v>-5.46</v>
      </c>
    </row>
    <row r="31" spans="1:11">
      <c s="3" r="A31" t="n">
        <v>839.3200000000001</v>
      </c>
      <c s="3" r="B31" t="n">
        <v>-1648.71</v>
      </c>
      <c s="3" r="C31" t="n">
        <v>-544.72</v>
      </c>
      <c s="3" r="D31" t="n">
        <v>0.07000000000000001</v>
      </c>
      <c s="3" r="E31" t="n">
        <v>20.09</v>
      </c>
      <c s="3" r="F31" t="n">
        <v>0.02</v>
      </c>
      <c s="3" r="G31" t="n">
        <v>-1.41</v>
      </c>
      <c s="3" r="H31" t="n">
        <v>0.02</v>
      </c>
      <c s="3" r="I31" t="n">
        <v>1.41</v>
      </c>
      <c s="3" r="J31" t="n">
        <v>-70.19</v>
      </c>
      <c s="3" r="K31" t="n">
        <v>1</v>
      </c>
    </row>
    <row r="32" spans="1:11">
      <c s="4" r="A32" t="n">
        <v>859.5700000000001</v>
      </c>
      <c s="4" r="B32" t="n">
        <v>-1643.85</v>
      </c>
      <c s="4" r="C32" t="n">
        <v>-541.83</v>
      </c>
      <c s="4" r="D32" t="n">
        <v>0.03</v>
      </c>
      <c s="4" r="E32" t="n">
        <v>20.25</v>
      </c>
      <c s="4" r="F32" t="n">
        <v>4.86</v>
      </c>
      <c s="4" r="G32" t="n">
        <v>2.89</v>
      </c>
      <c s="4" r="H32" t="n">
        <v>-0.04</v>
      </c>
      <c s="4" r="I32" t="n">
        <v>5.65</v>
      </c>
      <c s="4" r="J32" t="n">
        <v>279.23</v>
      </c>
      <c s="4" r="K32" t="n">
        <v>-1.98</v>
      </c>
    </row>
    <row r="33" spans="1:11">
      <c s="3" r="A33" t="n">
        <v>899.4400000000001</v>
      </c>
      <c s="3" r="B33" t="n">
        <v>-1643.12</v>
      </c>
      <c s="3" r="C33" t="n">
        <v>-543.23</v>
      </c>
      <c s="3" r="D33" t="n">
        <v>0.05</v>
      </c>
      <c s="3" r="E33" t="n">
        <v>39.87</v>
      </c>
      <c s="3" r="F33" t="n">
        <v>0.73</v>
      </c>
      <c s="3" r="G33" t="n">
        <v>-1.4</v>
      </c>
      <c s="3" r="H33" t="n">
        <v>0.02</v>
      </c>
      <c s="3" r="I33" t="n">
        <v>1.58</v>
      </c>
      <c s="3" r="J33" t="n">
        <v>39.6</v>
      </c>
      <c s="3" r="K33" t="n">
        <v>0.5</v>
      </c>
    </row>
    <row r="34" spans="1:11">
      <c s="4" r="A34" t="n">
        <v>921.53</v>
      </c>
      <c s="4" r="B34" t="n">
        <v>-1637.52</v>
      </c>
      <c s="4" r="C34" t="n">
        <v>-543.15</v>
      </c>
      <c s="4" r="D34" t="n">
        <v>0.05</v>
      </c>
      <c s="4" r="E34" t="n">
        <v>22.09</v>
      </c>
      <c s="4" r="F34" t="n">
        <v>5.6</v>
      </c>
      <c s="4" r="G34" t="n">
        <v>0.08</v>
      </c>
      <c s="4" r="H34" t="n">
        <v>0</v>
      </c>
      <c s="4" r="I34" t="n">
        <v>5.6</v>
      </c>
      <c s="4" r="J34" t="n">
        <v>253.53</v>
      </c>
      <c s="4" r="K34" t="n">
        <v>0</v>
      </c>
    </row>
    <row r="35" spans="1:11">
      <c s="3" r="A35" t="n">
        <v>979.53</v>
      </c>
      <c s="3" r="B35" t="n">
        <v>-1631.91</v>
      </c>
      <c s="3" r="C35" t="n">
        <v>-543.0700000000001</v>
      </c>
      <c s="3" r="D35" t="n">
        <v>0.05</v>
      </c>
      <c s="3" r="E35" t="n">
        <v>58</v>
      </c>
      <c s="3" r="F35" t="n">
        <v>5.61</v>
      </c>
      <c s="3" r="G35" t="n">
        <v>0.08</v>
      </c>
      <c s="3" r="H35" t="n">
        <v>0</v>
      </c>
      <c s="3" r="I35" t="n">
        <v>5.61</v>
      </c>
      <c s="3" r="J35" t="n">
        <v>96.73</v>
      </c>
      <c s="3" r="K35" t="n">
        <v>0</v>
      </c>
    </row>
    <row r="36" spans="1:11">
      <c s="4" r="A36" t="n">
        <v>1040.83</v>
      </c>
      <c s="4" r="B36" t="n">
        <v>-1623.5</v>
      </c>
      <c s="4" r="C36" t="n">
        <v>-542.95</v>
      </c>
      <c s="4" r="D36" t="n">
        <v>0.05</v>
      </c>
      <c s="4" r="E36" t="n">
        <v>61.3</v>
      </c>
      <c s="4" r="F36" t="n">
        <v>8.41</v>
      </c>
      <c s="4" r="G36" t="n">
        <v>0.12</v>
      </c>
      <c s="4" r="H36" t="n">
        <v>0</v>
      </c>
      <c s="4" r="I36" t="n">
        <v>8.41</v>
      </c>
      <c s="4" r="J36" t="n">
        <v>137.21</v>
      </c>
      <c s="4" r="K36" t="n">
        <v>0</v>
      </c>
    </row>
    <row r="37" spans="1:11">
      <c s="3" r="A37" t="n">
        <v>1079.94</v>
      </c>
      <c s="3" r="B37" t="n">
        <v>-1638.86</v>
      </c>
      <c s="3" r="C37" t="n">
        <v>-547.4</v>
      </c>
      <c s="3" r="D37" t="n">
        <v>0.2</v>
      </c>
      <c s="3" r="E37" t="n">
        <v>39.11</v>
      </c>
      <c s="3" r="F37" t="n">
        <v>-15.36</v>
      </c>
      <c s="3" r="G37" t="n">
        <v>-4.45</v>
      </c>
      <c s="3" r="H37" t="n">
        <v>0.15</v>
      </c>
      <c s="3" r="I37" t="n">
        <v>15.99</v>
      </c>
      <c s="3" r="J37" t="n">
        <v>-408.89</v>
      </c>
      <c s="3" r="K37" t="n">
        <v>3.84</v>
      </c>
    </row>
    <row r="38" spans="1:11">
      <c s="4" r="A38" t="n">
        <v>1101.27</v>
      </c>
      <c s="4" r="B38" t="n">
        <v>-1617.9</v>
      </c>
      <c s="4" r="C38" t="n">
        <v>-542.87</v>
      </c>
      <c s="4" r="D38" t="n">
        <v>0.05</v>
      </c>
      <c s="4" r="E38" t="n">
        <v>21.33</v>
      </c>
      <c s="4" r="F38" t="n">
        <v>20.96</v>
      </c>
      <c s="4" r="G38" t="n">
        <v>4.53</v>
      </c>
      <c s="4" r="H38" t="n">
        <v>-0.15</v>
      </c>
      <c s="4" r="I38" t="n">
        <v>21.44</v>
      </c>
      <c s="4" r="J38" t="n">
        <v>1005.34</v>
      </c>
      <c s="4" r="K38" t="n">
        <v>-7.03</v>
      </c>
    </row>
    <row r="39" spans="1:11">
      <c s="3" r="A39" t="n">
        <v>1121.62</v>
      </c>
      <c s="3" r="B39" t="n">
        <v>-1629.74</v>
      </c>
      <c s="3" r="C39" t="n">
        <v>-547.27</v>
      </c>
      <c s="3" r="D39" t="n">
        <v>0.1</v>
      </c>
      <c s="3" r="E39" t="n">
        <v>20.35</v>
      </c>
      <c s="3" r="F39" t="n">
        <v>-11.84</v>
      </c>
      <c s="3" r="G39" t="n">
        <v>-4.4</v>
      </c>
      <c s="3" r="H39" t="n">
        <v>0.05</v>
      </c>
      <c s="3" r="I39" t="n">
        <v>12.63</v>
      </c>
      <c s="3" r="J39" t="n">
        <v>-620.6900000000001</v>
      </c>
      <c s="3" r="K39" t="n">
        <v>2.46</v>
      </c>
    </row>
    <row r="40" spans="1:11">
      <c s="4" r="A40" t="n">
        <v>1143.89</v>
      </c>
      <c s="4" r="B40" t="n">
        <v>-1612.31</v>
      </c>
      <c s="4" r="C40" t="n">
        <v>-541.38</v>
      </c>
      <c s="4" r="D40" t="n">
        <v>0.03</v>
      </c>
      <c s="4" r="E40" t="n">
        <v>22.27</v>
      </c>
      <c s="4" r="F40" t="n">
        <v>17.43</v>
      </c>
      <c s="4" r="G40" t="n">
        <v>5.89</v>
      </c>
      <c s="4" r="H40" t="n">
        <v>-0.07000000000000001</v>
      </c>
      <c s="4" r="I40" t="n">
        <v>18.4</v>
      </c>
      <c s="4" r="J40" t="n">
        <v>826.15</v>
      </c>
      <c s="4" r="K40" t="n">
        <v>-3.14</v>
      </c>
    </row>
    <row r="41" spans="1:11">
      <c s="3" r="A41" t="n">
        <v>1180.94</v>
      </c>
      <c s="3" r="B41" t="n">
        <v>-1609.51</v>
      </c>
      <c s="3" r="C41" t="n">
        <v>-541.34</v>
      </c>
      <c s="3" r="D41" t="n">
        <v>0.03</v>
      </c>
      <c s="3" r="E41" t="n">
        <v>37.05</v>
      </c>
      <c s="3" r="F41" t="n">
        <v>2.8</v>
      </c>
      <c s="3" r="G41" t="n">
        <v>0.04</v>
      </c>
      <c s="3" r="H41" t="n">
        <v>0</v>
      </c>
      <c s="3" r="I41" t="n">
        <v>2.8</v>
      </c>
      <c s="3" r="J41" t="n">
        <v>75.58</v>
      </c>
      <c s="3" r="K41" t="n">
        <v>0</v>
      </c>
    </row>
    <row r="42" spans="1:11">
      <c s="4" r="A42" t="n">
        <v>1261.11</v>
      </c>
      <c s="4" r="B42" t="n">
        <v>-1598.29</v>
      </c>
      <c s="4" r="C42" t="n">
        <v>-542.59</v>
      </c>
      <c s="4" r="D42" t="n">
        <v>0.08</v>
      </c>
      <c s="4" r="E42" t="n">
        <v>80.17</v>
      </c>
      <c s="4" r="F42" t="n">
        <v>11.22</v>
      </c>
      <c s="4" r="G42" t="n">
        <v>-1.25</v>
      </c>
      <c s="4" r="H42" t="n">
        <v>0.05</v>
      </c>
      <c s="4" r="I42" t="n">
        <v>11.29</v>
      </c>
      <c s="4" r="J42" t="n">
        <v>140.82</v>
      </c>
      <c s="4" r="K42" t="n">
        <v>0.62</v>
      </c>
    </row>
    <row r="43" spans="1:11">
      <c s="3" r="A43" t="n">
        <v>1281.15</v>
      </c>
      <c s="3" r="B43" t="n">
        <v>-1596.75</v>
      </c>
      <c s="3" r="C43" t="n">
        <v>-551.75</v>
      </c>
      <c s="3" r="D43" t="n">
        <v>0.2</v>
      </c>
      <c s="3" r="E43" t="n">
        <v>20.04</v>
      </c>
      <c s="3" r="F43" t="n">
        <v>1.54</v>
      </c>
      <c s="3" r="G43" t="n">
        <v>-9.16</v>
      </c>
      <c s="3" r="H43" t="n">
        <v>0.12</v>
      </c>
      <c s="3" r="I43" t="n">
        <v>9.289999999999999</v>
      </c>
      <c s="3" r="J43" t="n">
        <v>-463.5</v>
      </c>
      <c s="3" r="K43" t="n">
        <v>5.99</v>
      </c>
    </row>
    <row r="44" spans="1:11">
      <c s="4" r="A44" t="n">
        <v>1302.28</v>
      </c>
      <c s="4" r="B44" t="n">
        <v>-1592.71</v>
      </c>
      <c s="4" r="C44" t="n">
        <v>-541.1</v>
      </c>
      <c s="4" r="D44" t="n">
        <v>0.08</v>
      </c>
      <c s="4" r="E44" t="n">
        <v>21.13</v>
      </c>
      <c s="4" r="F44" t="n">
        <v>4.04</v>
      </c>
      <c s="4" r="G44" t="n">
        <v>10.65</v>
      </c>
      <c s="4" r="H44" t="n">
        <v>-0.12</v>
      </c>
      <c s="4" r="I44" t="n">
        <v>11.39</v>
      </c>
      <c s="4" r="J44" t="n">
        <v>539.0700000000001</v>
      </c>
      <c s="4" r="K44" t="n">
        <v>-5.68</v>
      </c>
    </row>
    <row r="45" spans="1:11">
      <c s="3" r="A45" t="n">
        <v>1322.68</v>
      </c>
      <c s="3" r="B45" t="n">
        <v>-1589.89</v>
      </c>
      <c s="3" r="C45" t="n">
        <v>-542.47</v>
      </c>
      <c s="3" r="D45" t="n">
        <v>0.08</v>
      </c>
      <c s="3" r="E45" t="n">
        <v>20.4</v>
      </c>
      <c s="3" r="F45" t="n">
        <v>2.82</v>
      </c>
      <c s="3" r="G45" t="n">
        <v>-1.37</v>
      </c>
      <c s="3" r="H45" t="n">
        <v>0</v>
      </c>
      <c s="3" r="I45" t="n">
        <v>3.14</v>
      </c>
      <c s="3" r="J45" t="n">
        <v>153.68</v>
      </c>
      <c s="3" r="K45" t="n">
        <v>0</v>
      </c>
    </row>
    <row r="46" spans="1:11">
      <c s="4" r="A46" t="n">
        <v>1361.77</v>
      </c>
      <c s="4" r="B46" t="n">
        <v>-1587.12</v>
      </c>
      <c s="4" r="C46" t="n">
        <v>-541.02</v>
      </c>
      <c s="4" r="D46" t="n">
        <v>0.05</v>
      </c>
      <c s="4" r="E46" t="n">
        <v>39.09</v>
      </c>
      <c s="4" r="F46" t="n">
        <v>2.77</v>
      </c>
      <c s="4" r="G46" t="n">
        <v>1.45</v>
      </c>
      <c s="4" r="H46" t="n">
        <v>-0.03</v>
      </c>
      <c s="4" r="I46" t="n">
        <v>3.13</v>
      </c>
      <c s="4" r="J46" t="n">
        <v>79.98</v>
      </c>
      <c s="4" r="K46" t="n">
        <v>-0.77</v>
      </c>
    </row>
    <row r="47" spans="1:11">
      <c s="3" r="A47" t="n">
        <v>1382.14</v>
      </c>
      <c s="3" r="B47" t="n">
        <v>-1584.32</v>
      </c>
      <c s="3" r="C47" t="n">
        <v>-540.98</v>
      </c>
      <c s="3" r="D47" t="n">
        <v>0.03</v>
      </c>
      <c s="3" r="E47" t="n">
        <v>20.37</v>
      </c>
      <c s="3" r="F47" t="n">
        <v>2.8</v>
      </c>
      <c s="3" r="G47" t="n">
        <v>0.04</v>
      </c>
      <c s="3" r="H47" t="n">
        <v>-0.02</v>
      </c>
      <c s="3" r="I47" t="n">
        <v>2.8</v>
      </c>
      <c s="3" r="J47" t="n">
        <v>137.47</v>
      </c>
      <c s="3" r="K47" t="n">
        <v>-0.98</v>
      </c>
    </row>
    <row r="48" spans="1:11">
      <c s="4" r="A48" t="n">
        <v>1402.28</v>
      </c>
      <c s="4" r="B48" t="n">
        <v>-1581.52</v>
      </c>
      <c s="4" r="C48" t="n">
        <v>-540.9400000000001</v>
      </c>
      <c s="4" r="D48" t="n">
        <v>0.2</v>
      </c>
      <c s="4" r="E48" t="n">
        <v>20.14</v>
      </c>
      <c s="4" r="F48" t="n">
        <v>2.8</v>
      </c>
      <c s="4" r="G48" t="n">
        <v>0.04</v>
      </c>
      <c s="4" r="H48" t="n">
        <v>0.17</v>
      </c>
      <c s="4" r="I48" t="n">
        <v>2.8</v>
      </c>
      <c s="4" r="J48" t="n">
        <v>139.04</v>
      </c>
      <c s="4" r="K48" t="n">
        <v>8.44</v>
      </c>
    </row>
    <row r="49" spans="1:11">
      <c s="3" r="A49" t="n">
        <v>1422.32</v>
      </c>
      <c s="3" r="B49" t="n">
        <v>-1578.72</v>
      </c>
      <c s="3" r="C49" t="n">
        <v>-540.9</v>
      </c>
      <c s="3" r="D49" t="n">
        <v>0.08</v>
      </c>
      <c s="3" r="E49" t="n">
        <v>20.04</v>
      </c>
      <c s="3" r="F49" t="n">
        <v>2.8</v>
      </c>
      <c s="3" r="G49" t="n">
        <v>0.04</v>
      </c>
      <c s="3" r="H49" t="n">
        <v>-0.12</v>
      </c>
      <c s="3" r="I49" t="n">
        <v>2.8</v>
      </c>
      <c s="3" r="J49" t="n">
        <v>139.73</v>
      </c>
      <c s="3" r="K49" t="n">
        <v>-5.99</v>
      </c>
    </row>
    <row r="50" spans="1:11">
      <c s="4" r="A50" t="n">
        <v>1562.83</v>
      </c>
      <c s="4" r="B50" t="n">
        <v>-1561.94</v>
      </c>
      <c s="4" r="C50" t="n">
        <v>-540.66</v>
      </c>
      <c s="4" r="D50" t="n">
        <v>0.05</v>
      </c>
      <c s="4" r="E50" t="n">
        <v>140.51</v>
      </c>
      <c s="4" r="F50" t="n">
        <v>16.78</v>
      </c>
      <c s="4" r="G50" t="n">
        <v>0.24</v>
      </c>
      <c s="4" r="H50" t="n">
        <v>-0.03</v>
      </c>
      <c s="4" r="I50" t="n">
        <v>16.78</v>
      </c>
      <c s="4" r="J50" t="n">
        <v>119.43</v>
      </c>
      <c s="4" r="K50" t="n">
        <v>-0.21</v>
      </c>
    </row>
    <row r="51" spans="1:11">
      <c s="3" r="A51" t="n">
        <v>1643.79</v>
      </c>
      <c s="3" r="B51" t="n">
        <v>-1553.55</v>
      </c>
      <c s="3" r="C51" t="n">
        <v>-540.54</v>
      </c>
      <c s="3" r="D51" t="n">
        <v>0.08</v>
      </c>
      <c s="3" r="E51" t="n">
        <v>80.95999999999999</v>
      </c>
      <c s="3" r="F51" t="n">
        <v>8.390000000000001</v>
      </c>
      <c s="3" r="G51" t="n">
        <v>0.12</v>
      </c>
      <c s="3" r="H51" t="n">
        <v>0.03</v>
      </c>
      <c s="3" r="I51" t="n">
        <v>8.390000000000001</v>
      </c>
      <c s="3" r="J51" t="n">
        <v>103.64</v>
      </c>
      <c s="3" r="K51" t="n">
        <v>0.37</v>
      </c>
    </row>
    <row r="52" spans="1:11">
      <c s="4" r="A52" t="n">
        <v>1723.88</v>
      </c>
      <c s="4" r="B52" t="n">
        <v>-1543.73</v>
      </c>
      <c s="4" r="C52" t="n">
        <v>-542.52</v>
      </c>
      <c s="4" r="D52" t="n">
        <v>0.11</v>
      </c>
      <c s="4" r="E52" t="n">
        <v>80.09</v>
      </c>
      <c s="4" r="F52" t="n">
        <v>9.82</v>
      </c>
      <c s="4" r="G52" t="n">
        <v>-1.98</v>
      </c>
      <c s="4" r="H52" t="n">
        <v>0.03</v>
      </c>
      <c s="4" r="I52" t="n">
        <v>10.02</v>
      </c>
      <c s="4" r="J52" t="n">
        <v>125.08</v>
      </c>
      <c s="4" r="K52" t="n">
        <v>0.37</v>
      </c>
    </row>
    <row r="53" spans="1:11">
      <c s="3" r="A53" t="n">
        <v>1764.49</v>
      </c>
      <c s="3" r="B53" t="n">
        <v>-1536.78</v>
      </c>
      <c s="3" r="C53" t="n">
        <v>-540.3</v>
      </c>
      <c s="3" r="D53" t="n">
        <v>0.07000000000000001</v>
      </c>
      <c s="3" r="E53" t="n">
        <v>40.61</v>
      </c>
      <c s="3" r="F53" t="n">
        <v>6.95</v>
      </c>
      <c s="3" r="G53" t="n">
        <v>2.22</v>
      </c>
      <c s="3" r="H53" t="n">
        <v>-0.04</v>
      </c>
      <c s="3" r="I53" t="n">
        <v>7.3</v>
      </c>
      <c s="3" r="J53" t="n">
        <v>179.66</v>
      </c>
      <c s="3" r="K53" t="n">
        <v>-0.98</v>
      </c>
    </row>
    <row r="54" spans="1:11">
      <c s="4" r="A54" t="n">
        <v>1784.9</v>
      </c>
      <c s="4" r="B54" t="n">
        <v>-1533.99</v>
      </c>
      <c s="4" r="C54" t="n">
        <v>-540.26</v>
      </c>
      <c s="4" r="D54" t="n">
        <v>0.07000000000000001</v>
      </c>
      <c s="4" r="E54" t="n">
        <v>20.41</v>
      </c>
      <c s="4" r="F54" t="n">
        <v>2.79</v>
      </c>
      <c s="4" r="G54" t="n">
        <v>0.04</v>
      </c>
      <c s="4" r="H54" t="n">
        <v>0</v>
      </c>
      <c s="4" r="I54" t="n">
        <v>2.79</v>
      </c>
      <c s="4" r="J54" t="n">
        <v>136.71</v>
      </c>
      <c s="4" r="K54" t="n">
        <v>0</v>
      </c>
    </row>
    <row r="55" spans="1:11">
      <c s="3" r="A55" t="n">
        <v>1823.86</v>
      </c>
      <c s="3" r="B55" t="n">
        <v>-1531.19</v>
      </c>
      <c s="3" r="C55" t="n">
        <v>-540.22</v>
      </c>
      <c s="3" r="D55" t="n">
        <v>0.05</v>
      </c>
      <c s="3" r="E55" t="n">
        <v>38.96</v>
      </c>
      <c s="3" r="F55" t="n">
        <v>2.8</v>
      </c>
      <c s="3" r="G55" t="n">
        <v>0.04</v>
      </c>
      <c s="3" r="H55" t="n">
        <v>-0.02</v>
      </c>
      <c s="3" r="I55" t="n">
        <v>2.8</v>
      </c>
      <c s="3" r="J55" t="n">
        <v>71.88</v>
      </c>
      <c s="3" r="K55" t="n">
        <v>-0.51</v>
      </c>
    </row>
    <row r="56" spans="1:11">
      <c s="4" r="A56" t="n">
        <v>1884.79</v>
      </c>
      <c s="4" r="B56" t="n">
        <v>-1525.63</v>
      </c>
      <c s="4" r="C56" t="n">
        <v>-538.73</v>
      </c>
      <c s="4" r="D56" t="n">
        <v>0.05</v>
      </c>
      <c s="4" r="E56" t="n">
        <v>60.93</v>
      </c>
      <c s="4" r="F56" t="n">
        <v>5.56</v>
      </c>
      <c s="4" r="G56" t="n">
        <v>1.49</v>
      </c>
      <c s="4" r="H56" t="n">
        <v>0</v>
      </c>
      <c s="4" r="I56" t="n">
        <v>5.76</v>
      </c>
      <c s="4" r="J56" t="n">
        <v>94.47</v>
      </c>
      <c s="4" r="K56" t="n">
        <v>0</v>
      </c>
    </row>
    <row r="57" spans="1:11">
      <c s="3" r="A57" t="n">
        <v>1911.49</v>
      </c>
      <c s="3" r="B57" t="n">
        <v>-1518.52</v>
      </c>
      <c s="3" r="C57" t="n">
        <v>-546.39</v>
      </c>
      <c s="3" r="D57" t="n">
        <v>0.18</v>
      </c>
      <c s="3" r="E57" t="n">
        <v>26.7</v>
      </c>
      <c s="3" r="F57" t="n">
        <v>7.11</v>
      </c>
      <c s="3" r="G57" t="n">
        <v>-7.66</v>
      </c>
      <c s="3" r="H57" t="n">
        <v>0.13</v>
      </c>
      <c s="3" r="I57" t="n">
        <v>10.45</v>
      </c>
      <c s="3" r="J57" t="n">
        <v>391.43</v>
      </c>
      <c s="3" r="K57" t="n">
        <v>4.87</v>
      </c>
    </row>
    <row r="58" spans="1:11">
      <c s="4" r="A58" t="n">
        <v>1943.89</v>
      </c>
      <c s="4" r="B58" t="n">
        <v>-1514.46</v>
      </c>
      <c s="4" r="C58" t="n">
        <v>-538.5700000000001</v>
      </c>
      <c s="4" r="D58" t="n">
        <v>0.05</v>
      </c>
      <c s="4" r="E58" t="n">
        <v>32.4</v>
      </c>
      <c s="4" r="F58" t="n">
        <v>4.06</v>
      </c>
      <c s="4" r="G58" t="n">
        <v>7.82</v>
      </c>
      <c s="4" r="H58" t="n">
        <v>-0.13</v>
      </c>
      <c s="4" r="I58" t="n">
        <v>8.81</v>
      </c>
      <c s="4" r="J58" t="n">
        <v>271.95</v>
      </c>
      <c s="4" r="K58" t="n">
        <v>-4.01</v>
      </c>
    </row>
    <row r="59" spans="1:11">
      <c s="3" r="A59" t="n">
        <v>1964.81</v>
      </c>
      <c s="3" r="B59" t="n">
        <v>-1514.48</v>
      </c>
      <c s="3" r="C59" t="n">
        <v>-537.16</v>
      </c>
      <c s="3" r="D59" t="n">
        <v>0</v>
      </c>
      <c s="3" r="E59" t="n">
        <v>20.92</v>
      </c>
      <c s="3" r="F59" t="n">
        <v>-0.02</v>
      </c>
      <c s="3" r="G59" t="n">
        <v>1.41</v>
      </c>
      <c s="3" r="H59" t="n">
        <v>-0.05</v>
      </c>
      <c s="3" r="I59" t="n">
        <v>1.41</v>
      </c>
      <c s="3" r="J59" t="n">
        <v>-67.41</v>
      </c>
      <c s="3" r="K59" t="n">
        <v>-2.39</v>
      </c>
    </row>
    <row r="60" spans="1:11">
      <c s="4" r="A60" t="n">
        <v>2044.94</v>
      </c>
      <c s="4" r="B60" t="n">
        <v>-1508.17</v>
      </c>
      <c s="4" r="C60" t="n">
        <v>-538.48</v>
      </c>
      <c s="4" r="D60" t="n">
        <v>0.05</v>
      </c>
      <c s="4" r="E60" t="n">
        <v>80.13</v>
      </c>
      <c s="4" r="F60" t="n">
        <v>6.31</v>
      </c>
      <c s="4" r="G60" t="n">
        <v>-1.32</v>
      </c>
      <c s="4" r="H60" t="n">
        <v>0.05</v>
      </c>
      <c s="4" r="I60" t="n">
        <v>6.45</v>
      </c>
      <c s="4" r="J60" t="n">
        <v>80.45</v>
      </c>
      <c s="4" r="K60" t="n">
        <v>0.62</v>
      </c>
    </row>
    <row r="61" spans="1:11">
      <c s="3" r="A61" t="n">
        <v>2064.65</v>
      </c>
      <c s="3" r="B61" t="n">
        <v>-1507.47</v>
      </c>
      <c s="3" r="C61" t="n">
        <v>-538.47</v>
      </c>
      <c s="3" r="D61" t="n">
        <v>0.05</v>
      </c>
      <c s="3" r="E61" t="n">
        <v>19.71</v>
      </c>
      <c s="3" r="F61" t="n">
        <v>0.7</v>
      </c>
      <c s="3" r="G61" t="n">
        <v>0.01</v>
      </c>
      <c s="3" r="H61" t="n">
        <v>0</v>
      </c>
      <c s="3" r="I61" t="n">
        <v>0.7</v>
      </c>
      <c s="3" r="J61" t="n">
        <v>35.52</v>
      </c>
      <c s="3" r="K61" t="n">
        <v>0</v>
      </c>
    </row>
    <row r="62" spans="1:11">
      <c s="4" r="A62" t="n">
        <v>2086.24</v>
      </c>
      <c s="4" r="B62" t="n">
        <v>-1505.4</v>
      </c>
      <c s="4" r="C62" t="n">
        <v>-537.03</v>
      </c>
      <c s="4" r="D62" t="n">
        <v>0.03</v>
      </c>
      <c s="4" r="E62" t="n">
        <v>21.59</v>
      </c>
      <c s="4" r="F62" t="n">
        <v>2.07</v>
      </c>
      <c s="4" r="G62" t="n">
        <v>1.44</v>
      </c>
      <c s="4" r="H62" t="n">
        <v>-0.02</v>
      </c>
      <c s="4" r="I62" t="n">
        <v>2.52</v>
      </c>
      <c s="4" r="J62" t="n">
        <v>116.8</v>
      </c>
      <c s="4" r="K62" t="n">
        <v>-0.93</v>
      </c>
    </row>
    <row r="63" spans="1:11">
      <c s="3" r="A63" t="n">
        <v>2124.95</v>
      </c>
      <c s="3" r="B63" t="n">
        <v>-1503.29</v>
      </c>
      <c s="3" r="C63" t="n">
        <v>-538.41</v>
      </c>
      <c s="3" r="D63" t="n">
        <v>0.03</v>
      </c>
      <c s="3" r="E63" t="n">
        <v>38.71</v>
      </c>
      <c s="3" r="F63" t="n">
        <v>2.11</v>
      </c>
      <c s="3" r="G63" t="n">
        <v>-1.38</v>
      </c>
      <c s="3" r="H63" t="n">
        <v>0</v>
      </c>
      <c s="3" r="I63" t="n">
        <v>2.52</v>
      </c>
      <c s="3" r="J63" t="n">
        <v>65.13</v>
      </c>
      <c s="3" r="K63" t="n">
        <v>0</v>
      </c>
    </row>
    <row r="64" spans="1:11">
      <c s="5" r="A64" t="s">
        <v>13</v>
      </c>
      <c s="6" r="E64">
        <f>SUM(E4:E63)
</f>
        <v/>
      </c>
      <c s="6" r="F64">
        <f>SUM(F4:F63)
</f>
        <v/>
      </c>
      <c s="6" r="G64">
        <f>SUM(G4:G63)
</f>
        <v/>
      </c>
      <c s="6" r="H64">
        <f>SUM(H4:H63)
</f>
        <v/>
      </c>
      <c s="6" r="I64">
        <f>SUM(I4:I63)
</f>
        <v/>
      </c>
      <c s="6" r="J64">
        <f>SUM(J4:J63)
</f>
        <v/>
      </c>
      <c s="6" r="K64">
        <f>SUM(K4:K63)
</f>
        <v/>
      </c>
    </row>
    <row r="65" spans="1:11">
      <c s="5" r="A65" t="s">
        <v>14</v>
      </c>
      <c s="6" r="E65">
        <f>AVERAGE(E4:E63)
</f>
        <v/>
      </c>
      <c s="6" r="F65">
        <f>AVERAGE(F4:F63)
</f>
        <v/>
      </c>
      <c s="6" r="G65">
        <f>AVERAGE(G4:G63)
</f>
        <v/>
      </c>
      <c s="6" r="H65">
        <f>AVERAGE(H4:H63)
</f>
        <v/>
      </c>
      <c s="6" r="I65">
        <f>AVERAGE(I4:I63)
</f>
        <v/>
      </c>
      <c s="6" r="J65">
        <f>AVERAGE(J4:J63)
</f>
        <v/>
      </c>
      <c s="6" r="K65">
        <f>AVERAGE(K4:K63)
</f>
        <v/>
      </c>
    </row>
    <row r="66" spans="1:11">
      <c s="5" r="A66" t="s">
        <v>15</v>
      </c>
      <c s="6" r="E66">
        <f>VAR(E4:E63)
</f>
        <v/>
      </c>
      <c s="6" r="F66">
        <f>VAR(F4:F63)
</f>
        <v/>
      </c>
      <c s="6" r="G66">
        <f>VAR(G4:G63)
</f>
        <v/>
      </c>
      <c s="6" r="H66">
        <f>VAR(H4:H63)
</f>
        <v/>
      </c>
      <c s="6" r="I66">
        <f>VAR(I4:I63)
</f>
        <v/>
      </c>
      <c s="6" r="J66">
        <f>VAR(J4:J63)
</f>
        <v/>
      </c>
      <c s="6" r="K66">
        <f>VAR(K4:K63)
</f>
        <v/>
      </c>
    </row>
    <row r="67" spans="1:11">
      <c s="5" r="A67" t="s">
        <v>16</v>
      </c>
      <c s="6" r="E67">
        <f>STDEV(E4:E63)
</f>
        <v/>
      </c>
      <c s="6" r="F67">
        <f>STDEV(F4:F63)
</f>
        <v/>
      </c>
      <c s="6" r="G67">
        <f>STDEV(G4:G63)
</f>
        <v/>
      </c>
      <c s="6" r="H67">
        <f>STDEV(H4:H63)
</f>
        <v/>
      </c>
      <c s="6" r="I67">
        <f>STDEV(I4:I63)
</f>
        <v/>
      </c>
      <c s="6" r="J67">
        <f>STDEV(J4:J63)
</f>
        <v/>
      </c>
      <c s="6" r="K67">
        <f>STDEV(K4:K63)
</f>
        <v/>
      </c>
    </row>
  </sheetData>
  <mergeCells count="6">
    <mergeCell ref="A1:K2"/>
    <mergeCell ref="A3:K5"/>
    <mergeCell ref="A64:D64"/>
    <mergeCell ref="A65:D65"/>
    <mergeCell ref="A66:D66"/>
    <mergeCell ref="A67:D6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