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<sst xmlns="http://schemas.openxmlformats.org/spreadsheetml/2006/main" uniqueCount="17">
  <si>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RW05_06_2017_239-L9999-R9999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</si>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</sst>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-1199.08</v>
      </c>
      <c s="3" r="C7" t="n">
        <v>-341.58</v>
      </c>
      <c s="3" r="D7" t="n">
        <v>-2.27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20.42</v>
      </c>
      <c s="4" r="B8" t="n">
        <v>-974.41</v>
      </c>
      <c s="4" r="C8" t="n">
        <v>-157.79</v>
      </c>
      <c s="4" r="D8" t="n">
        <v>-2.95</v>
      </c>
      <c s="4" r="E8" t="n">
        <v>20.42</v>
      </c>
      <c s="4" r="F8" t="n">
        <v>224.67</v>
      </c>
      <c s="4" r="G8" t="n">
        <v>183.79</v>
      </c>
      <c s="4" r="H8" t="n">
        <v>-0.68</v>
      </c>
      <c s="4" r="I8" t="n">
        <v>290.27</v>
      </c>
      <c s="4" r="J8" t="n">
        <v>-14214.88</v>
      </c>
      <c s="4" r="K8" t="n">
        <v>-33.3</v>
      </c>
    </row>
    <row r="9" spans="1:11">
      <c s="3" r="A9" t="n">
        <v>161.08</v>
      </c>
      <c s="3" r="B9" t="n">
        <v>-1092.68</v>
      </c>
      <c s="3" r="C9" t="n">
        <v>-157</v>
      </c>
      <c s="3" r="D9" t="n">
        <v>0.8</v>
      </c>
      <c s="3" r="E9" t="n">
        <v>140.66</v>
      </c>
      <c s="3" r="F9" t="n">
        <v>-118.27</v>
      </c>
      <c s="3" r="G9" t="n">
        <v>0.79</v>
      </c>
      <c s="3" r="H9" t="n">
        <v>3.75</v>
      </c>
      <c s="3" r="I9" t="n">
        <v>118.27</v>
      </c>
      <c s="3" r="J9" t="n">
        <v>-840.84</v>
      </c>
      <c s="3" r="K9" t="n">
        <v>26.66</v>
      </c>
    </row>
    <row r="10" spans="1:11">
      <c s="4" r="A10" t="n">
        <v>402.99</v>
      </c>
      <c s="4" r="B10" t="n">
        <v>-1067.94</v>
      </c>
      <c s="4" r="C10" t="n">
        <v>-179.23</v>
      </c>
      <c s="4" r="D10" t="n">
        <v>1.58</v>
      </c>
      <c s="4" r="E10" t="n">
        <v>241.91</v>
      </c>
      <c s="4" r="F10" t="n">
        <v>24.74</v>
      </c>
      <c s="4" r="G10" t="n">
        <v>-22.23</v>
      </c>
      <c s="4" r="H10" t="n">
        <v>0.78</v>
      </c>
      <c s="4" r="I10" t="n">
        <v>33.26</v>
      </c>
      <c s="4" r="J10" t="n">
        <v>-137.49</v>
      </c>
      <c s="4" r="K10" t="n">
        <v>3.22</v>
      </c>
    </row>
    <row r="11" spans="1:11">
      <c s="3" r="A11" t="n">
        <v>462.23</v>
      </c>
      <c s="3" r="B11" t="n">
        <v>-1094.91</v>
      </c>
      <c s="3" r="C11" t="n">
        <v>-74.13</v>
      </c>
      <c s="3" r="D11" t="n">
        <v>-1.15</v>
      </c>
      <c s="3" r="E11" t="n">
        <v>59.24</v>
      </c>
      <c s="3" r="F11" t="n">
        <v>-26.97</v>
      </c>
      <c s="3" r="G11" t="n">
        <v>105.1</v>
      </c>
      <c s="3" r="H11" t="n">
        <v>-2.73</v>
      </c>
      <c s="3" r="I11" t="n">
        <v>108.51</v>
      </c>
      <c s="3" r="J11" t="n">
        <v>-1831.62</v>
      </c>
      <c s="3" r="K11" t="n">
        <v>-46.08</v>
      </c>
    </row>
    <row r="12" spans="1:11">
      <c s="4" r="A12" t="n">
        <v>542.42</v>
      </c>
      <c s="4" r="B12" t="n">
        <v>-1105.27</v>
      </c>
      <c s="4" r="C12" t="n">
        <v>-77.84999999999999</v>
      </c>
      <c s="4" r="D12" t="n">
        <v>-1.1</v>
      </c>
      <c s="4" r="E12" t="n">
        <v>80.19</v>
      </c>
      <c s="4" r="F12" t="n">
        <v>-10.36</v>
      </c>
      <c s="4" r="G12" t="n">
        <v>-3.72</v>
      </c>
      <c s="4" r="H12" t="n">
        <v>0.05</v>
      </c>
      <c s="4" r="I12" t="n">
        <v>11.01</v>
      </c>
      <c s="4" r="J12" t="n">
        <v>-137.27</v>
      </c>
      <c s="4" r="K12" t="n">
        <v>0.62</v>
      </c>
    </row>
    <row r="13" spans="1:11">
      <c s="3" r="A13" t="n">
        <v>562.47</v>
      </c>
      <c s="3" r="B13" t="n">
        <v>-1086.74</v>
      </c>
      <c s="3" r="C13" t="n">
        <v>-139.91</v>
      </c>
      <c s="3" r="D13" t="n">
        <v>-0.74</v>
      </c>
      <c s="3" r="E13" t="n">
        <v>20.05</v>
      </c>
      <c s="3" r="F13" t="n">
        <v>18.53</v>
      </c>
      <c s="3" r="G13" t="n">
        <v>-62.06</v>
      </c>
      <c s="3" r="H13" t="n">
        <v>0.36</v>
      </c>
      <c s="3" r="I13" t="n">
        <v>64.77</v>
      </c>
      <c s="3" r="J13" t="n">
        <v>3230.29</v>
      </c>
      <c s="3" r="K13" t="n">
        <v>17.96</v>
      </c>
    </row>
    <row r="14" spans="1:11">
      <c s="4" r="A14" t="n">
        <v>623.35</v>
      </c>
      <c s="4" r="B14" t="n">
        <v>-1103.05</v>
      </c>
      <c s="4" r="C14" t="n">
        <v>-84.91</v>
      </c>
      <c s="4" r="D14" t="n">
        <v>-1.1</v>
      </c>
      <c s="4" r="E14" t="n">
        <v>60.88</v>
      </c>
      <c s="4" r="F14" t="n">
        <v>-16.31</v>
      </c>
      <c s="4" r="G14" t="n">
        <v>55</v>
      </c>
      <c s="4" r="H14" t="n">
        <v>-0.36</v>
      </c>
      <c s="4" r="I14" t="n">
        <v>57.37</v>
      </c>
      <c s="4" r="J14" t="n">
        <v>-942.3</v>
      </c>
      <c s="4" r="K14" t="n">
        <v>-5.91</v>
      </c>
    </row>
    <row r="15" spans="1:11">
      <c s="3" r="A15" t="n">
        <v>729.14</v>
      </c>
      <c s="3" r="B15" t="n">
        <v>-1105.38</v>
      </c>
      <c s="3" r="C15" t="n">
        <v>-109.77</v>
      </c>
      <c s="3" r="D15" t="n">
        <v>-0.95</v>
      </c>
      <c s="3" r="E15" t="n">
        <v>105.79</v>
      </c>
      <c s="3" r="F15" t="n">
        <v>-2.33</v>
      </c>
      <c s="3" r="G15" t="n">
        <v>-24.86</v>
      </c>
      <c s="3" r="H15" t="n">
        <v>0.15</v>
      </c>
      <c s="3" r="I15" t="n">
        <v>24.97</v>
      </c>
      <c s="3" r="J15" t="n">
        <v>236.02</v>
      </c>
      <c s="3" r="K15" t="n">
        <v>1.42</v>
      </c>
    </row>
    <row r="16" spans="1:11">
      <c s="4" r="A16" t="n">
        <v>806.4299999999999</v>
      </c>
      <c s="4" r="B16" t="n">
        <v>-1120.14</v>
      </c>
      <c s="4" r="C16" t="n">
        <v>-100.79</v>
      </c>
      <c s="4" r="D16" t="n">
        <v>-0.87</v>
      </c>
      <c s="4" r="E16" t="n">
        <v>77.29000000000001</v>
      </c>
      <c s="4" r="F16" t="n">
        <v>-14.76</v>
      </c>
      <c s="4" r="G16" t="n">
        <v>8.98</v>
      </c>
      <c s="4" r="H16" t="n">
        <v>0.08</v>
      </c>
      <c s="4" r="I16" t="n">
        <v>17.28</v>
      </c>
      <c s="4" r="J16" t="n">
        <v>-223.54</v>
      </c>
      <c s="4" r="K16" t="n">
        <v>1.04</v>
      </c>
    </row>
    <row r="17" spans="1:11">
      <c s="3" r="A17" t="n">
        <v>903.9299999999999</v>
      </c>
      <c s="3" r="B17" t="n">
        <v>-1099.04</v>
      </c>
      <c s="3" r="C17" t="n">
        <v>-113.92</v>
      </c>
      <c s="3" r="D17" t="n">
        <v>-0.9399999999999999</v>
      </c>
      <c s="3" r="E17" t="n">
        <v>97.5</v>
      </c>
      <c s="3" r="F17" t="n">
        <v>21.1</v>
      </c>
      <c s="3" r="G17" t="n">
        <v>-13.13</v>
      </c>
      <c s="3" r="H17" t="n">
        <v>-0.07000000000000001</v>
      </c>
      <c s="3" r="I17" t="n">
        <v>24.85</v>
      </c>
      <c s="3" r="J17" t="n">
        <v>254.89</v>
      </c>
      <c s="3" r="K17" t="n">
        <v>-0.72</v>
      </c>
    </row>
    <row r="18" spans="1:11">
      <c s="4" r="A18" t="n">
        <v>965.3099999999999</v>
      </c>
      <c s="4" r="B18" t="n">
        <v>-1106.15</v>
      </c>
      <c s="4" r="C18" t="n">
        <v>-105.53</v>
      </c>
      <c s="4" r="D18" t="n">
        <v>-0.86</v>
      </c>
      <c s="4" r="E18" t="n">
        <v>61.38</v>
      </c>
      <c s="4" r="F18" t="n">
        <v>-7.11</v>
      </c>
      <c s="4" r="G18" t="n">
        <v>8.390000000000001</v>
      </c>
      <c s="4" r="H18" t="n">
        <v>0.08</v>
      </c>
      <c s="4" r="I18" t="n">
        <v>11</v>
      </c>
      <c s="4" r="J18" t="n">
        <v>-179.17</v>
      </c>
      <c s="4" r="K18" t="n">
        <v>1.3</v>
      </c>
    </row>
    <row r="19" spans="1:11">
      <c s="3" r="A19" t="n">
        <v>1225.74</v>
      </c>
      <c s="3" r="B19" t="n">
        <v>-1117.86</v>
      </c>
      <c s="3" r="C19" t="n">
        <v>-185.68</v>
      </c>
      <c s="3" r="D19" t="n">
        <v>1.21</v>
      </c>
      <c s="3" r="E19" t="n">
        <v>260.43</v>
      </c>
      <c s="3" r="F19" t="n">
        <v>-11.71</v>
      </c>
      <c s="3" r="G19" t="n">
        <v>-80.15000000000001</v>
      </c>
      <c s="3" r="H19" t="n">
        <v>2.07</v>
      </c>
      <c s="3" r="I19" t="n">
        <v>81</v>
      </c>
      <c s="3" r="J19" t="n">
        <v>-311.03</v>
      </c>
      <c s="3" r="K19" t="n">
        <v>7.95</v>
      </c>
    </row>
    <row r="20" spans="1:11">
      <c s="4" r="A20" t="n">
        <v>1300.26</v>
      </c>
      <c s="4" r="B20" t="n">
        <v>-1118.74</v>
      </c>
      <c s="4" r="C20" t="n">
        <v>-176.5</v>
      </c>
      <c s="4" r="D20" t="n">
        <v>1.19</v>
      </c>
      <c s="4" r="E20" t="n">
        <v>74.52</v>
      </c>
      <c s="4" r="F20" t="n">
        <v>-0.88</v>
      </c>
      <c s="4" r="G20" t="n">
        <v>9.18</v>
      </c>
      <c s="4" r="H20" t="n">
        <v>-0.02</v>
      </c>
      <c s="4" r="I20" t="n">
        <v>9.220000000000001</v>
      </c>
      <c s="4" r="J20" t="n">
        <v>123.75</v>
      </c>
      <c s="4" r="K20" t="n">
        <v>-0.27</v>
      </c>
    </row>
    <row r="21" spans="1:11">
      <c s="3" r="A21" t="n">
        <v>1387.57</v>
      </c>
      <c s="3" r="B21" t="n">
        <v>-1060.79</v>
      </c>
      <c s="3" r="C21" t="n">
        <v>-152.21</v>
      </c>
      <c s="3" r="D21" t="n">
        <v>-3.05</v>
      </c>
      <c s="3" r="E21" t="n">
        <v>87.31</v>
      </c>
      <c s="3" r="F21" t="n">
        <v>57.95</v>
      </c>
      <c s="3" r="G21" t="n">
        <v>24.29</v>
      </c>
      <c s="3" r="H21" t="n">
        <v>-4.24</v>
      </c>
      <c s="3" r="I21" t="n">
        <v>62.83</v>
      </c>
      <c s="3" r="J21" t="n">
        <v>-719.67</v>
      </c>
      <c s="3" r="K21" t="n">
        <v>-48.56</v>
      </c>
    </row>
    <row r="22" spans="1:11">
      <c s="4" r="A22" t="n">
        <v>1467.39</v>
      </c>
      <c s="4" r="B22" t="n">
        <v>-1099.75</v>
      </c>
      <c s="4" r="C22" t="n">
        <v>-75.63</v>
      </c>
      <c s="4" r="D22" t="n">
        <v>-1.09</v>
      </c>
      <c s="4" r="E22" t="n">
        <v>79.81999999999999</v>
      </c>
      <c s="4" r="F22" t="n">
        <v>-38.96</v>
      </c>
      <c s="4" r="G22" t="n">
        <v>76.58</v>
      </c>
      <c s="4" r="H22" t="n">
        <v>1.96</v>
      </c>
      <c s="4" r="I22" t="n">
        <v>85.92</v>
      </c>
      <c s="4" r="J22" t="n">
        <v>-1076.43</v>
      </c>
      <c s="4" r="K22" t="n">
        <v>24.56</v>
      </c>
    </row>
    <row r="23" spans="1:11">
      <c s="3" r="A23" t="n">
        <v>1526.98</v>
      </c>
      <c s="3" r="B23" t="n">
        <v>-1123.35</v>
      </c>
      <c s="3" r="C23" t="n">
        <v>-77.42</v>
      </c>
      <c s="3" r="D23" t="n">
        <v>-0.97</v>
      </c>
      <c s="3" r="E23" t="n">
        <v>59.59</v>
      </c>
      <c s="3" r="F23" t="n">
        <v>-23.6</v>
      </c>
      <c s="3" r="G23" t="n">
        <v>-1.79</v>
      </c>
      <c s="3" r="H23" t="n">
        <v>0.12</v>
      </c>
      <c s="3" r="I23" t="n">
        <v>23.67</v>
      </c>
      <c s="3" r="J23" t="n">
        <v>-397.18</v>
      </c>
      <c s="3" r="K23" t="n">
        <v>2.01</v>
      </c>
    </row>
    <row r="24" spans="1:11">
      <c s="4" r="A24" t="n">
        <v>1627.32</v>
      </c>
      <c s="4" r="B24" t="n">
        <v>-1105.29</v>
      </c>
      <c s="4" r="C24" t="n">
        <v>-114.73</v>
      </c>
      <c s="4" r="D24" t="n">
        <v>-0.83</v>
      </c>
      <c s="4" r="E24" t="n">
        <v>100.34</v>
      </c>
      <c s="4" r="F24" t="n">
        <v>18.06</v>
      </c>
      <c s="4" r="G24" t="n">
        <v>-37.31</v>
      </c>
      <c s="4" r="H24" t="n">
        <v>0.14</v>
      </c>
      <c s="4" r="I24" t="n">
        <v>41.45</v>
      </c>
      <c s="4" r="J24" t="n">
        <v>413.11</v>
      </c>
      <c s="4" r="K24" t="n">
        <v>1.4</v>
      </c>
    </row>
    <row r="25" spans="1:11">
      <c s="3" r="A25" t="n">
        <v>1768.56</v>
      </c>
      <c s="3" r="B25" t="n">
        <v>-1091.64</v>
      </c>
      <c s="3" r="C25" t="n">
        <v>-100.33</v>
      </c>
      <c s="3" r="D25" t="n">
        <v>-1.1</v>
      </c>
      <c s="3" r="E25" t="n">
        <v>141.24</v>
      </c>
      <c s="3" r="F25" t="n">
        <v>13.65</v>
      </c>
      <c s="3" r="G25" t="n">
        <v>14.4</v>
      </c>
      <c s="3" r="H25" t="n">
        <v>-0.27</v>
      </c>
      <c s="3" r="I25" t="n">
        <v>19.84</v>
      </c>
      <c s="3" r="J25" t="n">
        <v>-140.48</v>
      </c>
      <c s="3" r="K25" t="n">
        <v>-1.91</v>
      </c>
    </row>
    <row r="26" spans="1:11">
      <c s="4" r="A26" t="n">
        <v>1867.22</v>
      </c>
      <c s="4" r="B26" t="n">
        <v>-1068.65</v>
      </c>
      <c s="4" r="C26" t="n">
        <v>-178.53</v>
      </c>
      <c s="4" r="D26" t="n">
        <v>1.55</v>
      </c>
      <c s="4" r="E26" t="n">
        <v>98.66</v>
      </c>
      <c s="4" r="F26" t="n">
        <v>22.99</v>
      </c>
      <c s="4" r="G26" t="n">
        <v>-78.2</v>
      </c>
      <c s="4" r="H26" t="n">
        <v>2.65</v>
      </c>
      <c s="4" r="I26" t="n">
        <v>81.51000000000001</v>
      </c>
      <c s="4" r="J26" t="n">
        <v>-826.16</v>
      </c>
      <c s="4" r="K26" t="n">
        <v>26.86</v>
      </c>
    </row>
    <row r="27" spans="1:11">
      <c s="3" r="A27" t="n">
        <v>2107.96</v>
      </c>
      <c s="3" r="B27" t="n">
        <v>-1061.47</v>
      </c>
      <c s="3" r="C27" t="n">
        <v>-152.93</v>
      </c>
      <c s="3" r="D27" t="n">
        <v>-3.05</v>
      </c>
      <c s="3" r="E27" t="n">
        <v>240.74</v>
      </c>
      <c s="3" r="F27" t="n">
        <v>7.18</v>
      </c>
      <c s="3" r="G27" t="n">
        <v>25.6</v>
      </c>
      <c s="3" r="H27" t="n">
        <v>-4.6</v>
      </c>
      <c s="3" r="I27" t="n">
        <v>26.59</v>
      </c>
      <c s="3" r="J27" t="n">
        <v>-110.44</v>
      </c>
      <c s="3" r="K27" t="n">
        <v>-19.11</v>
      </c>
    </row>
    <row r="28" spans="1:11">
      <c s="4" r="A28" t="n">
        <v>2147.28</v>
      </c>
      <c s="4" r="B28" t="n">
        <v>-1049.98</v>
      </c>
      <c s="4" r="C28" t="n">
        <v>-135.01</v>
      </c>
      <c s="4" r="D28" t="n">
        <v>-2.95</v>
      </c>
      <c s="4" r="E28" t="n">
        <v>39.32</v>
      </c>
      <c s="4" r="F28" t="n">
        <v>11.49</v>
      </c>
      <c s="4" r="G28" t="n">
        <v>17.92</v>
      </c>
      <c s="4" r="H28" t="n">
        <v>0.1</v>
      </c>
      <c s="4" r="I28" t="n">
        <v>21.29</v>
      </c>
      <c s="4" r="J28" t="n">
        <v>-541.38</v>
      </c>
      <c s="4" r="K28" t="n">
        <v>2.54</v>
      </c>
    </row>
    <row r="29" spans="1:11">
      <c s="3" r="A29" t="n">
        <v>2208.18</v>
      </c>
      <c s="3" r="B29" t="n">
        <v>-1089.32</v>
      </c>
      <c s="3" r="C29" t="n">
        <v>-75.45999999999999</v>
      </c>
      <c s="3" r="D29" t="n">
        <v>-1.18</v>
      </c>
      <c s="3" r="E29" t="n">
        <v>60.9</v>
      </c>
      <c s="3" r="F29" t="n">
        <v>-39.34</v>
      </c>
      <c s="3" r="G29" t="n">
        <v>59.55</v>
      </c>
      <c s="3" r="H29" t="n">
        <v>1.77</v>
      </c>
      <c s="3" r="I29" t="n">
        <v>71.37</v>
      </c>
      <c s="3" r="J29" t="n">
        <v>-1171.94</v>
      </c>
      <c s="3" r="K29" t="n">
        <v>29.06</v>
      </c>
    </row>
    <row r="30" spans="1:11">
      <c s="4" r="A30" t="n">
        <v>2410.65</v>
      </c>
      <c s="4" r="B30" t="n">
        <v>-1106.94</v>
      </c>
      <c s="4" r="C30" t="n">
        <v>-100.58</v>
      </c>
      <c s="4" r="D30" t="n">
        <v>-0.85</v>
      </c>
      <c s="4" r="E30" t="n">
        <v>202.47</v>
      </c>
      <c s="4" r="F30" t="n">
        <v>-17.62</v>
      </c>
      <c s="4" r="G30" t="n">
        <v>-25.12</v>
      </c>
      <c s="4" r="H30" t="n">
        <v>0.33</v>
      </c>
      <c s="4" r="I30" t="n">
        <v>30.68</v>
      </c>
      <c s="4" r="J30" t="n">
        <v>151.55</v>
      </c>
      <c s="4" r="K30" t="n">
        <v>1.63</v>
      </c>
    </row>
    <row r="31" spans="1:11">
      <c s="3" r="A31" t="n">
        <v>2430.87</v>
      </c>
      <c s="3" r="B31" t="n">
        <v>-1082.26</v>
      </c>
      <c s="3" r="C31" t="n">
        <v>-81.02</v>
      </c>
      <c s="3" r="D31" t="n">
        <v>-1.16</v>
      </c>
      <c s="3" r="E31" t="n">
        <v>20.22</v>
      </c>
      <c s="3" r="F31" t="n">
        <v>24.68</v>
      </c>
      <c s="3" r="G31" t="n">
        <v>19.56</v>
      </c>
      <c s="3" r="H31" t="n">
        <v>-0.31</v>
      </c>
      <c s="3" r="I31" t="n">
        <v>31.49</v>
      </c>
      <c s="3" r="J31" t="n">
        <v>-1557.43</v>
      </c>
      <c s="3" r="K31" t="n">
        <v>-15.33</v>
      </c>
    </row>
    <row r="32" spans="1:11">
      <c s="4" r="A32" t="n">
        <v>2548.78</v>
      </c>
      <c s="4" r="B32" t="n">
        <v>-1101.19</v>
      </c>
      <c s="4" r="C32" t="n">
        <v>-72.81</v>
      </c>
      <c s="4" r="D32" t="n">
        <v>-1.13</v>
      </c>
      <c s="4" r="E32" t="n">
        <v>117.91</v>
      </c>
      <c s="4" r="F32" t="n">
        <v>-18.93</v>
      </c>
      <c s="4" r="G32" t="n">
        <v>8.210000000000001</v>
      </c>
      <c s="4" r="H32" t="n">
        <v>0.03</v>
      </c>
      <c s="4" r="I32" t="n">
        <v>20.63</v>
      </c>
      <c s="4" r="J32" t="n">
        <v>-175</v>
      </c>
      <c s="4" r="K32" t="n">
        <v>0.25</v>
      </c>
    </row>
    <row r="33" spans="1:11">
      <c s="3" r="A33" t="n">
        <v>2568.9</v>
      </c>
      <c s="3" r="B33" t="n">
        <v>-1114.4</v>
      </c>
      <c s="3" r="C33" t="n">
        <v>-73.02</v>
      </c>
      <c s="3" r="D33" t="n">
        <v>-1.01</v>
      </c>
      <c s="3" r="E33" t="n">
        <v>20.12</v>
      </c>
      <c s="3" r="F33" t="n">
        <v>-13.21</v>
      </c>
      <c s="3" r="G33" t="n">
        <v>-0.21</v>
      </c>
      <c s="3" r="H33" t="n">
        <v>0.12</v>
      </c>
      <c s="3" r="I33" t="n">
        <v>13.21</v>
      </c>
      <c s="3" r="J33" t="n">
        <v>-656.64</v>
      </c>
      <c s="3" r="K33" t="n">
        <v>5.96</v>
      </c>
    </row>
    <row r="34" spans="1:11">
      <c s="4" r="A34" t="n">
        <v>2609.75</v>
      </c>
      <c s="4" r="B34" t="n">
        <v>-1067.4</v>
      </c>
      <c s="4" r="C34" t="n">
        <v>-170.73</v>
      </c>
      <c s="4" r="D34" t="n">
        <v>1.55</v>
      </c>
      <c s="4" r="E34" t="n">
        <v>40.85</v>
      </c>
      <c s="4" r="F34" t="n">
        <v>47</v>
      </c>
      <c s="4" r="G34" t="n">
        <v>-97.70999999999999</v>
      </c>
      <c s="4" r="H34" t="n">
        <v>2.56</v>
      </c>
      <c s="4" r="I34" t="n">
        <v>108.43</v>
      </c>
      <c s="4" r="J34" t="n">
        <v>-2654.25</v>
      </c>
      <c s="4" r="K34" t="n">
        <v>62.67</v>
      </c>
    </row>
    <row r="35" spans="1:11">
      <c s="3" r="A35" t="n">
        <v>2689.45</v>
      </c>
      <c s="3" r="B35" t="n">
        <v>-1113.91</v>
      </c>
      <c s="3" r="C35" t="n">
        <v>-174.3</v>
      </c>
      <c s="3" r="D35" t="n">
        <v>1.25</v>
      </c>
      <c s="3" r="E35" t="n">
        <v>79.7</v>
      </c>
      <c s="3" r="F35" t="n">
        <v>-46.51</v>
      </c>
      <c s="3" r="G35" t="n">
        <v>-3.57</v>
      </c>
      <c s="3" r="H35" t="n">
        <v>-0.3</v>
      </c>
      <c s="3" r="I35" t="n">
        <v>46.65</v>
      </c>
      <c s="3" r="J35" t="n">
        <v>-585.28</v>
      </c>
      <c s="3" r="K35" t="n">
        <v>-3.76</v>
      </c>
    </row>
    <row r="36" spans="1:11">
      <c s="4" r="A36" t="n">
        <v>2890.28</v>
      </c>
      <c s="4" r="B36" t="n">
        <v>-1050.14</v>
      </c>
      <c s="4" r="C36" t="n">
        <v>-126.5</v>
      </c>
      <c s="4" r="D36" t="n">
        <v>-2.85</v>
      </c>
      <c s="4" r="E36" t="n">
        <v>200.83</v>
      </c>
      <c s="4" r="F36" t="n">
        <v>63.77</v>
      </c>
      <c s="4" r="G36" t="n">
        <v>47.8</v>
      </c>
      <c s="4" r="H36" t="n">
        <v>-4.1</v>
      </c>
      <c s="4" r="I36" t="n">
        <v>79.7</v>
      </c>
      <c s="4" r="J36" t="n">
        <v>-396.83</v>
      </c>
      <c s="4" r="K36" t="n">
        <v>-20.42</v>
      </c>
    </row>
    <row r="37" spans="1:11">
      <c s="3" r="A37" t="n">
        <v>2929.13</v>
      </c>
      <c s="3" r="B37" t="n">
        <v>-1157.36</v>
      </c>
      <c s="3" r="C37" t="n">
        <v>-118.41</v>
      </c>
      <c s="3" r="D37" t="n">
        <v>-0.57</v>
      </c>
      <c s="3" r="E37" t="n">
        <v>38.85</v>
      </c>
      <c s="3" r="F37" t="n">
        <v>-107.22</v>
      </c>
      <c s="3" r="G37" t="n">
        <v>8.09</v>
      </c>
      <c s="3" r="H37" t="n">
        <v>2.28</v>
      </c>
      <c s="3" r="I37" t="n">
        <v>107.52</v>
      </c>
      <c s="3" r="J37" t="n">
        <v>-2767.69</v>
      </c>
      <c s="3" r="K37" t="n">
        <v>58.69</v>
      </c>
    </row>
    <row r="38" spans="1:11">
      <c s="4" r="A38" t="n">
        <v>3029.06</v>
      </c>
      <c s="4" r="B38" t="n">
        <v>-1056.62</v>
      </c>
      <c s="4" r="C38" t="n">
        <v>-152.14</v>
      </c>
      <c s="4" r="D38" t="n">
        <v>-3.09</v>
      </c>
      <c s="4" r="E38" t="n">
        <v>99.93000000000001</v>
      </c>
      <c s="4" r="F38" t="n">
        <v>100.74</v>
      </c>
      <c s="4" r="G38" t="n">
        <v>-33.73</v>
      </c>
      <c s="4" r="H38" t="n">
        <v>-2.52</v>
      </c>
      <c s="4" r="I38" t="n">
        <v>106.24</v>
      </c>
      <c s="4" r="J38" t="n">
        <v>-1063.11</v>
      </c>
      <c s="4" r="K38" t="n">
        <v>-25.22</v>
      </c>
    </row>
    <row r="39" spans="1:11">
      <c s="3" r="A39" t="n">
        <v>3050.15</v>
      </c>
      <c s="3" r="B39" t="n">
        <v>-1055.61</v>
      </c>
      <c s="3" r="C39" t="n">
        <v>-131.55</v>
      </c>
      <c s="3" r="D39" t="n">
        <v>3.08</v>
      </c>
      <c s="3" r="E39" t="n">
        <v>21.09</v>
      </c>
      <c s="3" r="F39" t="n">
        <v>1.01</v>
      </c>
      <c s="3" r="G39" t="n">
        <v>20.59</v>
      </c>
      <c s="3" r="H39" t="n">
        <v>6.17</v>
      </c>
      <c s="3" r="I39" t="n">
        <v>20.61</v>
      </c>
      <c s="3" r="J39" t="n">
        <v>977.47</v>
      </c>
      <c s="3" r="K39" t="n">
        <v>292.56</v>
      </c>
    </row>
    <row r="40" spans="1:11">
      <c s="4" r="A40" t="n">
        <v>3272.21</v>
      </c>
      <c s="4" r="B40" t="n">
        <v>-1065.62</v>
      </c>
      <c s="4" r="C40" t="n">
        <v>-154.41</v>
      </c>
      <c s="4" r="D40" t="n">
        <v>-3.06</v>
      </c>
      <c s="4" r="E40" t="n">
        <v>222.06</v>
      </c>
      <c s="4" r="F40" t="n">
        <v>-10.01</v>
      </c>
      <c s="4" r="G40" t="n">
        <v>-22.86</v>
      </c>
      <c s="4" r="H40" t="n">
        <v>-6.14</v>
      </c>
      <c s="4" r="I40" t="n">
        <v>24.96</v>
      </c>
      <c s="4" r="J40" t="n">
        <v>112.38</v>
      </c>
      <c s="4" r="K40" t="n">
        <v>-27.65</v>
      </c>
    </row>
    <row r="41" spans="1:11">
      <c s="3" r="A41" t="n">
        <v>3431.63</v>
      </c>
      <c s="3" r="B41" t="n">
        <v>-1116.49</v>
      </c>
      <c s="3" r="C41" t="n">
        <v>-184.95</v>
      </c>
      <c s="3" r="D41" t="n">
        <v>1.24</v>
      </c>
      <c s="3" r="E41" t="n">
        <v>159.42</v>
      </c>
      <c s="3" r="F41" t="n">
        <v>-50.87</v>
      </c>
      <c s="3" r="G41" t="n">
        <v>-30.54</v>
      </c>
      <c s="3" r="H41" t="n">
        <v>4.3</v>
      </c>
      <c s="3" r="I41" t="n">
        <v>59.33</v>
      </c>
      <c s="3" r="J41" t="n">
        <v>-372.18</v>
      </c>
      <c s="3" r="K41" t="n">
        <v>26.97</v>
      </c>
    </row>
    <row r="42" spans="1:11">
      <c s="4" r="A42" t="n">
        <v>3571.69</v>
      </c>
      <c s="4" r="B42" t="n">
        <v>-1055.56</v>
      </c>
      <c s="4" r="C42" t="n">
        <v>-134.39</v>
      </c>
      <c s="4" r="D42" t="n">
        <v>-2.86</v>
      </c>
      <c s="4" r="E42" t="n">
        <v>140.06</v>
      </c>
      <c s="4" r="F42" t="n">
        <v>60.93</v>
      </c>
      <c s="4" r="G42" t="n">
        <v>50.56</v>
      </c>
      <c s="4" r="H42" t="n">
        <v>-4.1</v>
      </c>
      <c s="4" r="I42" t="n">
        <v>79.18000000000001</v>
      </c>
      <c s="4" r="J42" t="n">
        <v>-565.3</v>
      </c>
      <c s="4" r="K42" t="n">
        <v>-29.27</v>
      </c>
    </row>
    <row r="43" spans="1:11">
      <c s="3" r="A43" t="n">
        <v>3752.11</v>
      </c>
      <c s="3" r="B43" t="n">
        <v>-1117.86</v>
      </c>
      <c s="3" r="C43" t="n">
        <v>-185.68</v>
      </c>
      <c s="3" r="D43" t="n">
        <v>1.22</v>
      </c>
      <c s="3" r="E43" t="n">
        <v>180.42</v>
      </c>
      <c s="3" r="F43" t="n">
        <v>-62.3</v>
      </c>
      <c s="3" r="G43" t="n">
        <v>-51.29</v>
      </c>
      <c s="3" r="H43" t="n">
        <v>4.08</v>
      </c>
      <c s="3" r="I43" t="n">
        <v>80.7</v>
      </c>
      <c s="3" r="J43" t="n">
        <v>-447.27</v>
      </c>
      <c s="3" r="K43" t="n">
        <v>22.61</v>
      </c>
    </row>
    <row r="44" spans="1:11">
      <c s="4" r="A44" t="n">
        <v>3832.94</v>
      </c>
      <c s="4" r="B44" t="n">
        <v>-1101.84</v>
      </c>
      <c s="4" r="C44" t="n">
        <v>-113.26</v>
      </c>
      <c s="4" r="D44" t="n">
        <v>-0.91</v>
      </c>
      <c s="4" r="E44" t="n">
        <v>80.83</v>
      </c>
      <c s="4" r="F44" t="n">
        <v>16.02</v>
      </c>
      <c s="4" r="G44" t="n">
        <v>72.42</v>
      </c>
      <c s="4" r="H44" t="n">
        <v>-2.13</v>
      </c>
      <c s="4" r="I44" t="n">
        <v>74.17</v>
      </c>
      <c s="4" r="J44" t="n">
        <v>-917.61</v>
      </c>
      <c s="4" r="K44" t="n">
        <v>-26.35</v>
      </c>
    </row>
    <row r="45" spans="1:11">
      <c s="5" r="A45" t="s">
        <v>13</v>
      </c>
      <c s="6" r="E45">
        <f>SUM(E4:E44)
</f>
        <v/>
      </c>
      <c s="6" r="F45">
        <f>SUM(F4:F44)
</f>
        <v/>
      </c>
      <c s="6" r="G45">
        <f>SUM(G4:G44)
</f>
        <v/>
      </c>
      <c s="6" r="H45">
        <f>SUM(H4:H44)
</f>
        <v/>
      </c>
      <c s="6" r="I45">
        <f>SUM(I4:I44)
</f>
        <v/>
      </c>
      <c s="6" r="J45">
        <f>SUM(J4:J44)
</f>
        <v/>
      </c>
      <c s="6" r="K45">
        <f>SUM(K4:K44)
</f>
        <v/>
      </c>
    </row>
    <row r="46" spans="1:11">
      <c s="5" r="A46" t="s">
        <v>14</v>
      </c>
      <c s="6" r="E46">
        <f>AVERAGE(E4:E44)
</f>
        <v/>
      </c>
      <c s="6" r="F46">
        <f>AVERAGE(F4:F44)
</f>
        <v/>
      </c>
      <c s="6" r="G46">
        <f>AVERAGE(G4:G44)
</f>
        <v/>
      </c>
      <c s="6" r="H46">
        <f>AVERAGE(H4:H44)
</f>
        <v/>
      </c>
      <c s="6" r="I46">
        <f>AVERAGE(I4:I44)
</f>
        <v/>
      </c>
      <c s="6" r="J46">
        <f>AVERAGE(J4:J44)
</f>
        <v/>
      </c>
      <c s="6" r="K46">
        <f>AVERAGE(K4:K44)
</f>
        <v/>
      </c>
    </row>
    <row r="47" spans="1:11">
      <c s="5" r="A47" t="s">
        <v>15</v>
      </c>
      <c s="6" r="E47">
        <f>VAR(E4:E44)
</f>
        <v/>
      </c>
      <c s="6" r="F47">
        <f>VAR(F4:F44)
</f>
        <v/>
      </c>
      <c s="6" r="G47">
        <f>VAR(G4:G44)
</f>
        <v/>
      </c>
      <c s="6" r="H47">
        <f>VAR(H4:H44)
</f>
        <v/>
      </c>
      <c s="6" r="I47">
        <f>VAR(I4:I44)
</f>
        <v/>
      </c>
      <c s="6" r="J47">
        <f>VAR(J4:J44)
</f>
        <v/>
      </c>
      <c s="6" r="K47">
        <f>VAR(K4:K44)
</f>
        <v/>
      </c>
    </row>
    <row r="48" spans="1:11">
      <c s="5" r="A48" t="s">
        <v>16</v>
      </c>
      <c s="6" r="E48">
        <f>STDEV(E4:E44)
</f>
        <v/>
      </c>
      <c s="6" r="F48">
        <f>STDEV(F4:F44)
</f>
        <v/>
      </c>
      <c s="6" r="G48">
        <f>STDEV(G4:G44)
</f>
        <v/>
      </c>
      <c s="6" r="H48">
        <f>STDEV(H4:H44)
</f>
        <v/>
      </c>
      <c s="6" r="I48">
        <f>STDEV(I4:I44)
</f>
        <v/>
      </c>
      <c s="6" r="J48">
        <f>STDEV(J4:J44)
</f>
        <v/>
      </c>
      <c s="6" r="K48">
        <f>STDEV(K4:K44)
</f>
        <v/>
      </c>
    </row>
  </sheetData>
  <mergeCells count="6">
    <mergeCell ref="A1:K2"/>
    <mergeCell ref="A3:K5"/>
    <mergeCell ref="A45:D45"/>
    <mergeCell ref="A46:D46"/>
    <mergeCell ref="A47:D47"/>
    <mergeCell ref="A48:D4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