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<sst xmlns="http://schemas.openxmlformats.org/spreadsheetml/2006/main" uniqueCount="17">
  <si>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RW05_06_2017_243-L210-R185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</si>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</sst>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-1345.77</v>
      </c>
      <c s="3" r="C7" t="n">
        <v>-541.8</v>
      </c>
      <c s="3" r="D7" t="n">
        <v>0.05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20.64</v>
      </c>
      <c s="4" r="B8" t="n">
        <v>-1344.38</v>
      </c>
      <c s="4" r="C8" t="n">
        <v>-541.77</v>
      </c>
      <c s="4" r="D8" t="n">
        <v>0.03</v>
      </c>
      <c s="4" r="E8" t="n">
        <v>20.64</v>
      </c>
      <c s="4" r="F8" t="n">
        <v>1.39</v>
      </c>
      <c s="4" r="G8" t="n">
        <v>0.03</v>
      </c>
      <c s="4" r="H8" t="n">
        <v>-0.02</v>
      </c>
      <c s="4" r="I8" t="n">
        <v>1.39</v>
      </c>
      <c s="4" r="J8" t="n">
        <v>67.36</v>
      </c>
      <c s="4" r="K8" t="n">
        <v>-0.97</v>
      </c>
    </row>
    <row r="9" spans="1:11">
      <c s="3" r="A9" t="n">
        <v>40.93</v>
      </c>
      <c s="3" r="B9" t="n">
        <v>-1341.62</v>
      </c>
      <c s="3" r="C9" t="n">
        <v>-540.33</v>
      </c>
      <c s="3" r="D9" t="n">
        <v>-0.02</v>
      </c>
      <c s="3" r="E9" t="n">
        <v>20.29</v>
      </c>
      <c s="3" r="F9" t="n">
        <v>2.76</v>
      </c>
      <c s="3" r="G9" t="n">
        <v>1.44</v>
      </c>
      <c s="3" r="H9" t="n">
        <v>-0.05</v>
      </c>
      <c s="3" r="I9" t="n">
        <v>3.11</v>
      </c>
      <c s="3" r="J9" t="n">
        <v>153.43</v>
      </c>
      <c s="3" r="K9" t="n">
        <v>-2.46</v>
      </c>
    </row>
    <row r="10" spans="1:11">
      <c s="4" r="A10" t="n">
        <v>79.63</v>
      </c>
      <c s="4" r="B10" t="n">
        <v>-1340.21</v>
      </c>
      <c s="4" r="C10" t="n">
        <v>-541.71</v>
      </c>
      <c s="4" r="D10" t="n">
        <v>0</v>
      </c>
      <c s="4" r="E10" t="n">
        <v>38.7</v>
      </c>
      <c s="4" r="F10" t="n">
        <v>1.41</v>
      </c>
      <c s="4" r="G10" t="n">
        <v>-1.38</v>
      </c>
      <c s="4" r="H10" t="n">
        <v>0.02</v>
      </c>
      <c s="4" r="I10" t="n">
        <v>1.97</v>
      </c>
      <c s="4" r="J10" t="n">
        <v>50.98</v>
      </c>
      <c s="4" r="K10" t="n">
        <v>0.52</v>
      </c>
    </row>
    <row r="11" spans="1:11">
      <c s="3" r="A11" t="n">
        <v>99.73</v>
      </c>
      <c s="3" r="B11" t="n">
        <v>-1336.04</v>
      </c>
      <c s="3" r="C11" t="n">
        <v>-540.95</v>
      </c>
      <c s="3" r="D11" t="n">
        <v>-0.01</v>
      </c>
      <c s="3" r="E11" t="n">
        <v>20.1</v>
      </c>
      <c s="3" r="F11" t="n">
        <v>4.17</v>
      </c>
      <c s="3" r="G11" t="n">
        <v>0.76</v>
      </c>
      <c s="3" r="H11" t="n">
        <v>-0.01</v>
      </c>
      <c s="3" r="I11" t="n">
        <v>4.24</v>
      </c>
      <c s="3" r="J11" t="n">
        <v>210.88</v>
      </c>
      <c s="3" r="K11" t="n">
        <v>-0.5</v>
      </c>
    </row>
    <row r="12" spans="1:11">
      <c s="4" r="A12" t="n">
        <v>120.46</v>
      </c>
      <c s="4" r="B12" t="n">
        <v>-1332.58</v>
      </c>
      <c s="4" r="C12" t="n">
        <v>-540.1900000000001</v>
      </c>
      <c s="4" r="D12" t="n">
        <v>-0.02</v>
      </c>
      <c s="4" r="E12" t="n">
        <v>20.73</v>
      </c>
      <c s="4" r="F12" t="n">
        <v>3.46</v>
      </c>
      <c s="4" r="G12" t="n">
        <v>0.76</v>
      </c>
      <c s="4" r="H12" t="n">
        <v>-0.01</v>
      </c>
      <c s="4" r="I12" t="n">
        <v>3.54</v>
      </c>
      <c s="4" r="J12" t="n">
        <v>170.89</v>
      </c>
      <c s="4" r="K12" t="n">
        <v>-0.48</v>
      </c>
    </row>
    <row r="13" spans="1:11">
      <c s="3" r="A13" t="n">
        <v>201.5</v>
      </c>
      <c s="3" r="B13" t="n">
        <v>-1319.34</v>
      </c>
      <c s="3" r="C13" t="n">
        <v>-541.41</v>
      </c>
      <c s="3" r="D13" t="n">
        <v>0</v>
      </c>
      <c s="3" r="E13" t="n">
        <v>81.04000000000001</v>
      </c>
      <c s="3" r="F13" t="n">
        <v>13.24</v>
      </c>
      <c s="3" r="G13" t="n">
        <v>-1.22</v>
      </c>
      <c s="3" r="H13" t="n">
        <v>0.02</v>
      </c>
      <c s="3" r="I13" t="n">
        <v>13.3</v>
      </c>
      <c s="3" r="J13" t="n">
        <v>164.07</v>
      </c>
      <c s="3" r="K13" t="n">
        <v>0.25</v>
      </c>
    </row>
    <row r="14" spans="1:11">
      <c s="4" r="A14" t="n">
        <v>279.89</v>
      </c>
      <c s="4" r="B14" t="n">
        <v>-1302.64</v>
      </c>
      <c s="4" r="C14" t="n">
        <v>-542.58</v>
      </c>
      <c s="4" r="D14" t="n">
        <v>-0.02</v>
      </c>
      <c s="4" r="E14" t="n">
        <v>78.39</v>
      </c>
      <c s="4" r="F14" t="n">
        <v>16.7</v>
      </c>
      <c s="4" r="G14" t="n">
        <v>-1.17</v>
      </c>
      <c s="4" r="H14" t="n">
        <v>-0.02</v>
      </c>
      <c s="4" r="I14" t="n">
        <v>16.74</v>
      </c>
      <c s="4" r="J14" t="n">
        <v>213.56</v>
      </c>
      <c s="4" r="K14" t="n">
        <v>-0.26</v>
      </c>
    </row>
    <row r="15" spans="1:11">
      <c s="3" r="A15" t="n">
        <v>302.67</v>
      </c>
      <c s="3" r="B15" t="n">
        <v>-1295.66</v>
      </c>
      <c s="3" r="C15" t="n">
        <v>-543.89</v>
      </c>
      <c s="3" r="D15" t="n">
        <v>-0.02</v>
      </c>
      <c s="3" r="E15" t="n">
        <v>22.78</v>
      </c>
      <c s="3" r="F15" t="n">
        <v>6.98</v>
      </c>
      <c s="3" r="G15" t="n">
        <v>-1.31</v>
      </c>
      <c s="3" r="H15" t="n">
        <v>0</v>
      </c>
      <c s="3" r="I15" t="n">
        <v>7.1</v>
      </c>
      <c s="3" r="J15" t="n">
        <v>311.76</v>
      </c>
      <c s="3" r="K15" t="n">
        <v>0</v>
      </c>
    </row>
    <row r="16" spans="1:11">
      <c s="4" r="A16" t="n">
        <v>339.81</v>
      </c>
      <c s="4" r="B16" t="n">
        <v>-1290.82</v>
      </c>
      <c s="4" r="C16" t="n">
        <v>-542.41</v>
      </c>
      <c s="4" r="D16" t="n">
        <v>-0.02</v>
      </c>
      <c s="4" r="E16" t="n">
        <v>37.14</v>
      </c>
      <c s="4" r="F16" t="n">
        <v>4.84</v>
      </c>
      <c s="4" r="G16" t="n">
        <v>1.48</v>
      </c>
      <c s="4" r="H16" t="n">
        <v>0</v>
      </c>
      <c s="4" r="I16" t="n">
        <v>5.06</v>
      </c>
      <c s="4" r="J16" t="n">
        <v>136.27</v>
      </c>
      <c s="4" r="K16" t="n">
        <v>0</v>
      </c>
    </row>
    <row r="17" spans="1:11">
      <c s="3" r="A17" t="n">
        <v>383.03</v>
      </c>
      <c s="3" r="B17" t="n">
        <v>-1284.56</v>
      </c>
      <c s="3" r="C17" t="n">
        <v>-542.3200000000001</v>
      </c>
      <c s="3" r="D17" t="n">
        <v>-0.02</v>
      </c>
      <c s="3" r="E17" t="n">
        <v>43.22</v>
      </c>
      <c s="3" r="F17" t="n">
        <v>6.26</v>
      </c>
      <c s="3" r="G17" t="n">
        <v>0.09</v>
      </c>
      <c s="3" r="H17" t="n">
        <v>0</v>
      </c>
      <c s="3" r="I17" t="n">
        <v>6.26</v>
      </c>
      <c s="3" r="J17" t="n">
        <v>144.86</v>
      </c>
      <c s="3" r="K17" t="n">
        <v>0</v>
      </c>
    </row>
    <row r="18" spans="1:11">
      <c s="4" r="A18" t="n">
        <v>403.07</v>
      </c>
      <c s="4" r="B18" t="n">
        <v>-1276.2</v>
      </c>
      <c s="4" r="C18" t="n">
        <v>-543.61</v>
      </c>
      <c s="4" r="D18" t="n">
        <v>0</v>
      </c>
      <c s="4" r="E18" t="n">
        <v>20.04</v>
      </c>
      <c s="4" r="F18" t="n">
        <v>8.359999999999999</v>
      </c>
      <c s="4" r="G18" t="n">
        <v>-1.29</v>
      </c>
      <c s="4" r="H18" t="n">
        <v>0.02</v>
      </c>
      <c s="4" r="I18" t="n">
        <v>8.460000000000001</v>
      </c>
      <c s="4" r="J18" t="n">
        <v>422.1</v>
      </c>
      <c s="4" r="K18" t="n">
        <v>1</v>
      </c>
    </row>
    <row r="19" spans="1:11">
      <c s="3" r="A19" t="n">
        <v>424.82</v>
      </c>
      <c s="3" r="B19" t="n">
        <v>-1269.27</v>
      </c>
      <c s="3" r="C19" t="n">
        <v>-542.1</v>
      </c>
      <c s="3" r="D19" t="n">
        <v>-0.02</v>
      </c>
      <c s="3" r="E19" t="n">
        <v>21.75</v>
      </c>
      <c s="3" r="F19" t="n">
        <v>6.93</v>
      </c>
      <c s="3" r="G19" t="n">
        <v>1.51</v>
      </c>
      <c s="3" r="H19" t="n">
        <v>-0.02</v>
      </c>
      <c s="3" r="I19" t="n">
        <v>7.09</v>
      </c>
      <c s="3" r="J19" t="n">
        <v>326.1</v>
      </c>
      <c s="3" r="K19" t="n">
        <v>-0.92</v>
      </c>
    </row>
    <row r="20" spans="1:11">
      <c s="4" r="A20" t="n">
        <v>503.66</v>
      </c>
      <c s="4" r="B20" t="n">
        <v>-1239.35</v>
      </c>
      <c s="4" r="C20" t="n">
        <v>-544.49</v>
      </c>
      <c s="4" r="D20" t="n">
        <v>-0.02</v>
      </c>
      <c s="4" r="E20" t="n">
        <v>78.84</v>
      </c>
      <c s="4" r="F20" t="n">
        <v>29.92</v>
      </c>
      <c s="4" r="G20" t="n">
        <v>-2.39</v>
      </c>
      <c s="4" r="H20" t="n">
        <v>0</v>
      </c>
      <c s="4" r="I20" t="n">
        <v>30.02</v>
      </c>
      <c s="4" r="J20" t="n">
        <v>380.71</v>
      </c>
      <c s="4" r="K20" t="n">
        <v>0</v>
      </c>
    </row>
    <row r="21" spans="1:11">
      <c s="3" r="A21" t="n">
        <v>561.53</v>
      </c>
      <c s="3" r="B21" t="n">
        <v>-1239.28</v>
      </c>
      <c s="3" r="C21" t="n">
        <v>-548.72</v>
      </c>
      <c s="3" r="D21" t="n">
        <v>0.01</v>
      </c>
      <c s="3" r="E21" t="n">
        <v>57.87</v>
      </c>
      <c s="3" r="F21" t="n">
        <v>0.07000000000000001</v>
      </c>
      <c s="3" r="G21" t="n">
        <v>-4.23</v>
      </c>
      <c s="3" r="H21" t="n">
        <v>0.03</v>
      </c>
      <c s="3" r="I21" t="n">
        <v>4.23</v>
      </c>
      <c s="3" r="J21" t="n">
        <v>73.09999999999999</v>
      </c>
      <c s="3" r="K21" t="n">
        <v>0.52</v>
      </c>
    </row>
    <row r="22" spans="1:11">
      <c s="4" r="A22" t="n">
        <v>620.42</v>
      </c>
      <c s="4" r="B22" t="n">
        <v>-1206.65</v>
      </c>
      <c s="4" r="C22" t="n">
        <v>-546.83</v>
      </c>
      <c s="4" r="D22" t="n">
        <v>-0.04</v>
      </c>
      <c s="4" r="E22" t="n">
        <v>58.89</v>
      </c>
      <c s="4" r="F22" t="n">
        <v>32.63</v>
      </c>
      <c s="4" r="G22" t="n">
        <v>1.89</v>
      </c>
      <c s="4" r="H22" t="n">
        <v>-0.05</v>
      </c>
      <c s="4" r="I22" t="n">
        <v>32.68</v>
      </c>
      <c s="4" r="J22" t="n">
        <v>555.01</v>
      </c>
      <c s="4" r="K22" t="n">
        <v>-0.85</v>
      </c>
    </row>
    <row r="23" spans="1:11">
      <c s="3" r="A23" t="n">
        <v>682.6</v>
      </c>
      <c s="3" r="B23" t="n">
        <v>-1181.6</v>
      </c>
      <c s="3" r="C23" t="n">
        <v>-549.29</v>
      </c>
      <c s="3" r="D23" t="n">
        <v>-0.02</v>
      </c>
      <c s="3" r="E23" t="n">
        <v>62.18</v>
      </c>
      <c s="3" r="F23" t="n">
        <v>25.05</v>
      </c>
      <c s="3" r="G23" t="n">
        <v>-2.46</v>
      </c>
      <c s="3" r="H23" t="n">
        <v>0.02</v>
      </c>
      <c s="3" r="I23" t="n">
        <v>25.17</v>
      </c>
      <c s="3" r="J23" t="n">
        <v>404.8</v>
      </c>
      <c s="3" r="K23" t="n">
        <v>0.32</v>
      </c>
    </row>
    <row r="24" spans="1:11">
      <c s="4" r="A24" t="n">
        <v>720.49</v>
      </c>
      <c s="4" r="B24" t="n">
        <v>-1170.51</v>
      </c>
      <c s="4" r="C24" t="n">
        <v>-547.72</v>
      </c>
      <c s="4" r="D24" t="n">
        <v>-0.07000000000000001</v>
      </c>
      <c s="4" r="E24" t="n">
        <v>37.89</v>
      </c>
      <c s="4" r="F24" t="n">
        <v>11.09</v>
      </c>
      <c s="4" r="G24" t="n">
        <v>1.57</v>
      </c>
      <c s="4" r="H24" t="n">
        <v>-0.05</v>
      </c>
      <c s="4" r="I24" t="n">
        <v>11.2</v>
      </c>
      <c s="4" r="J24" t="n">
        <v>295.61</v>
      </c>
      <c s="4" r="K24" t="n">
        <v>-1.32</v>
      </c>
    </row>
    <row r="25" spans="1:11">
      <c s="3" r="A25" t="n">
        <v>741.37</v>
      </c>
      <c s="3" r="B25" t="n">
        <v>-1163.54</v>
      </c>
      <c s="3" r="C25" t="n">
        <v>-549.03</v>
      </c>
      <c s="3" r="D25" t="n">
        <v>-0.02</v>
      </c>
      <c s="3" r="E25" t="n">
        <v>20.88</v>
      </c>
      <c s="3" r="F25" t="n">
        <v>6.97</v>
      </c>
      <c s="3" r="G25" t="n">
        <v>-1.31</v>
      </c>
      <c s="3" r="H25" t="n">
        <v>0.05</v>
      </c>
      <c s="3" r="I25" t="n">
        <v>7.09</v>
      </c>
      <c s="3" r="J25" t="n">
        <v>339.66</v>
      </c>
      <c s="3" r="K25" t="n">
        <v>2.39</v>
      </c>
    </row>
    <row r="26" spans="1:11">
      <c s="4" r="A26" t="n">
        <v>782.5</v>
      </c>
      <c s="4" r="B26" t="n">
        <v>-1153.8</v>
      </c>
      <c s="4" r="C26" t="n">
        <v>-549.59</v>
      </c>
      <c s="4" r="D26" t="n">
        <v>-0.01</v>
      </c>
      <c s="4" r="E26" t="n">
        <v>41.13</v>
      </c>
      <c s="4" r="F26" t="n">
        <v>9.74</v>
      </c>
      <c s="4" r="G26" t="n">
        <v>-0.5600000000000001</v>
      </c>
      <c s="4" r="H26" t="n">
        <v>0.01</v>
      </c>
      <c s="4" r="I26" t="n">
        <v>9.76</v>
      </c>
      <c s="4" r="J26" t="n">
        <v>237.2</v>
      </c>
      <c s="4" r="K26" t="n">
        <v>0.24</v>
      </c>
    </row>
    <row r="27" spans="1:11">
      <c s="3" r="A27" t="n">
        <v>821.58</v>
      </c>
      <c s="3" r="B27" t="n">
        <v>-1135.73</v>
      </c>
      <c s="3" r="C27" t="n">
        <v>-550.03</v>
      </c>
      <c s="3" r="D27" t="n">
        <v>-0.06</v>
      </c>
      <c s="3" r="E27" t="n">
        <v>39.08</v>
      </c>
      <c s="3" r="F27" t="n">
        <v>18.07</v>
      </c>
      <c s="3" r="G27" t="n">
        <v>-0.44</v>
      </c>
      <c s="3" r="H27" t="n">
        <v>-0.05</v>
      </c>
      <c s="3" r="I27" t="n">
        <v>18.08</v>
      </c>
      <c s="3" r="J27" t="n">
        <v>462.52</v>
      </c>
      <c s="3" r="K27" t="n">
        <v>-1.28</v>
      </c>
    </row>
    <row r="28" spans="1:11">
      <c s="4" r="A28" t="n">
        <v>883.97</v>
      </c>
      <c s="4" r="B28" t="n">
        <v>-1107.9</v>
      </c>
      <c s="4" r="C28" t="n">
        <v>-552.45</v>
      </c>
      <c s="4" r="D28" t="n">
        <v>-0.04</v>
      </c>
      <c s="4" r="E28" t="n">
        <v>62.39</v>
      </c>
      <c s="4" r="F28" t="n">
        <v>27.83</v>
      </c>
      <c s="4" r="G28" t="n">
        <v>-2.42</v>
      </c>
      <c s="4" r="H28" t="n">
        <v>0.02</v>
      </c>
      <c s="4" r="I28" t="n">
        <v>27.94</v>
      </c>
      <c s="4" r="J28" t="n">
        <v>447.75</v>
      </c>
      <c s="4" r="K28" t="n">
        <v>0.32</v>
      </c>
    </row>
    <row r="29" spans="1:11">
      <c s="3" r="A29" t="n">
        <v>921.6799999999999</v>
      </c>
      <c s="3" r="B29" t="n">
        <v>-1100.92</v>
      </c>
      <c s="3" r="C29" t="n">
        <v>-553.76</v>
      </c>
      <c s="3" r="D29" t="n">
        <v>-0.02</v>
      </c>
      <c s="3" r="E29" t="n">
        <v>37.71</v>
      </c>
      <c s="3" r="F29" t="n">
        <v>6.98</v>
      </c>
      <c s="3" r="G29" t="n">
        <v>-1.31</v>
      </c>
      <c s="3" r="H29" t="n">
        <v>0.02</v>
      </c>
      <c s="3" r="I29" t="n">
        <v>7.1</v>
      </c>
      <c s="3" r="J29" t="n">
        <v>188.33</v>
      </c>
      <c s="3" r="K29" t="n">
        <v>0.53</v>
      </c>
    </row>
    <row r="30" spans="1:11">
      <c s="4" r="A30" t="n">
        <v>962.7</v>
      </c>
      <c s="4" r="B30" t="n">
        <v>-1081.46</v>
      </c>
      <c s="4" r="C30" t="n">
        <v>-554.1799999999999</v>
      </c>
      <c s="4" r="D30" t="n">
        <v>-0.07000000000000001</v>
      </c>
      <c s="4" r="E30" t="n">
        <v>41.02</v>
      </c>
      <c s="4" r="F30" t="n">
        <v>19.46</v>
      </c>
      <c s="4" r="G30" t="n">
        <v>-0.42</v>
      </c>
      <c s="4" r="H30" t="n">
        <v>-0.05</v>
      </c>
      <c s="4" r="I30" t="n">
        <v>19.46</v>
      </c>
      <c s="4" r="J30" t="n">
        <v>474.51</v>
      </c>
      <c s="4" r="K30" t="n">
        <v>-1.22</v>
      </c>
    </row>
    <row r="31" spans="1:11">
      <c s="3" r="A31" t="n">
        <v>982.6799999999999</v>
      </c>
      <c s="3" r="B31" t="n">
        <v>-1071.72</v>
      </c>
      <c s="3" r="C31" t="n">
        <v>-554.75</v>
      </c>
      <c s="3" r="D31" t="n">
        <v>-0.04</v>
      </c>
      <c s="3" r="E31" t="n">
        <v>19.98</v>
      </c>
      <c s="3" r="F31" t="n">
        <v>9.74</v>
      </c>
      <c s="3" r="G31" t="n">
        <v>-0.57</v>
      </c>
      <c s="3" r="H31" t="n">
        <v>0.03</v>
      </c>
      <c s="3" r="I31" t="n">
        <v>9.76</v>
      </c>
      <c s="3" r="J31" t="n">
        <v>488.32</v>
      </c>
      <c s="3" r="K31" t="n">
        <v>1.5</v>
      </c>
    </row>
    <row r="32" spans="1:11">
      <c s="4" r="A32" t="n">
        <v>1021.49</v>
      </c>
      <c s="4" r="B32" t="n">
        <v>-1064.75</v>
      </c>
      <c s="4" r="C32" t="n">
        <v>-556.0599999999999</v>
      </c>
      <c s="4" r="D32" t="n">
        <v>-0.04</v>
      </c>
      <c s="4" r="E32" t="n">
        <v>38.81</v>
      </c>
      <c s="4" r="F32" t="n">
        <v>6.97</v>
      </c>
      <c s="4" r="G32" t="n">
        <v>-1.31</v>
      </c>
      <c s="4" r="H32" t="n">
        <v>0</v>
      </c>
      <c s="4" r="I32" t="n">
        <v>7.09</v>
      </c>
      <c s="4" r="J32" t="n">
        <v>182.74</v>
      </c>
      <c s="4" r="K32" t="n">
        <v>0</v>
      </c>
    </row>
    <row r="33" spans="1:11">
      <c s="3" r="A33" t="n">
        <v>1061.51</v>
      </c>
      <c s="3" r="B33" t="n">
        <v>-1043.9</v>
      </c>
      <c s="3" r="C33" t="n">
        <v>-555.75</v>
      </c>
      <c s="3" r="D33" t="n">
        <v>-0.07000000000000001</v>
      </c>
      <c s="3" r="E33" t="n">
        <v>40.02</v>
      </c>
      <c s="3" r="F33" t="n">
        <v>20.85</v>
      </c>
      <c s="3" r="G33" t="n">
        <v>0.31</v>
      </c>
      <c s="3" r="H33" t="n">
        <v>-0.03</v>
      </c>
      <c s="3" r="I33" t="n">
        <v>20.85</v>
      </c>
      <c s="3" r="J33" t="n">
        <v>521.05</v>
      </c>
      <c s="3" r="K33" t="n">
        <v>-0.75</v>
      </c>
    </row>
    <row r="34" spans="1:11">
      <c s="4" r="A34" t="n">
        <v>1101.55</v>
      </c>
      <c s="4" r="B34" t="n">
        <v>-1034.14</v>
      </c>
      <c s="4" r="C34" t="n">
        <v>-557.02</v>
      </c>
      <c s="4" r="D34" t="n">
        <v>-0.04</v>
      </c>
      <c s="4" r="E34" t="n">
        <v>40.04</v>
      </c>
      <c s="4" r="F34" t="n">
        <v>9.76</v>
      </c>
      <c s="4" r="G34" t="n">
        <v>-1.27</v>
      </c>
      <c s="4" r="H34" t="n">
        <v>0.03</v>
      </c>
      <c s="4" r="I34" t="n">
        <v>9.84</v>
      </c>
      <c s="4" r="J34" t="n">
        <v>245.81</v>
      </c>
      <c s="4" r="K34" t="n">
        <v>0.75</v>
      </c>
    </row>
    <row r="35" spans="1:11">
      <c s="3" r="A35" t="n">
        <v>1121.62</v>
      </c>
      <c s="3" r="B35" t="n">
        <v>-1025.77</v>
      </c>
      <c s="3" r="C35" t="n">
        <v>-558.3099999999999</v>
      </c>
      <c s="3" r="D35" t="n">
        <v>-0.02</v>
      </c>
      <c s="3" r="E35" t="n">
        <v>20.07</v>
      </c>
      <c s="3" r="F35" t="n">
        <v>8.369999999999999</v>
      </c>
      <c s="3" r="G35" t="n">
        <v>-1.29</v>
      </c>
      <c s="3" r="H35" t="n">
        <v>0.02</v>
      </c>
      <c s="3" r="I35" t="n">
        <v>8.470000000000001</v>
      </c>
      <c s="3" r="J35" t="n">
        <v>421.96</v>
      </c>
      <c s="3" r="K35" t="n">
        <v>1</v>
      </c>
    </row>
    <row r="36" spans="1:11">
      <c s="4" r="A36" t="n">
        <v>1162.7</v>
      </c>
      <c s="4" r="B36" t="n">
        <v>-1005.59</v>
      </c>
      <c s="4" r="C36" t="n">
        <v>-559.4299999999999</v>
      </c>
      <c s="4" r="D36" t="n">
        <v>-0.04</v>
      </c>
      <c s="4" r="E36" t="n">
        <v>41.08</v>
      </c>
      <c s="4" r="F36" t="n">
        <v>20.18</v>
      </c>
      <c s="4" r="G36" t="n">
        <v>-1.12</v>
      </c>
      <c s="4" r="H36" t="n">
        <v>-0.02</v>
      </c>
      <c s="4" r="I36" t="n">
        <v>20.21</v>
      </c>
      <c s="4" r="J36" t="n">
        <v>491.99</v>
      </c>
      <c s="4" r="K36" t="n">
        <v>-0.49</v>
      </c>
    </row>
    <row r="37" spans="1:11">
      <c s="3" r="A37" t="n">
        <v>1201.55</v>
      </c>
      <c s="3" r="B37" t="n">
        <v>-996.52</v>
      </c>
      <c s="3" r="C37" t="n">
        <v>-560.71</v>
      </c>
      <c s="3" r="D37" t="n">
        <v>-0.08</v>
      </c>
      <c s="3" r="E37" t="n">
        <v>38.85</v>
      </c>
      <c s="3" r="F37" t="n">
        <v>9.07</v>
      </c>
      <c s="3" r="G37" t="n">
        <v>-1.28</v>
      </c>
      <c s="3" r="H37" t="n">
        <v>-0.04</v>
      </c>
      <c s="3" r="I37" t="n">
        <v>9.16</v>
      </c>
      <c s="3" r="J37" t="n">
        <v>235.78</v>
      </c>
      <c s="3" r="K37" t="n">
        <v>-1.03</v>
      </c>
    </row>
    <row r="38" spans="1:11">
      <c s="4" r="A38" t="n">
        <v>1282.46</v>
      </c>
      <c s="4" r="B38" t="n">
        <v>-965.84</v>
      </c>
      <c s="4" r="C38" t="n">
        <v>-564.5</v>
      </c>
      <c s="4" r="D38" t="n">
        <v>-0.04</v>
      </c>
      <c s="4" r="E38" t="n">
        <v>80.91</v>
      </c>
      <c s="4" r="F38" t="n">
        <v>30.68</v>
      </c>
      <c s="4" r="G38" t="n">
        <v>-3.79</v>
      </c>
      <c s="4" r="H38" t="n">
        <v>0.04</v>
      </c>
      <c s="4" r="I38" t="n">
        <v>30.91</v>
      </c>
      <c s="4" r="J38" t="n">
        <v>382.07</v>
      </c>
      <c s="4" r="K38" t="n">
        <v>0.49</v>
      </c>
    </row>
    <row r="39" spans="1:11">
      <c s="3" r="A39" t="n">
        <v>1302.5</v>
      </c>
      <c s="3" r="B39" t="n">
        <v>-956.12</v>
      </c>
      <c s="3" r="C39" t="n">
        <v>-562.95</v>
      </c>
      <c s="3" r="D39" t="n">
        <v>-0.07000000000000001</v>
      </c>
      <c s="3" r="E39" t="n">
        <v>20.04</v>
      </c>
      <c s="3" r="F39" t="n">
        <v>9.720000000000001</v>
      </c>
      <c s="3" r="G39" t="n">
        <v>1.55</v>
      </c>
      <c s="3" r="H39" t="n">
        <v>-0.03</v>
      </c>
      <c s="3" r="I39" t="n">
        <v>9.84</v>
      </c>
      <c s="3" r="J39" t="n">
        <v>491.16</v>
      </c>
      <c s="3" r="K39" t="n">
        <v>-1.5</v>
      </c>
    </row>
    <row r="40" spans="1:11">
      <c s="4" r="A40" t="n">
        <v>1343.75</v>
      </c>
      <c s="4" r="B40" t="n">
        <v>-936.58</v>
      </c>
      <c s="4" r="C40" t="n">
        <v>-565.49</v>
      </c>
      <c s="4" r="D40" t="n">
        <v>-0.04</v>
      </c>
      <c s="4" r="E40" t="n">
        <v>41.25</v>
      </c>
      <c s="4" r="F40" t="n">
        <v>19.54</v>
      </c>
      <c s="4" r="G40" t="n">
        <v>-2.54</v>
      </c>
      <c s="4" r="H40" t="n">
        <v>0.03</v>
      </c>
      <c s="4" r="I40" t="n">
        <v>19.7</v>
      </c>
      <c s="4" r="J40" t="n">
        <v>477.68</v>
      </c>
      <c s="4" r="K40" t="n">
        <v>0.73</v>
      </c>
    </row>
    <row r="41" spans="1:11">
      <c s="3" r="A41" t="n">
        <v>1365.7</v>
      </c>
      <c s="3" r="B41" t="n">
        <v>-926.84</v>
      </c>
      <c s="3" r="C41" t="n">
        <v>-565.35</v>
      </c>
      <c s="3" r="D41" t="n">
        <v>-0.09</v>
      </c>
      <c s="3" r="E41" t="n">
        <v>21.95</v>
      </c>
      <c s="3" r="F41" t="n">
        <v>9.74</v>
      </c>
      <c s="3" r="G41" t="n">
        <v>0.14</v>
      </c>
      <c s="3" r="H41" t="n">
        <v>-0.05</v>
      </c>
      <c s="3" r="I41" t="n">
        <v>9.74</v>
      </c>
      <c s="3" r="J41" t="n">
        <v>443.78</v>
      </c>
      <c s="3" r="K41" t="n">
        <v>-2.28</v>
      </c>
    </row>
    <row r="42" spans="1:11">
      <c s="4" r="A42" t="n">
        <v>1403.8</v>
      </c>
      <c s="4" r="B42" t="n">
        <v>-915.67</v>
      </c>
      <c s="4" r="C42" t="n">
        <v>-566.6</v>
      </c>
      <c s="4" r="D42" t="n">
        <v>-0.05</v>
      </c>
      <c s="4" r="E42" t="n">
        <v>38.1</v>
      </c>
      <c s="4" r="F42" t="n">
        <v>11.17</v>
      </c>
      <c s="4" r="G42" t="n">
        <v>-1.25</v>
      </c>
      <c s="4" r="H42" t="n">
        <v>0.04</v>
      </c>
      <c s="4" r="I42" t="n">
        <v>11.24</v>
      </c>
      <c s="4" r="J42" t="n">
        <v>295.01</v>
      </c>
      <c s="4" r="K42" t="n">
        <v>1.05</v>
      </c>
    </row>
    <row r="43" spans="1:11">
      <c s="3" r="A43" t="n">
        <v>1463.77</v>
      </c>
      <c s="3" r="B43" t="n">
        <v>-897.53</v>
      </c>
      <c s="3" r="C43" t="n">
        <v>-567.75</v>
      </c>
      <c s="3" r="D43" t="n">
        <v>-0.07000000000000001</v>
      </c>
      <c s="3" r="E43" t="n">
        <v>59.97</v>
      </c>
      <c s="3" r="F43" t="n">
        <v>18.14</v>
      </c>
      <c s="3" r="G43" t="n">
        <v>-1.15</v>
      </c>
      <c s="3" r="H43" t="n">
        <v>-0.02</v>
      </c>
      <c s="3" r="I43" t="n">
        <v>18.18</v>
      </c>
      <c s="3" r="J43" t="n">
        <v>303.09</v>
      </c>
      <c s="3" r="K43" t="n">
        <v>-0.33</v>
      </c>
    </row>
    <row r="44" spans="1:11">
      <c s="4" r="A44" t="n">
        <v>1505.01</v>
      </c>
      <c s="4" r="B44" t="n">
        <v>-875.9</v>
      </c>
      <c s="4" r="C44" t="n">
        <v>-568.85</v>
      </c>
      <c s="4" r="D44" t="n">
        <v>-0.12</v>
      </c>
      <c s="4" r="E44" t="n">
        <v>41.24</v>
      </c>
      <c s="4" r="F44" t="n">
        <v>21.63</v>
      </c>
      <c s="4" r="G44" t="n">
        <v>-1.1</v>
      </c>
      <c s="4" r="H44" t="n">
        <v>-0.05</v>
      </c>
      <c s="4" r="I44" t="n">
        <v>21.66</v>
      </c>
      <c s="4" r="J44" t="n">
        <v>525.17</v>
      </c>
      <c s="4" r="K44" t="n">
        <v>-1.21</v>
      </c>
    </row>
    <row r="45" spans="1:11">
      <c s="3" r="A45" t="n">
        <v>1625.82</v>
      </c>
      <c s="3" r="B45" t="n">
        <v>-837.4400000000001</v>
      </c>
      <c s="3" r="C45" t="n">
        <v>-573.96</v>
      </c>
      <c s="3" r="D45" t="n">
        <v>-0.11</v>
      </c>
      <c s="3" r="E45" t="n">
        <v>120.81</v>
      </c>
      <c s="3" r="F45" t="n">
        <v>38.46</v>
      </c>
      <c s="3" r="G45" t="n">
        <v>-5.11</v>
      </c>
      <c s="3" r="H45" t="n">
        <v>0.01</v>
      </c>
      <c s="3" r="I45" t="n">
        <v>38.8</v>
      </c>
      <c s="3" r="J45" t="n">
        <v>321.15</v>
      </c>
      <c s="3" r="K45" t="n">
        <v>0.08</v>
      </c>
    </row>
    <row r="46" spans="1:11">
      <c s="4" r="A46" t="n">
        <v>1664.47</v>
      </c>
      <c s="4" r="B46" t="n">
        <v>-817.15</v>
      </c>
      <c s="4" r="C46" t="n">
        <v>-576.5</v>
      </c>
      <c s="4" r="D46" t="n">
        <v>-0.09</v>
      </c>
      <c s="4" r="E46" t="n">
        <v>38.65</v>
      </c>
      <c s="4" r="F46" t="n">
        <v>20.29</v>
      </c>
      <c s="4" r="G46" t="n">
        <v>-2.54</v>
      </c>
      <c s="4" r="H46" t="n">
        <v>0.02</v>
      </c>
      <c s="4" r="I46" t="n">
        <v>20.45</v>
      </c>
      <c s="4" r="J46" t="n">
        <v>529.0700000000001</v>
      </c>
      <c s="4" r="K46" t="n">
        <v>0.52</v>
      </c>
    </row>
    <row r="47" spans="1:11">
      <c s="3" r="A47" t="n">
        <v>1684.59</v>
      </c>
      <c s="3" r="B47" t="n">
        <v>-808.0700000000001</v>
      </c>
      <c s="3" r="C47" t="n">
        <v>-576.37</v>
      </c>
      <c s="3" r="D47" t="n">
        <v>-0.09</v>
      </c>
      <c s="3" r="E47" t="n">
        <v>20.12</v>
      </c>
      <c s="3" r="F47" t="n">
        <v>9.08</v>
      </c>
      <c s="3" r="G47" t="n">
        <v>0.13</v>
      </c>
      <c s="3" r="H47" t="n">
        <v>0</v>
      </c>
      <c s="3" r="I47" t="n">
        <v>9.08</v>
      </c>
      <c s="3" r="J47" t="n">
        <v>451.34</v>
      </c>
      <c s="3" r="K47" t="n">
        <v>0</v>
      </c>
    </row>
    <row r="48" spans="1:11">
      <c s="4" r="A48" t="n">
        <v>1746.72</v>
      </c>
      <c s="4" r="B48" t="n">
        <v>-787.76</v>
      </c>
      <c s="4" r="C48" t="n">
        <v>-578.91</v>
      </c>
      <c s="4" r="D48" t="n">
        <v>-0.09</v>
      </c>
      <c s="4" r="E48" t="n">
        <v>62.13</v>
      </c>
      <c s="4" r="F48" t="n">
        <v>20.31</v>
      </c>
      <c s="4" r="G48" t="n">
        <v>-2.54</v>
      </c>
      <c s="4" r="H48" t="n">
        <v>0</v>
      </c>
      <c s="4" r="I48" t="n">
        <v>20.47</v>
      </c>
      <c s="4" r="J48" t="n">
        <v>329.44</v>
      </c>
      <c s="4" r="K48" t="n">
        <v>0</v>
      </c>
    </row>
    <row r="49" spans="1:11">
      <c s="3" r="A49" t="n">
        <v>1785.44</v>
      </c>
      <c s="3" r="B49" t="n">
        <v>-768.14</v>
      </c>
      <c s="3" r="C49" t="n">
        <v>-581.46</v>
      </c>
      <c s="3" r="D49" t="n">
        <v>-0.11</v>
      </c>
      <c s="3" r="E49" t="n">
        <v>38.72</v>
      </c>
      <c s="3" r="F49" t="n">
        <v>19.62</v>
      </c>
      <c s="3" r="G49" t="n">
        <v>-2.55</v>
      </c>
      <c s="3" r="H49" t="n">
        <v>-0.02</v>
      </c>
      <c s="3" r="I49" t="n">
        <v>19.79</v>
      </c>
      <c s="3" r="J49" t="n">
        <v>510.98</v>
      </c>
      <c s="3" r="K49" t="n">
        <v>-0.52</v>
      </c>
    </row>
    <row r="50" spans="1:11">
      <c s="4" r="A50" t="n">
        <v>1888.9</v>
      </c>
      <c s="4" r="B50" t="n">
        <v>-728.85</v>
      </c>
      <c s="4" r="C50" t="n">
        <v>-586.5700000000001</v>
      </c>
      <c s="4" r="D50" t="n">
        <v>-0.11</v>
      </c>
      <c s="4" r="E50" t="n">
        <v>103.46</v>
      </c>
      <c s="4" r="F50" t="n">
        <v>39.29</v>
      </c>
      <c s="4" r="G50" t="n">
        <v>-5.11</v>
      </c>
      <c s="4" r="H50" t="n">
        <v>0</v>
      </c>
      <c s="4" r="I50" t="n">
        <v>39.62</v>
      </c>
      <c s="4" r="J50" t="n">
        <v>382.96</v>
      </c>
      <c s="4" r="K50" t="n">
        <v>0</v>
      </c>
    </row>
    <row r="51" spans="1:11">
      <c s="3" r="A51" t="n">
        <v>1945.43</v>
      </c>
      <c s="3" r="B51" t="n">
        <v>-709.88</v>
      </c>
      <c s="3" r="C51" t="n">
        <v>-589.14</v>
      </c>
      <c s="3" r="D51" t="n">
        <v>-0.09</v>
      </c>
      <c s="3" r="E51" t="n">
        <v>56.53</v>
      </c>
      <c s="3" r="F51" t="n">
        <v>18.97</v>
      </c>
      <c s="3" r="G51" t="n">
        <v>-2.57</v>
      </c>
      <c s="3" r="H51" t="n">
        <v>0.02</v>
      </c>
      <c s="3" r="I51" t="n">
        <v>19.14</v>
      </c>
      <c s="3" r="J51" t="n">
        <v>338.64</v>
      </c>
      <c s="3" r="K51" t="n">
        <v>0.35</v>
      </c>
    </row>
    <row r="52" spans="1:11">
      <c s="4" r="A52" t="n">
        <v>1965.45</v>
      </c>
      <c s="4" r="B52" t="n">
        <v>-702.87</v>
      </c>
      <c s="4" r="C52" t="n">
        <v>-589.04</v>
      </c>
      <c s="4" r="D52" t="n">
        <v>-0.11</v>
      </c>
      <c s="4" r="E52" t="n">
        <v>20.02</v>
      </c>
      <c s="4" r="F52" t="n">
        <v>7.01</v>
      </c>
      <c s="4" r="G52" t="n">
        <v>0.1</v>
      </c>
      <c s="4" r="H52" t="n">
        <v>-0.02</v>
      </c>
      <c s="4" r="I52" t="n">
        <v>7.01</v>
      </c>
      <c s="4" r="J52" t="n">
        <v>350.19</v>
      </c>
      <c s="4" r="K52" t="n">
        <v>-1</v>
      </c>
    </row>
    <row r="53" spans="1:11">
      <c s="3" r="A53" t="n">
        <v>2007.22</v>
      </c>
      <c s="3" r="B53" t="n">
        <v>-686</v>
      </c>
      <c s="3" r="C53" t="n">
        <v>-590.9299999999999</v>
      </c>
      <c s="3" r="D53" t="n">
        <v>-0.11</v>
      </c>
      <c s="3" r="E53" t="n">
        <v>41.77</v>
      </c>
      <c s="3" r="F53" t="n">
        <v>16.87</v>
      </c>
      <c s="3" r="G53" t="n">
        <v>-1.89</v>
      </c>
      <c s="3" r="H53" t="n">
        <v>0</v>
      </c>
      <c s="3" r="I53" t="n">
        <v>16.98</v>
      </c>
      <c s="3" r="J53" t="n">
        <v>406.41</v>
      </c>
      <c s="3" r="K53" t="n">
        <v>0</v>
      </c>
    </row>
    <row r="54" spans="1:11">
      <c s="4" r="A54" t="n">
        <v>2045.6</v>
      </c>
      <c s="4" r="B54" t="n">
        <v>-680.39</v>
      </c>
      <c s="4" r="C54" t="n">
        <v>-590.85</v>
      </c>
      <c s="4" r="D54" t="n">
        <v>-0.1</v>
      </c>
      <c s="4" r="E54" t="n">
        <v>38.38</v>
      </c>
      <c s="4" r="F54" t="n">
        <v>5.61</v>
      </c>
      <c s="4" r="G54" t="n">
        <v>0.08</v>
      </c>
      <c s="4" r="H54" t="n">
        <v>0.01</v>
      </c>
      <c s="4" r="I54" t="n">
        <v>5.61</v>
      </c>
      <c s="4" r="J54" t="n">
        <v>146.18</v>
      </c>
      <c s="4" r="K54" t="n">
        <v>0.26</v>
      </c>
    </row>
    <row r="55" spans="1:11">
      <c s="3" r="A55" t="n">
        <v>2145.71</v>
      </c>
      <c s="3" r="B55" t="n">
        <v>-657.87</v>
      </c>
      <c s="3" r="C55" t="n">
        <v>-594.08</v>
      </c>
      <c s="3" r="D55" t="n">
        <v>-0.09</v>
      </c>
      <c s="3" r="E55" t="n">
        <v>100.11</v>
      </c>
      <c s="3" r="F55" t="n">
        <v>22.52</v>
      </c>
      <c s="3" r="G55" t="n">
        <v>-3.23</v>
      </c>
      <c s="3" r="H55" t="n">
        <v>0.01</v>
      </c>
      <c s="3" r="I55" t="n">
        <v>22.75</v>
      </c>
      <c s="3" r="J55" t="n">
        <v>227.25</v>
      </c>
      <c s="3" r="K55" t="n">
        <v>0.1</v>
      </c>
    </row>
    <row r="56" spans="1:11">
      <c s="4" r="A56" t="n">
        <v>2214.68</v>
      </c>
      <c s="4" r="B56" t="n">
        <v>-645.1799999999999</v>
      </c>
      <c s="4" r="C56" t="n">
        <v>-596.03</v>
      </c>
      <c s="4" r="D56" t="n">
        <v>-0.08</v>
      </c>
      <c s="4" r="E56" t="n">
        <v>68.97</v>
      </c>
      <c s="4" r="F56" t="n">
        <v>12.69</v>
      </c>
      <c s="4" r="G56" t="n">
        <v>-1.95</v>
      </c>
      <c s="4" r="H56" t="n">
        <v>0.01</v>
      </c>
      <c s="4" r="I56" t="n">
        <v>12.84</v>
      </c>
      <c s="4" r="J56" t="n">
        <v>186.15</v>
      </c>
      <c s="4" r="K56" t="n">
        <v>0.14</v>
      </c>
    </row>
    <row r="57" spans="1:11">
      <c s="5" r="A57" t="s">
        <v>13</v>
      </c>
      <c s="6" r="E57">
        <f>SUM(E4:E56)
</f>
        <v/>
      </c>
      <c s="6" r="F57">
        <f>SUM(F4:F56)
</f>
        <v/>
      </c>
      <c s="6" r="G57">
        <f>SUM(G4:G56)
</f>
        <v/>
      </c>
      <c s="6" r="H57">
        <f>SUM(H4:H56)
</f>
        <v/>
      </c>
      <c s="6" r="I57">
        <f>SUM(I4:I56)
</f>
        <v/>
      </c>
      <c s="6" r="J57">
        <f>SUM(J4:J56)
</f>
        <v/>
      </c>
      <c s="6" r="K57">
        <f>SUM(K4:K56)
</f>
        <v/>
      </c>
    </row>
    <row r="58" spans="1:11">
      <c s="5" r="A58" t="s">
        <v>14</v>
      </c>
      <c s="6" r="E58">
        <f>AVERAGE(E4:E56)
</f>
        <v/>
      </c>
      <c s="6" r="F58">
        <f>AVERAGE(F4:F56)
</f>
        <v/>
      </c>
      <c s="6" r="G58">
        <f>AVERAGE(G4:G56)
</f>
        <v/>
      </c>
      <c s="6" r="H58">
        <f>AVERAGE(H4:H56)
</f>
        <v/>
      </c>
      <c s="6" r="I58">
        <f>AVERAGE(I4:I56)
</f>
        <v/>
      </c>
      <c s="6" r="J58">
        <f>AVERAGE(J4:J56)
</f>
        <v/>
      </c>
      <c s="6" r="K58">
        <f>AVERAGE(K4:K56)
</f>
        <v/>
      </c>
    </row>
    <row r="59" spans="1:11">
      <c s="5" r="A59" t="s">
        <v>15</v>
      </c>
      <c s="6" r="E59">
        <f>VAR(E4:E56)
</f>
        <v/>
      </c>
      <c s="6" r="F59">
        <f>VAR(F4:F56)
</f>
        <v/>
      </c>
      <c s="6" r="G59">
        <f>VAR(G4:G56)
</f>
        <v/>
      </c>
      <c s="6" r="H59">
        <f>VAR(H4:H56)
</f>
        <v/>
      </c>
      <c s="6" r="I59">
        <f>VAR(I4:I56)
</f>
        <v/>
      </c>
      <c s="6" r="J59">
        <f>VAR(J4:J56)
</f>
        <v/>
      </c>
      <c s="6" r="K59">
        <f>VAR(K4:K56)
</f>
        <v/>
      </c>
    </row>
    <row r="60" spans="1:11">
      <c s="5" r="A60" t="s">
        <v>16</v>
      </c>
      <c s="6" r="E60">
        <f>STDEV(E4:E56)
</f>
        <v/>
      </c>
      <c s="6" r="F60">
        <f>STDEV(F4:F56)
</f>
        <v/>
      </c>
      <c s="6" r="G60">
        <f>STDEV(G4:G56)
</f>
        <v/>
      </c>
      <c s="6" r="H60">
        <f>STDEV(H4:H56)
</f>
        <v/>
      </c>
      <c s="6" r="I60">
        <f>STDEV(I4:I56)
</f>
        <v/>
      </c>
      <c s="6" r="J60">
        <f>STDEV(J4:J56)
</f>
        <v/>
      </c>
      <c s="6" r="K60">
        <f>STDEV(K4:K56)
</f>
        <v/>
      </c>
    </row>
  </sheetData>
  <mergeCells count="6">
    <mergeCell ref="A1:K2"/>
    <mergeCell ref="A3:K5"/>
    <mergeCell ref="A57:D57"/>
    <mergeCell ref="A58:D58"/>
    <mergeCell ref="A59:D59"/>
    <mergeCell ref="A60:D6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2017-06-05T21:42:17Z</dcterms:created>
  <dcterms:modified xmlns:dcterms="http://purl.org/dc/terms/" xmlns:xsi="http://www.w3.org/2001/XMLSchema-instance" xsi:type="dcterms:W3CDTF">2017-06-05T21:42:17Z</dcterms:modified>
</cp:coreProperties>
</file>