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<sst xmlns="http://schemas.openxmlformats.org/spreadsheetml/2006/main" uniqueCount="17">
  <si>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RW05_06_2017_273-L235-R160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</si>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</sst>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-1723.18</v>
      </c>
      <c s="3" r="C7" t="n">
        <v>-544.36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19.69</v>
      </c>
      <c s="4" r="B8" t="n">
        <v>-1721.77</v>
      </c>
      <c s="4" r="C8" t="n">
        <v>-544.34</v>
      </c>
      <c s="4" r="D8" t="n">
        <v>0</v>
      </c>
      <c s="4" r="E8" t="n">
        <v>19.69</v>
      </c>
      <c s="4" r="F8" t="n">
        <v>1.41</v>
      </c>
      <c s="4" r="G8" t="n">
        <v>0.02</v>
      </c>
      <c s="4" r="H8" t="n">
        <v>0</v>
      </c>
      <c s="4" r="I8" t="n">
        <v>1.41</v>
      </c>
      <c s="4" r="J8" t="n">
        <v>71.62</v>
      </c>
      <c s="4" r="K8" t="n">
        <v>0</v>
      </c>
    </row>
    <row r="9" spans="1:11">
      <c s="3" r="A9" t="n">
        <v>39.71</v>
      </c>
      <c s="3" r="B9" t="n">
        <v>-1721.77</v>
      </c>
      <c s="3" r="C9" t="n">
        <v>-544.34</v>
      </c>
      <c s="3" r="D9" t="n">
        <v>0.14</v>
      </c>
      <c s="3" r="E9" t="n">
        <v>20.02</v>
      </c>
      <c s="3" r="F9" t="n">
        <v>0</v>
      </c>
      <c s="3" r="G9" t="n">
        <v>0</v>
      </c>
      <c s="3" r="H9" t="n">
        <v>0.14</v>
      </c>
      <c s="3" r="I9" t="n">
        <v>0</v>
      </c>
      <c s="3" r="J9" t="n">
        <v>0</v>
      </c>
      <c s="3" r="K9" t="n">
        <v>6.99</v>
      </c>
    </row>
    <row r="10" spans="1:11">
      <c s="4" r="A10" t="n">
        <v>59.84</v>
      </c>
      <c s="4" r="B10" t="n">
        <v>-1720.37</v>
      </c>
      <c s="4" r="C10" t="n">
        <v>-544.3200000000001</v>
      </c>
      <c s="4" r="D10" t="n">
        <v>0</v>
      </c>
      <c s="4" r="E10" t="n">
        <v>20.13</v>
      </c>
      <c s="4" r="F10" t="n">
        <v>1.4</v>
      </c>
      <c s="4" r="G10" t="n">
        <v>0.02</v>
      </c>
      <c s="4" r="H10" t="n">
        <v>-0.14</v>
      </c>
      <c s="4" r="I10" t="n">
        <v>1.4</v>
      </c>
      <c s="4" r="J10" t="n">
        <v>69.56</v>
      </c>
      <c s="4" r="K10" t="n">
        <v>-6.95</v>
      </c>
    </row>
    <row r="11" spans="1:11">
      <c s="3" r="A11" t="n">
        <v>100.9</v>
      </c>
      <c s="3" r="B11" t="n">
        <v>-1717.55</v>
      </c>
      <c s="3" r="C11" t="n">
        <v>-544.28</v>
      </c>
      <c s="3" r="D11" t="n">
        <v>-0.04</v>
      </c>
      <c s="3" r="E11" t="n">
        <v>41.06</v>
      </c>
      <c s="3" r="F11" t="n">
        <v>2.82</v>
      </c>
      <c s="3" r="G11" t="n">
        <v>0.04</v>
      </c>
      <c s="3" r="H11" t="n">
        <v>-0.04</v>
      </c>
      <c s="3" r="I11" t="n">
        <v>2.82</v>
      </c>
      <c s="3" r="J11" t="n">
        <v>68.69</v>
      </c>
      <c s="3" r="K11" t="n">
        <v>-0.97</v>
      </c>
    </row>
    <row r="12" spans="1:11">
      <c s="4" r="A12" t="n">
        <v>119.79</v>
      </c>
      <c s="4" r="B12" t="n">
        <v>-1713.33</v>
      </c>
      <c s="4" r="C12" t="n">
        <v>-544.22</v>
      </c>
      <c s="4" r="D12" t="n">
        <v>0.04</v>
      </c>
      <c s="4" r="E12" t="n">
        <v>18.89</v>
      </c>
      <c s="4" r="F12" t="n">
        <v>4.22</v>
      </c>
      <c s="4" r="G12" t="n">
        <v>0.06</v>
      </c>
      <c s="4" r="H12" t="n">
        <v>0.08</v>
      </c>
      <c s="4" r="I12" t="n">
        <v>4.22</v>
      </c>
      <c s="4" r="J12" t="n">
        <v>223.42</v>
      </c>
      <c s="4" r="K12" t="n">
        <v>4.24</v>
      </c>
    </row>
    <row r="13" spans="1:11">
      <c s="3" r="A13" t="n">
        <v>159.91</v>
      </c>
      <c s="3" r="B13" t="n">
        <v>-1711.91</v>
      </c>
      <c s="3" r="C13" t="n">
        <v>-545.62</v>
      </c>
      <c s="3" r="D13" t="n">
        <v>-0.05</v>
      </c>
      <c s="3" r="E13" t="n">
        <v>40.12</v>
      </c>
      <c s="3" r="F13" t="n">
        <v>1.42</v>
      </c>
      <c s="3" r="G13" t="n">
        <v>-1.4</v>
      </c>
      <c s="3" r="H13" t="n">
        <v>-0.09</v>
      </c>
      <c s="3" r="I13" t="n">
        <v>1.99</v>
      </c>
      <c s="3" r="J13" t="n">
        <v>49.7</v>
      </c>
      <c s="3" r="K13" t="n">
        <v>-2.24</v>
      </c>
    </row>
    <row r="14" spans="1:11">
      <c s="4" r="A14" t="n">
        <v>179.71</v>
      </c>
      <c s="4" r="B14" t="n">
        <v>-1707.67</v>
      </c>
      <c s="4" r="C14" t="n">
        <v>-546.97</v>
      </c>
      <c s="4" r="D14" t="n">
        <v>-0.05</v>
      </c>
      <c s="4" r="E14" t="n">
        <v>19.8</v>
      </c>
      <c s="4" r="F14" t="n">
        <v>4.24</v>
      </c>
      <c s="4" r="G14" t="n">
        <v>-1.35</v>
      </c>
      <c s="4" r="H14" t="n">
        <v>0</v>
      </c>
      <c s="4" r="I14" t="n">
        <v>4.45</v>
      </c>
      <c s="4" r="J14" t="n">
        <v>224.73</v>
      </c>
      <c s="4" r="K14" t="n">
        <v>0</v>
      </c>
    </row>
    <row r="15" spans="1:11">
      <c s="3" r="A15" t="n">
        <v>199.99</v>
      </c>
      <c s="3" r="B15" t="n">
        <v>-1703.49</v>
      </c>
      <c s="3" r="C15" t="n">
        <v>-544.08</v>
      </c>
      <c s="3" r="D15" t="n">
        <v>0.01</v>
      </c>
      <c s="3" r="E15" t="n">
        <v>20.28</v>
      </c>
      <c s="3" r="F15" t="n">
        <v>4.18</v>
      </c>
      <c s="3" r="G15" t="n">
        <v>2.89</v>
      </c>
      <c s="3" r="H15" t="n">
        <v>0.06</v>
      </c>
      <c s="3" r="I15" t="n">
        <v>5.08</v>
      </c>
      <c s="3" r="J15" t="n">
        <v>250.58</v>
      </c>
      <c s="3" r="K15" t="n">
        <v>2.96</v>
      </c>
    </row>
    <row r="16" spans="1:11">
      <c s="4" r="A16" t="n">
        <v>240.08</v>
      </c>
      <c s="4" r="B16" t="n">
        <v>-1695.02</v>
      </c>
      <c s="4" r="C16" t="n">
        <v>-546.79</v>
      </c>
      <c s="4" r="D16" t="n">
        <v>-0.14</v>
      </c>
      <c s="4" r="E16" t="n">
        <v>40.09</v>
      </c>
      <c s="4" r="F16" t="n">
        <v>8.470000000000001</v>
      </c>
      <c s="4" r="G16" t="n">
        <v>-2.71</v>
      </c>
      <c s="4" r="H16" t="n">
        <v>-0.15</v>
      </c>
      <c s="4" r="I16" t="n">
        <v>8.890000000000001</v>
      </c>
      <c s="4" r="J16" t="n">
        <v>221.83</v>
      </c>
      <c s="4" r="K16" t="n">
        <v>-3.74</v>
      </c>
    </row>
    <row r="17" spans="1:11">
      <c s="3" r="A17" t="n">
        <v>281.22</v>
      </c>
      <c s="3" r="B17" t="n">
        <v>-1683.74</v>
      </c>
      <c s="3" r="C17" t="n">
        <v>-549.46</v>
      </c>
      <c s="3" r="D17" t="n">
        <v>-0.16</v>
      </c>
      <c s="3" r="E17" t="n">
        <v>41.14</v>
      </c>
      <c s="3" r="F17" t="n">
        <v>11.28</v>
      </c>
      <c s="3" r="G17" t="n">
        <v>-2.67</v>
      </c>
      <c s="3" r="H17" t="n">
        <v>-0.02</v>
      </c>
      <c s="3" r="I17" t="n">
        <v>11.59</v>
      </c>
      <c s="3" r="J17" t="n">
        <v>281.76</v>
      </c>
      <c s="3" r="K17" t="n">
        <v>-0.49</v>
      </c>
    </row>
    <row r="18" spans="1:11">
      <c s="4" r="A18" t="n">
        <v>320.27</v>
      </c>
      <c s="4" r="B18" t="n">
        <v>-1678.12</v>
      </c>
      <c s="4" r="C18" t="n">
        <v>-549.38</v>
      </c>
      <c s="4" r="D18" t="n">
        <v>-0.2</v>
      </c>
      <c s="4" r="E18" t="n">
        <v>39.05</v>
      </c>
      <c s="4" r="F18" t="n">
        <v>5.62</v>
      </c>
      <c s="4" r="G18" t="n">
        <v>0.08</v>
      </c>
      <c s="4" r="H18" t="n">
        <v>-0.04</v>
      </c>
      <c s="4" r="I18" t="n">
        <v>5.62</v>
      </c>
      <c s="4" r="J18" t="n">
        <v>143.93</v>
      </c>
      <c s="4" r="K18" t="n">
        <v>-1.02</v>
      </c>
    </row>
    <row r="19" spans="1:11">
      <c s="3" r="A19" t="n">
        <v>400.24</v>
      </c>
      <c s="3" r="B19" t="n">
        <v>-1661.17</v>
      </c>
      <c s="3" r="C19" t="n">
        <v>-556.2</v>
      </c>
      <c s="3" r="D19" t="n">
        <v>-0.23</v>
      </c>
      <c s="3" r="E19" t="n">
        <v>79.97</v>
      </c>
      <c s="3" r="F19" t="n">
        <v>16.95</v>
      </c>
      <c s="3" r="G19" t="n">
        <v>-6.82</v>
      </c>
      <c s="3" r="H19" t="n">
        <v>-0.03</v>
      </c>
      <c s="3" r="I19" t="n">
        <v>18.27</v>
      </c>
      <c s="3" r="J19" t="n">
        <v>228.47</v>
      </c>
      <c s="3" r="K19" t="n">
        <v>-0.38</v>
      </c>
    </row>
    <row r="20" spans="1:11">
      <c s="4" r="A20" t="n">
        <v>442.11</v>
      </c>
      <c s="4" r="B20" t="n">
        <v>-1649.93</v>
      </c>
      <c s="4" r="C20" t="n">
        <v>-557.46</v>
      </c>
      <c s="4" r="D20" t="n">
        <v>-0.34</v>
      </c>
      <c s="4" r="E20" t="n">
        <v>41.87</v>
      </c>
      <c s="4" r="F20" t="n">
        <v>11.24</v>
      </c>
      <c s="4" r="G20" t="n">
        <v>-1.26</v>
      </c>
      <c s="4" r="H20" t="n">
        <v>-0.11</v>
      </c>
      <c s="4" r="I20" t="n">
        <v>11.31</v>
      </c>
      <c s="4" r="J20" t="n">
        <v>270.13</v>
      </c>
      <c s="4" r="K20" t="n">
        <v>-2.63</v>
      </c>
    </row>
    <row r="21" spans="1:11">
      <c s="3" r="A21" t="n">
        <v>462.76</v>
      </c>
      <c s="3" r="B21" t="n">
        <v>-1644.28</v>
      </c>
      <c s="3" r="C21" t="n">
        <v>-560.2</v>
      </c>
      <c s="3" r="D21" t="n">
        <v>-0.34</v>
      </c>
      <c s="3" r="E21" t="n">
        <v>20.65</v>
      </c>
      <c s="3" r="F21" t="n">
        <v>5.65</v>
      </c>
      <c s="3" r="G21" t="n">
        <v>-2.74</v>
      </c>
      <c s="3" r="H21" t="n">
        <v>0</v>
      </c>
      <c s="3" r="I21" t="n">
        <v>6.28</v>
      </c>
      <c s="3" r="J21" t="n">
        <v>304.08</v>
      </c>
      <c s="3" r="K21" t="n">
        <v>0</v>
      </c>
    </row>
    <row r="22" spans="1:11">
      <c s="4" r="A22" t="n">
        <v>500.25</v>
      </c>
      <c s="4" r="B22" t="n">
        <v>-1638.63</v>
      </c>
      <c s="4" r="C22" t="n">
        <v>-562.95</v>
      </c>
      <c s="4" r="D22" t="n">
        <v>-0.34</v>
      </c>
      <c s="4" r="E22" t="n">
        <v>37.49</v>
      </c>
      <c s="4" r="F22" t="n">
        <v>5.65</v>
      </c>
      <c s="4" r="G22" t="n">
        <v>-2.75</v>
      </c>
      <c s="4" r="H22" t="n">
        <v>0</v>
      </c>
      <c s="4" r="I22" t="n">
        <v>6.28</v>
      </c>
      <c s="4" r="J22" t="n">
        <v>167.61</v>
      </c>
      <c s="4" r="K22" t="n">
        <v>0</v>
      </c>
    </row>
    <row r="23" spans="1:11">
      <c s="3" r="A23" t="n">
        <v>541.77</v>
      </c>
      <c s="3" r="B23" t="n">
        <v>-1625.23</v>
      </c>
      <c s="3" r="C23" t="n">
        <v>-568.4</v>
      </c>
      <c s="3" r="D23" t="n">
        <v>-0.52</v>
      </c>
      <c s="3" r="E23" t="n">
        <v>41.52</v>
      </c>
      <c s="3" r="F23" t="n">
        <v>13.4</v>
      </c>
      <c s="3" r="G23" t="n">
        <v>-5.45</v>
      </c>
      <c s="3" r="H23" t="n">
        <v>-0.18</v>
      </c>
      <c s="3" r="I23" t="n">
        <v>14.47</v>
      </c>
      <c s="3" r="J23" t="n">
        <v>348.41</v>
      </c>
      <c s="3" r="K23" t="n">
        <v>-4.34</v>
      </c>
    </row>
    <row r="24" spans="1:11">
      <c s="4" r="A24" t="n">
        <v>563.73</v>
      </c>
      <c s="4" r="B24" t="n">
        <v>-1604.54</v>
      </c>
      <c s="4" r="C24" t="n">
        <v>-594.24</v>
      </c>
      <c s="4" r="D24" t="n">
        <v>1.65</v>
      </c>
      <c s="4" r="E24" t="n">
        <v>21.96</v>
      </c>
      <c s="4" r="F24" t="n">
        <v>20.69</v>
      </c>
      <c s="4" r="G24" t="n">
        <v>-25.84</v>
      </c>
      <c s="4" r="H24" t="n">
        <v>2.17</v>
      </c>
      <c s="4" r="I24" t="n">
        <v>33.1</v>
      </c>
      <c s="4" r="J24" t="n">
        <v>-1507.4</v>
      </c>
      <c s="4" r="K24" t="n">
        <v>98.81999999999999</v>
      </c>
    </row>
    <row r="25" spans="1:11">
      <c s="3" r="A25" t="n">
        <v>601.76</v>
      </c>
      <c s="3" r="B25" t="n">
        <v>-1612.52</v>
      </c>
      <c s="3" r="C25" t="n">
        <v>-575.28</v>
      </c>
      <c s="3" r="D25" t="n">
        <v>-0.51</v>
      </c>
      <c s="3" r="E25" t="n">
        <v>38.03</v>
      </c>
      <c s="3" r="F25" t="n">
        <v>-7.98</v>
      </c>
      <c s="3" r="G25" t="n">
        <v>18.96</v>
      </c>
      <c s="3" r="H25" t="n">
        <v>-2.16</v>
      </c>
      <c s="3" r="I25" t="n">
        <v>20.57</v>
      </c>
      <c s="3" r="J25" t="n">
        <v>-540.91</v>
      </c>
      <c s="3" r="K25" t="n">
        <v>-56.8</v>
      </c>
    </row>
    <row r="26" spans="1:11">
      <c s="4" r="A26" t="n">
        <v>623.46</v>
      </c>
      <c s="4" r="B26" t="n">
        <v>-1594.64</v>
      </c>
      <c s="4" r="C26" t="n">
        <v>-601.15</v>
      </c>
      <c s="4" r="D26" t="n">
        <v>1.55</v>
      </c>
      <c s="4" r="E26" t="n">
        <v>21.7</v>
      </c>
      <c s="4" r="F26" t="n">
        <v>17.88</v>
      </c>
      <c s="4" r="G26" t="n">
        <v>-25.87</v>
      </c>
      <c s="4" r="H26" t="n">
        <v>2.06</v>
      </c>
      <c s="4" r="I26" t="n">
        <v>31.45</v>
      </c>
      <c s="4" r="J26" t="n">
        <v>-1449.2</v>
      </c>
      <c s="4" r="K26" t="n">
        <v>94.93000000000001</v>
      </c>
    </row>
    <row r="27" spans="1:11">
      <c s="3" r="A27" t="n">
        <v>643.21</v>
      </c>
      <c s="3" r="B27" t="n">
        <v>-1597.01</v>
      </c>
      <c s="3" r="C27" t="n">
        <v>-582.12</v>
      </c>
      <c s="3" r="D27" t="n">
        <v>-0.66</v>
      </c>
      <c s="3" r="E27" t="n">
        <v>19.75</v>
      </c>
      <c s="3" r="F27" t="n">
        <v>-2.37</v>
      </c>
      <c s="3" r="G27" t="n">
        <v>19.03</v>
      </c>
      <c s="3" r="H27" t="n">
        <v>-2.21</v>
      </c>
      <c s="3" r="I27" t="n">
        <v>19.18</v>
      </c>
      <c s="3" r="J27" t="n">
        <v>-970.99</v>
      </c>
      <c s="3" r="K27" t="n">
        <v>-111.9</v>
      </c>
    </row>
    <row r="28" spans="1:11">
      <c s="4" r="A28" t="n">
        <v>663.3200000000001</v>
      </c>
      <c s="4" r="B28" t="n">
        <v>-1592.75</v>
      </c>
      <c s="4" r="C28" t="n">
        <v>-586.3</v>
      </c>
      <c s="4" r="D28" t="n">
        <v>-0.58</v>
      </c>
      <c s="4" r="E28" t="n">
        <v>20.11</v>
      </c>
      <c s="4" r="F28" t="n">
        <v>4.26</v>
      </c>
      <c s="4" r="G28" t="n">
        <v>-4.18</v>
      </c>
      <c s="4" r="H28" t="n">
        <v>0.08</v>
      </c>
      <c s="4" r="I28" t="n">
        <v>5.97</v>
      </c>
      <c s="4" r="J28" t="n">
        <v>296.78</v>
      </c>
      <c s="4" r="K28" t="n">
        <v>3.98</v>
      </c>
    </row>
    <row r="29" spans="1:11">
      <c s="3" r="A29" t="n">
        <v>701.8</v>
      </c>
      <c s="3" r="B29" t="n">
        <v>-1587.11</v>
      </c>
      <c s="3" r="C29" t="n">
        <v>-589.04</v>
      </c>
      <c s="3" r="D29" t="n">
        <v>-0.6</v>
      </c>
      <c s="3" r="E29" t="n">
        <v>38.48</v>
      </c>
      <c s="3" r="F29" t="n">
        <v>5.64</v>
      </c>
      <c s="3" r="G29" t="n">
        <v>-2.74</v>
      </c>
      <c s="3" r="H29" t="n">
        <v>-0.02</v>
      </c>
      <c s="3" r="I29" t="n">
        <v>6.27</v>
      </c>
      <c s="3" r="J29" t="n">
        <v>162.95</v>
      </c>
      <c s="3" r="K29" t="n">
        <v>-0.52</v>
      </c>
    </row>
    <row r="30" spans="1:11">
      <c s="4" r="A30" t="n">
        <v>722.83</v>
      </c>
      <c s="4" r="B30" t="n">
        <v>-1580.05</v>
      </c>
      <c s="4" r="C30" t="n">
        <v>-593.17</v>
      </c>
      <c s="4" r="D30" t="n">
        <v>-0.63</v>
      </c>
      <c s="4" r="E30" t="n">
        <v>21.03</v>
      </c>
      <c s="4" r="F30" t="n">
        <v>7.06</v>
      </c>
      <c s="4" r="G30" t="n">
        <v>-4.13</v>
      </c>
      <c s="4" r="H30" t="n">
        <v>-0.03</v>
      </c>
      <c s="4" r="I30" t="n">
        <v>8.18</v>
      </c>
      <c s="4" r="J30" t="n">
        <v>388.93</v>
      </c>
      <c s="4" r="K30" t="n">
        <v>-1.43</v>
      </c>
    </row>
    <row r="31" spans="1:11">
      <c s="3" r="A31" t="n">
        <v>743.22</v>
      </c>
      <c s="3" r="B31" t="n">
        <v>-1501.93</v>
      </c>
      <c s="3" r="C31" t="n">
        <v>-630.15</v>
      </c>
      <c s="3" r="D31" t="n">
        <v>2.54</v>
      </c>
      <c s="3" r="E31" t="n">
        <v>20.39</v>
      </c>
      <c s="3" r="F31" t="n">
        <v>78.12</v>
      </c>
      <c s="3" r="G31" t="n">
        <v>-36.98</v>
      </c>
      <c s="3" r="H31" t="n">
        <v>3.17</v>
      </c>
      <c s="3" r="I31" t="n">
        <v>86.43000000000001</v>
      </c>
      <c s="3" r="J31" t="n">
        <v>-4238.87</v>
      </c>
      <c s="3" r="K31" t="n">
        <v>155.47</v>
      </c>
    </row>
    <row r="32" spans="1:11">
      <c s="4" r="A32" t="n">
        <v>763.1</v>
      </c>
      <c s="4" r="B32" t="n">
        <v>-1565.92</v>
      </c>
      <c s="4" r="C32" t="n">
        <v>-602.85</v>
      </c>
      <c s="4" r="D32" t="n">
        <v>-0.65</v>
      </c>
      <c s="4" r="E32" t="n">
        <v>19.88</v>
      </c>
      <c s="4" r="F32" t="n">
        <v>-63.99</v>
      </c>
      <c s="4" r="G32" t="n">
        <v>27.3</v>
      </c>
      <c s="4" r="H32" t="n">
        <v>-3.19</v>
      </c>
      <c s="4" r="I32" t="n">
        <v>69.56999999999999</v>
      </c>
      <c s="4" r="J32" t="n">
        <v>-3499.51</v>
      </c>
      <c s="4" r="K32" t="n">
        <v>-160.46</v>
      </c>
    </row>
    <row r="33" spans="1:11">
      <c s="3" r="A33" t="n">
        <v>803.1799999999999</v>
      </c>
      <c s="3" r="B33" t="n">
        <v>-1560.26</v>
      </c>
      <c s="3" r="C33" t="n">
        <v>-607.01</v>
      </c>
      <c s="3" r="D33" t="n">
        <v>-0.7</v>
      </c>
      <c s="3" r="E33" t="n">
        <v>40.08</v>
      </c>
      <c s="3" r="F33" t="n">
        <v>5.66</v>
      </c>
      <c s="3" r="G33" t="n">
        <v>-4.16</v>
      </c>
      <c s="3" r="H33" t="n">
        <v>-0.05</v>
      </c>
      <c s="3" r="I33" t="n">
        <v>7.02</v>
      </c>
      <c s="3" r="J33" t="n">
        <v>175.26</v>
      </c>
      <c s="3" r="K33" t="n">
        <v>-1.25</v>
      </c>
    </row>
    <row r="34" spans="1:11">
      <c s="4" r="A34" t="n">
        <v>824.49</v>
      </c>
      <c s="4" r="B34" t="n">
        <v>-1556.01</v>
      </c>
      <c s="4" r="C34" t="n">
        <v>-611.1799999999999</v>
      </c>
      <c s="4" r="D34" t="n">
        <v>-0.67</v>
      </c>
      <c s="4" r="E34" t="n">
        <v>21.31</v>
      </c>
      <c s="4" r="F34" t="n">
        <v>4.25</v>
      </c>
      <c s="4" r="G34" t="n">
        <v>-4.17</v>
      </c>
      <c s="4" r="H34" t="n">
        <v>0.03</v>
      </c>
      <c s="4" r="I34" t="n">
        <v>5.95</v>
      </c>
      <c s="4" r="J34" t="n">
        <v>279.4</v>
      </c>
      <c s="4" r="K34" t="n">
        <v>1.41</v>
      </c>
    </row>
    <row r="35" spans="1:11">
      <c s="3" r="A35" t="n">
        <v>844.74</v>
      </c>
      <c s="3" r="B35" t="n">
        <v>-1548.94</v>
      </c>
      <c s="3" r="C35" t="n">
        <v>-616.73</v>
      </c>
      <c s="3" r="D35" t="n">
        <v>-0.76</v>
      </c>
      <c s="3" r="E35" t="n">
        <v>20.25</v>
      </c>
      <c s="3" r="F35" t="n">
        <v>7.07</v>
      </c>
      <c s="3" r="G35" t="n">
        <v>-5.55</v>
      </c>
      <c s="3" r="H35" t="n">
        <v>-0.09</v>
      </c>
      <c s="3" r="I35" t="n">
        <v>8.99</v>
      </c>
      <c s="3" r="J35" t="n">
        <v>443.86</v>
      </c>
      <c s="3" r="K35" t="n">
        <v>-4.44</v>
      </c>
    </row>
    <row r="36" spans="1:11">
      <c s="4" r="A36" t="n">
        <v>865.04</v>
      </c>
      <c s="4" r="B36" t="n">
        <v>-1541.92</v>
      </c>
      <c s="4" r="C36" t="n">
        <v>-618.74</v>
      </c>
      <c s="4" r="D36" t="n">
        <v>-0.75</v>
      </c>
      <c s="4" r="E36" t="n">
        <v>20.3</v>
      </c>
      <c s="4" r="F36" t="n">
        <v>7.02</v>
      </c>
      <c s="4" r="G36" t="n">
        <v>-2.01</v>
      </c>
      <c s="4" r="H36" t="n">
        <v>0.01</v>
      </c>
      <c s="4" r="I36" t="n">
        <v>7.3</v>
      </c>
      <c s="4" r="J36" t="n">
        <v>359.71</v>
      </c>
      <c s="4" r="K36" t="n">
        <v>0.49</v>
      </c>
    </row>
    <row r="37" spans="1:11">
      <c s="3" r="A37" t="n">
        <v>904.16</v>
      </c>
      <c s="3" r="B37" t="n">
        <v>-1537.63</v>
      </c>
      <c s="3" r="C37" t="n">
        <v>-625.04</v>
      </c>
      <c s="3" r="D37" t="n">
        <v>-0.76</v>
      </c>
      <c s="3" r="E37" t="n">
        <v>39.12</v>
      </c>
      <c s="3" r="F37" t="n">
        <v>4.29</v>
      </c>
      <c s="3" r="G37" t="n">
        <v>-6.3</v>
      </c>
      <c s="3" r="H37" t="n">
        <v>-0.01</v>
      </c>
      <c s="3" r="I37" t="n">
        <v>7.62</v>
      </c>
      <c s="3" r="J37" t="n">
        <v>194.84</v>
      </c>
      <c s="3" r="K37" t="n">
        <v>-0.26</v>
      </c>
    </row>
    <row r="38" spans="1:11">
      <c s="4" r="A38" t="n">
        <v>924.15</v>
      </c>
      <c s="4" r="B38" t="n">
        <v>-1531.96</v>
      </c>
      <c s="4" r="C38" t="n">
        <v>-630.6</v>
      </c>
      <c s="4" r="D38" t="n">
        <v>-0.76</v>
      </c>
      <c s="4" r="E38" t="n">
        <v>19.99</v>
      </c>
      <c s="4" r="F38" t="n">
        <v>5.67</v>
      </c>
      <c s="4" r="G38" t="n">
        <v>-5.56</v>
      </c>
      <c s="4" r="H38" t="n">
        <v>0</v>
      </c>
      <c s="4" r="I38" t="n">
        <v>7.94</v>
      </c>
      <c s="4" r="J38" t="n">
        <v>397.26</v>
      </c>
      <c s="4" r="K38" t="n">
        <v>0</v>
      </c>
    </row>
    <row r="39" spans="1:11">
      <c s="3" r="A39" t="n">
        <v>963.1900000000001</v>
      </c>
      <c s="3" r="B39" t="n">
        <v>-1526.31</v>
      </c>
      <c s="3" r="C39" t="n">
        <v>-634.76</v>
      </c>
      <c s="3" r="D39" t="n">
        <v>-0.74</v>
      </c>
      <c s="3" r="E39" t="n">
        <v>39.04</v>
      </c>
      <c s="3" r="F39" t="n">
        <v>5.65</v>
      </c>
      <c s="3" r="G39" t="n">
        <v>-4.16</v>
      </c>
      <c s="3" r="H39" t="n">
        <v>0.02</v>
      </c>
      <c s="3" r="I39" t="n">
        <v>7.02</v>
      </c>
      <c s="3" r="J39" t="n">
        <v>179.72</v>
      </c>
      <c s="3" r="K39" t="n">
        <v>0.51</v>
      </c>
    </row>
    <row r="40" spans="1:11">
      <c s="4" r="A40" t="n">
        <v>983.2</v>
      </c>
      <c s="4" r="B40" t="n">
        <v>-1519.25</v>
      </c>
      <c s="4" r="C40" t="n">
        <v>-640.3</v>
      </c>
      <c s="4" r="D40" t="n">
        <v>-0.8100000000000001</v>
      </c>
      <c s="4" r="E40" t="n">
        <v>20.01</v>
      </c>
      <c s="4" r="F40" t="n">
        <v>7.06</v>
      </c>
      <c s="4" r="G40" t="n">
        <v>-5.54</v>
      </c>
      <c s="4" r="H40" t="n">
        <v>-0.07000000000000001</v>
      </c>
      <c s="4" r="I40" t="n">
        <v>8.970000000000001</v>
      </c>
      <c s="4" r="J40" t="n">
        <v>448.48</v>
      </c>
      <c s="4" r="K40" t="n">
        <v>-3.5</v>
      </c>
    </row>
    <row r="41" spans="1:11">
      <c s="3" r="A41" t="n">
        <v>1004.62</v>
      </c>
      <c s="3" r="B41" t="n">
        <v>-1514.28</v>
      </c>
      <c s="3" r="C41" t="n">
        <v>-645.88</v>
      </c>
      <c s="3" r="D41" t="n">
        <v>-0.82</v>
      </c>
      <c s="3" r="E41" t="n">
        <v>21.42</v>
      </c>
      <c s="3" r="F41" t="n">
        <v>4.97</v>
      </c>
      <c s="3" r="G41" t="n">
        <v>-5.58</v>
      </c>
      <c s="3" r="H41" t="n">
        <v>-0.01</v>
      </c>
      <c s="3" r="I41" t="n">
        <v>7.47</v>
      </c>
      <c s="3" r="J41" t="n">
        <v>348.85</v>
      </c>
      <c s="3" r="K41" t="n">
        <v>-0.47</v>
      </c>
    </row>
    <row r="42" spans="1:11">
      <c s="4" r="A42" t="n">
        <v>1024.83</v>
      </c>
      <c s="4" r="B42" t="n">
        <v>-1507.9</v>
      </c>
      <c s="4" r="C42" t="n">
        <v>-652.85</v>
      </c>
      <c s="4" r="D42" t="n">
        <v>-0.85</v>
      </c>
      <c s="4" r="E42" t="n">
        <v>20.21</v>
      </c>
      <c s="4" r="F42" t="n">
        <v>6.38</v>
      </c>
      <c s="4" r="G42" t="n">
        <v>-6.97</v>
      </c>
      <c s="4" r="H42" t="n">
        <v>-0.03</v>
      </c>
      <c s="4" r="I42" t="n">
        <v>9.449999999999999</v>
      </c>
      <c s="4" r="J42" t="n">
        <v>467.55</v>
      </c>
      <c s="4" r="K42" t="n">
        <v>-1.48</v>
      </c>
    </row>
    <row r="43" spans="1:11">
      <c s="3" r="A43" t="n">
        <v>1044.67</v>
      </c>
      <c s="3" r="B43" t="n">
        <v>-1505.04</v>
      </c>
      <c s="3" r="C43" t="n">
        <v>-657.05</v>
      </c>
      <c s="3" r="D43" t="n">
        <v>-0.86</v>
      </c>
      <c s="3" r="E43" t="n">
        <v>19.84</v>
      </c>
      <c s="3" r="F43" t="n">
        <v>2.86</v>
      </c>
      <c s="3" r="G43" t="n">
        <v>-4.2</v>
      </c>
      <c s="3" r="H43" t="n">
        <v>-0.01</v>
      </c>
      <c s="3" r="I43" t="n">
        <v>5.08</v>
      </c>
      <c s="3" r="J43" t="n">
        <v>256.11</v>
      </c>
      <c s="3" r="K43" t="n">
        <v>-0.5</v>
      </c>
    </row>
    <row r="44" spans="1:11">
      <c s="4" r="A44" t="n">
        <v>1083.78</v>
      </c>
      <c s="4" r="B44" t="n">
        <v>-1499.37</v>
      </c>
      <c s="4" r="C44" t="n">
        <v>-663.3200000000001</v>
      </c>
      <c s="4" r="D44" t="n">
        <v>-0.89</v>
      </c>
      <c s="4" r="E44" t="n">
        <v>39.11</v>
      </c>
      <c s="4" r="F44" t="n">
        <v>5.67</v>
      </c>
      <c s="4" r="G44" t="n">
        <v>-6.27</v>
      </c>
      <c s="4" r="H44" t="n">
        <v>-0.03</v>
      </c>
      <c s="4" r="I44" t="n">
        <v>8.449999999999999</v>
      </c>
      <c s="4" r="J44" t="n">
        <v>216.15</v>
      </c>
      <c s="4" r="K44" t="n">
        <v>-0.77</v>
      </c>
    </row>
    <row r="45" spans="1:11">
      <c s="3" r="A45" t="n">
        <v>1104.21</v>
      </c>
      <c s="3" r="B45" t="n">
        <v>-1493.7</v>
      </c>
      <c s="3" r="C45" t="n">
        <v>-669.59</v>
      </c>
      <c s="3" r="D45" t="n">
        <v>-0.88</v>
      </c>
      <c s="3" r="E45" t="n">
        <v>20.43</v>
      </c>
      <c s="3" r="F45" t="n">
        <v>5.67</v>
      </c>
      <c s="3" r="G45" t="n">
        <v>-6.27</v>
      </c>
      <c s="3" r="H45" t="n">
        <v>0.01</v>
      </c>
      <c s="3" r="I45" t="n">
        <v>8.449999999999999</v>
      </c>
      <c s="3" r="J45" t="n">
        <v>413.78</v>
      </c>
      <c s="3" r="K45" t="n">
        <v>0.49</v>
      </c>
    </row>
    <row r="46" spans="1:11">
      <c s="4" r="A46" t="n">
        <v>1124.42</v>
      </c>
      <c s="4" r="B46" t="n">
        <v>-1486.62</v>
      </c>
      <c s="4" r="C46" t="n">
        <v>-676.55</v>
      </c>
      <c s="4" r="D46" t="n">
        <v>-0.91</v>
      </c>
      <c s="4" r="E46" t="n">
        <v>20.21</v>
      </c>
      <c s="4" r="F46" t="n">
        <v>7.08</v>
      </c>
      <c s="4" r="G46" t="n">
        <v>-6.96</v>
      </c>
      <c s="4" r="H46" t="n">
        <v>-0.03</v>
      </c>
      <c s="4" r="I46" t="n">
        <v>9.93</v>
      </c>
      <c s="4" r="J46" t="n">
        <v>491.25</v>
      </c>
      <c s="4" r="K46" t="n">
        <v>-1.48</v>
      </c>
    </row>
    <row r="47" spans="1:11">
      <c s="3" r="A47" t="n">
        <v>1145.07</v>
      </c>
      <c s="3" r="B47" t="n">
        <v>-1482.33</v>
      </c>
      <c s="3" r="C47" t="n">
        <v>-683.55</v>
      </c>
      <c s="3" r="D47" t="n">
        <v>-0.91</v>
      </c>
      <c s="3" r="E47" t="n">
        <v>20.65</v>
      </c>
      <c s="3" r="F47" t="n">
        <v>4.29</v>
      </c>
      <c s="3" r="G47" t="n">
        <v>-7</v>
      </c>
      <c s="3" r="H47" t="n">
        <v>0</v>
      </c>
      <c s="3" r="I47" t="n">
        <v>8.210000000000001</v>
      </c>
      <c s="3" r="J47" t="n">
        <v>397.58</v>
      </c>
      <c s="3" r="K47" t="n">
        <v>0</v>
      </c>
    </row>
    <row r="48" spans="1:11">
      <c s="4" r="A48" t="n">
        <v>1183.8</v>
      </c>
      <c s="4" r="B48" t="n">
        <v>-1478.07</v>
      </c>
      <c s="4" r="C48" t="n">
        <v>-689.14</v>
      </c>
      <c s="4" r="D48" t="n">
        <v>-0.93</v>
      </c>
      <c s="4" r="E48" t="n">
        <v>38.73</v>
      </c>
      <c s="4" r="F48" t="n">
        <v>4.26</v>
      </c>
      <c s="4" r="G48" t="n">
        <v>-5.59</v>
      </c>
      <c s="4" r="H48" t="n">
        <v>-0.02</v>
      </c>
      <c s="4" r="I48" t="n">
        <v>7.03</v>
      </c>
      <c s="4" r="J48" t="n">
        <v>181.47</v>
      </c>
      <c s="4" r="K48" t="n">
        <v>-0.52</v>
      </c>
    </row>
    <row r="49" spans="1:11">
      <c s="3" r="A49" t="n">
        <v>1204.91</v>
      </c>
      <c s="3" r="B49" t="n">
        <v>-1473.11</v>
      </c>
      <c s="3" r="C49" t="n">
        <v>-694.72</v>
      </c>
      <c s="3" r="D49" t="n">
        <v>-0.98</v>
      </c>
      <c s="3" r="E49" t="n">
        <v>21.11</v>
      </c>
      <c s="3" r="F49" t="n">
        <v>4.96</v>
      </c>
      <c s="3" r="G49" t="n">
        <v>-5.58</v>
      </c>
      <c s="3" r="H49" t="n">
        <v>-0.05</v>
      </c>
      <c s="3" r="I49" t="n">
        <v>7.47</v>
      </c>
      <c s="3" r="J49" t="n">
        <v>353.66</v>
      </c>
      <c s="3" r="K49" t="n">
        <v>-2.37</v>
      </c>
    </row>
    <row r="50" spans="1:11">
      <c s="4" r="A50" t="n">
        <v>1225.04</v>
      </c>
      <c s="4" r="B50" t="n">
        <v>-1468.13</v>
      </c>
      <c s="4" r="C50" t="n">
        <v>-701.72</v>
      </c>
      <c s="4" r="D50" t="n">
        <v>-0.98</v>
      </c>
      <c s="4" r="E50" t="n">
        <v>20.13</v>
      </c>
      <c s="4" r="F50" t="n">
        <v>4.98</v>
      </c>
      <c s="4" r="G50" t="n">
        <v>-7</v>
      </c>
      <c s="4" r="H50" t="n">
        <v>0</v>
      </c>
      <c s="4" r="I50" t="n">
        <v>8.59</v>
      </c>
      <c s="4" r="J50" t="n">
        <v>426.76</v>
      </c>
      <c s="4" r="K50" t="n">
        <v>0</v>
      </c>
    </row>
    <row r="51" spans="1:11">
      <c s="3" r="A51" t="n">
        <v>1264.37</v>
      </c>
      <c s="3" r="B51" t="n">
        <v>-1462.44</v>
      </c>
      <c s="3" r="C51" t="n">
        <v>-709.41</v>
      </c>
      <c s="3" r="D51" t="n">
        <v>-1</v>
      </c>
      <c s="3" r="E51" t="n">
        <v>39.33</v>
      </c>
      <c s="3" r="F51" t="n">
        <v>5.69</v>
      </c>
      <c s="3" r="G51" t="n">
        <v>-7.69</v>
      </c>
      <c s="3" r="H51" t="n">
        <v>-0.02</v>
      </c>
      <c s="3" r="I51" t="n">
        <v>9.57</v>
      </c>
      <c s="3" r="J51" t="n">
        <v>243.23</v>
      </c>
      <c s="3" r="K51" t="n">
        <v>-0.51</v>
      </c>
    </row>
    <row r="52" spans="1:11">
      <c s="4" r="A52" t="n">
        <v>1284.1</v>
      </c>
      <c s="4" r="B52" t="n">
        <v>-1462.39</v>
      </c>
      <c s="4" r="C52" t="n">
        <v>-712.9400000000001</v>
      </c>
      <c s="4" r="D52" t="n">
        <v>-0.98</v>
      </c>
      <c s="4" r="E52" t="n">
        <v>19.73</v>
      </c>
      <c s="4" r="F52" t="n">
        <v>0.05</v>
      </c>
      <c s="4" r="G52" t="n">
        <v>-3.53</v>
      </c>
      <c s="4" r="H52" t="n">
        <v>0.02</v>
      </c>
      <c s="4" r="I52" t="n">
        <v>3.53</v>
      </c>
      <c s="4" r="J52" t="n">
        <v>178.93</v>
      </c>
      <c s="4" r="K52" t="n">
        <v>1.01</v>
      </c>
    </row>
    <row r="53" spans="1:11">
      <c s="3" r="A53" t="n">
        <v>1304.09</v>
      </c>
      <c s="3" r="B53" t="n">
        <v>-1455.3</v>
      </c>
      <c s="3" r="C53" t="n">
        <v>-721.3200000000001</v>
      </c>
      <c s="3" r="D53" t="n">
        <v>-1.02</v>
      </c>
      <c s="3" r="E53" t="n">
        <v>19.99</v>
      </c>
      <c s="3" r="F53" t="n">
        <v>7.09</v>
      </c>
      <c s="3" r="G53" t="n">
        <v>-8.380000000000001</v>
      </c>
      <c s="3" r="H53" t="n">
        <v>-0.04</v>
      </c>
      <c s="3" r="I53" t="n">
        <v>10.98</v>
      </c>
      <c s="3" r="J53" t="n">
        <v>549.12</v>
      </c>
      <c s="3" r="K53" t="n">
        <v>-2</v>
      </c>
    </row>
    <row r="54" spans="1:11">
      <c s="4" r="A54" t="n">
        <v>1364.1</v>
      </c>
      <c s="4" r="B54" t="n">
        <v>-1451.68</v>
      </c>
      <c s="4" r="C54" t="n">
        <v>-731.17</v>
      </c>
      <c s="4" r="D54" t="n">
        <v>-1.04</v>
      </c>
      <c s="4" r="E54" t="n">
        <v>60.01</v>
      </c>
      <c s="4" r="F54" t="n">
        <v>3.62</v>
      </c>
      <c s="4" r="G54" t="n">
        <v>-9.85</v>
      </c>
      <c s="4" r="H54" t="n">
        <v>-0.02</v>
      </c>
      <c s="4" r="I54" t="n">
        <v>10.49</v>
      </c>
      <c s="4" r="J54" t="n">
        <v>174.87</v>
      </c>
      <c s="4" r="K54" t="n">
        <v>-0.33</v>
      </c>
    </row>
    <row r="55" spans="1:11">
      <c s="3" r="A55" t="n">
        <v>1384.44</v>
      </c>
      <c s="3" r="B55" t="n">
        <v>-1448.84</v>
      </c>
      <c s="3" r="C55" t="n">
        <v>-735.37</v>
      </c>
      <c s="3" r="D55" t="n">
        <v>-1.07</v>
      </c>
      <c s="3" r="E55" t="n">
        <v>20.34</v>
      </c>
      <c s="3" r="F55" t="n">
        <v>2.84</v>
      </c>
      <c s="3" r="G55" t="n">
        <v>-4.2</v>
      </c>
      <c s="3" r="H55" t="n">
        <v>-0.03</v>
      </c>
      <c s="3" r="I55" t="n">
        <v>5.07</v>
      </c>
      <c s="3" r="J55" t="n">
        <v>249.27</v>
      </c>
      <c s="3" r="K55" t="n">
        <v>-1.47</v>
      </c>
    </row>
    <row r="56" spans="1:11">
      <c s="4" r="A56" t="n">
        <v>1404.91</v>
      </c>
      <c s="4" r="B56" t="n">
        <v>-1447.4</v>
      </c>
      <c s="4" r="C56" t="n">
        <v>-738.1799999999999</v>
      </c>
      <c s="4" r="D56" t="n">
        <v>-1.02</v>
      </c>
      <c s="4" r="E56" t="n">
        <v>20.47</v>
      </c>
      <c s="4" r="F56" t="n">
        <v>1.44</v>
      </c>
      <c s="4" r="G56" t="n">
        <v>-2.81</v>
      </c>
      <c s="4" r="H56" t="n">
        <v>0.05</v>
      </c>
      <c s="4" r="I56" t="n">
        <v>3.16</v>
      </c>
      <c s="4" r="J56" t="n">
        <v>154.25</v>
      </c>
      <c s="4" r="K56" t="n">
        <v>2.44</v>
      </c>
    </row>
    <row r="57" spans="1:11">
      <c s="3" r="A57" t="n">
        <v>1425</v>
      </c>
      <c s="3" r="B57" t="n">
        <v>-1443.14</v>
      </c>
      <c s="3" r="C57" t="n">
        <v>-743.77</v>
      </c>
      <c s="3" r="D57" t="n">
        <v>-1.07</v>
      </c>
      <c s="3" r="E57" t="n">
        <v>20.09</v>
      </c>
      <c s="3" r="F57" t="n">
        <v>4.26</v>
      </c>
      <c s="3" r="G57" t="n">
        <v>-5.59</v>
      </c>
      <c s="3" r="H57" t="n">
        <v>-0.05</v>
      </c>
      <c s="3" r="I57" t="n">
        <v>7.03</v>
      </c>
      <c s="3" r="J57" t="n">
        <v>349.84</v>
      </c>
      <c s="3" r="K57" t="n">
        <v>-2.49</v>
      </c>
    </row>
    <row r="58" spans="1:11">
      <c s="4" r="A58" t="n">
        <v>1465.14</v>
      </c>
      <c s="4" r="B58" t="n">
        <v>-1442.41</v>
      </c>
      <c s="4" r="C58" t="n">
        <v>-746.59</v>
      </c>
      <c s="4" r="D58" t="n">
        <v>-1.02</v>
      </c>
      <c s="4" r="E58" t="n">
        <v>40.14</v>
      </c>
      <c s="4" r="F58" t="n">
        <v>0.73</v>
      </c>
      <c s="4" r="G58" t="n">
        <v>-2.82</v>
      </c>
      <c s="4" r="H58" t="n">
        <v>0.05</v>
      </c>
      <c s="4" r="I58" t="n">
        <v>2.91</v>
      </c>
      <c s="4" r="J58" t="n">
        <v>72.56999999999999</v>
      </c>
      <c s="4" r="K58" t="n">
        <v>1.25</v>
      </c>
    </row>
    <row r="59" spans="1:11">
      <c s="3" r="A59" t="n">
        <v>1485.33</v>
      </c>
      <c s="3" r="B59" t="n">
        <v>-1440.28</v>
      </c>
      <c s="3" r="C59" t="n">
        <v>-749.39</v>
      </c>
      <c s="3" r="D59" t="n">
        <v>-1.05</v>
      </c>
      <c s="3" r="E59" t="n">
        <v>20.19</v>
      </c>
      <c s="3" r="F59" t="n">
        <v>2.13</v>
      </c>
      <c s="3" r="G59" t="n">
        <v>-2.8</v>
      </c>
      <c s="3" r="H59" t="n">
        <v>-0.03</v>
      </c>
      <c s="3" r="I59" t="n">
        <v>3.52</v>
      </c>
      <c s="3" r="J59" t="n">
        <v>174.25</v>
      </c>
      <c s="3" r="K59" t="n">
        <v>-1.49</v>
      </c>
    </row>
    <row r="60" spans="1:11">
      <c s="4" r="A60" t="n">
        <v>1505.14</v>
      </c>
      <c s="4" r="B60" t="n">
        <v>-1437.45</v>
      </c>
      <c s="4" r="C60" t="n">
        <v>-752.17</v>
      </c>
      <c s="4" r="D60" t="n">
        <v>-1.05</v>
      </c>
      <c s="4" r="E60" t="n">
        <v>19.81</v>
      </c>
      <c s="4" r="F60" t="n">
        <v>2.83</v>
      </c>
      <c s="4" r="G60" t="n">
        <v>-2.78</v>
      </c>
      <c s="4" r="H60" t="n">
        <v>0</v>
      </c>
      <c s="4" r="I60" t="n">
        <v>3.97</v>
      </c>
      <c s="4" r="J60" t="n">
        <v>200.25</v>
      </c>
      <c s="4" r="K60" t="n">
        <v>0</v>
      </c>
    </row>
    <row r="61" spans="1:11">
      <c s="3" r="A61" t="n">
        <v>1544.47</v>
      </c>
      <c s="3" r="B61" t="n">
        <v>-1437.41</v>
      </c>
      <c s="3" r="C61" t="n">
        <v>-755</v>
      </c>
      <c s="3" r="D61" t="n">
        <v>-1.05</v>
      </c>
      <c s="3" r="E61" t="n">
        <v>39.33</v>
      </c>
      <c s="3" r="F61" t="n">
        <v>0.04</v>
      </c>
      <c s="3" r="G61" t="n">
        <v>-2.83</v>
      </c>
      <c s="3" r="H61" t="n">
        <v>0</v>
      </c>
      <c s="3" r="I61" t="n">
        <v>2.83</v>
      </c>
      <c s="3" r="J61" t="n">
        <v>71.95999999999999</v>
      </c>
      <c s="3" r="K61" t="n">
        <v>0</v>
      </c>
    </row>
    <row r="62" spans="1:11">
      <c s="4" r="A62" t="n">
        <v>1564.47</v>
      </c>
      <c s="4" r="B62" t="n">
        <v>-1435.98</v>
      </c>
      <c s="4" r="C62" t="n">
        <v>-757.8099999999999</v>
      </c>
      <c s="4" r="D62" t="n">
        <v>-1.03</v>
      </c>
      <c s="4" r="E62" t="n">
        <v>20</v>
      </c>
      <c s="4" r="F62" t="n">
        <v>1.43</v>
      </c>
      <c s="4" r="G62" t="n">
        <v>-2.81</v>
      </c>
      <c s="4" r="H62" t="n">
        <v>0.02</v>
      </c>
      <c s="4" r="I62" t="n">
        <v>3.15</v>
      </c>
      <c s="4" r="J62" t="n">
        <v>157.65</v>
      </c>
      <c s="4" r="K62" t="n">
        <v>1</v>
      </c>
    </row>
    <row r="63" spans="1:11">
      <c s="3" r="A63" t="n">
        <v>1585.45</v>
      </c>
      <c s="3" r="B63" t="n">
        <v>-1435.96</v>
      </c>
      <c s="3" r="C63" t="n">
        <v>-759.23</v>
      </c>
      <c s="3" r="D63" t="n">
        <v>-1.02</v>
      </c>
      <c s="3" r="E63" t="n">
        <v>20.98</v>
      </c>
      <c s="3" r="F63" t="n">
        <v>0.02</v>
      </c>
      <c s="3" r="G63" t="n">
        <v>-1.42</v>
      </c>
      <c s="3" r="H63" t="n">
        <v>0.01</v>
      </c>
      <c s="3" r="I63" t="n">
        <v>1.42</v>
      </c>
      <c s="3" r="J63" t="n">
        <v>67.69</v>
      </c>
      <c s="3" r="K63" t="n">
        <v>0.48</v>
      </c>
    </row>
    <row r="64" spans="1:11">
      <c s="4" r="A64" t="n">
        <v>1605.68</v>
      </c>
      <c s="4" r="B64" t="n">
        <v>-1432.44</v>
      </c>
      <c s="4" r="C64" t="n">
        <v>-762.01</v>
      </c>
      <c s="4" r="D64" t="n">
        <v>-1.05</v>
      </c>
      <c s="4" r="E64" t="n">
        <v>20.23</v>
      </c>
      <c s="4" r="F64" t="n">
        <v>3.52</v>
      </c>
      <c s="4" r="G64" t="n">
        <v>-2.78</v>
      </c>
      <c s="4" r="H64" t="n">
        <v>-0.03</v>
      </c>
      <c s="4" r="I64" t="n">
        <v>4.49</v>
      </c>
      <c s="4" r="J64" t="n">
        <v>221.72</v>
      </c>
      <c s="4" r="K64" t="n">
        <v>-1.48</v>
      </c>
    </row>
    <row r="65" spans="1:11">
      <c s="3" r="A65" t="n">
        <v>1644.47</v>
      </c>
      <c s="3" r="B65" t="n">
        <v>-1435.25</v>
      </c>
      <c s="3" r="C65" t="n">
        <v>-760.63</v>
      </c>
      <c s="3" r="D65" t="n">
        <v>-1</v>
      </c>
      <c s="3" r="E65" t="n">
        <v>38.79</v>
      </c>
      <c s="3" r="F65" t="n">
        <v>-2.81</v>
      </c>
      <c s="3" r="G65" t="n">
        <v>1.38</v>
      </c>
      <c s="3" r="H65" t="n">
        <v>0.05</v>
      </c>
      <c s="3" r="I65" t="n">
        <v>3.13</v>
      </c>
      <c s="3" r="J65" t="n">
        <v>-80.70999999999999</v>
      </c>
      <c s="3" r="K65" t="n">
        <v>1.29</v>
      </c>
    </row>
    <row r="66" spans="1:11">
      <c s="4" r="A66" t="n">
        <v>1664.53</v>
      </c>
      <c s="4" r="B66" t="n">
        <v>-1432.44</v>
      </c>
      <c s="4" r="C66" t="n">
        <v>-762</v>
      </c>
      <c s="4" r="D66" t="n">
        <v>-1.03</v>
      </c>
      <c s="4" r="E66" t="n">
        <v>20.06</v>
      </c>
      <c s="4" r="F66" t="n">
        <v>2.81</v>
      </c>
      <c s="4" r="G66" t="n">
        <v>-1.37</v>
      </c>
      <c s="4" r="H66" t="n">
        <v>-0.03</v>
      </c>
      <c s="4" r="I66" t="n">
        <v>3.13</v>
      </c>
      <c s="4" r="J66" t="n">
        <v>155.84</v>
      </c>
      <c s="4" r="K66" t="n">
        <v>-1.5</v>
      </c>
    </row>
    <row r="67" spans="1:11">
      <c s="3" r="A67" t="n">
        <v>1684.57</v>
      </c>
      <c s="3" r="B67" t="n">
        <v>-1431.72</v>
      </c>
      <c s="3" r="C67" t="n">
        <v>-763.41</v>
      </c>
      <c s="3" r="D67" t="n">
        <v>-1.07</v>
      </c>
      <c s="3" r="E67" t="n">
        <v>20.04</v>
      </c>
      <c s="3" r="F67" t="n">
        <v>0.72</v>
      </c>
      <c s="3" r="G67" t="n">
        <v>-1.41</v>
      </c>
      <c s="3" r="H67" t="n">
        <v>-0.04</v>
      </c>
      <c s="3" r="I67" t="n">
        <v>1.58</v>
      </c>
      <c s="3" r="J67" t="n">
        <v>79</v>
      </c>
      <c s="3" r="K67" t="n">
        <v>-2</v>
      </c>
    </row>
    <row r="68" spans="1:11">
      <c s="4" r="A68" t="n">
        <v>1705.6</v>
      </c>
      <c s="4" r="B68" t="n">
        <v>-1431.01</v>
      </c>
      <c s="4" r="C68" t="n">
        <v>-764.8099999999999</v>
      </c>
      <c s="4" r="D68" t="n">
        <v>-1.03</v>
      </c>
      <c s="4" r="E68" t="n">
        <v>21.03</v>
      </c>
      <c s="4" r="F68" t="n">
        <v>0.71</v>
      </c>
      <c s="4" r="G68" t="n">
        <v>-1.4</v>
      </c>
      <c s="4" r="H68" t="n">
        <v>0.04</v>
      </c>
      <c s="4" r="I68" t="n">
        <v>1.57</v>
      </c>
      <c s="4" r="J68" t="n">
        <v>74.64</v>
      </c>
      <c s="4" r="K68" t="n">
        <v>1.9</v>
      </c>
    </row>
    <row r="69" spans="1:11">
      <c s="5" r="A69" t="s">
        <v>13</v>
      </c>
      <c s="6" r="E69">
        <f>SUM(E4:E68)
</f>
        <v/>
      </c>
      <c s="6" r="F69">
        <f>SUM(F4:F68)
</f>
        <v/>
      </c>
      <c s="6" r="G69">
        <f>SUM(G4:G68)
</f>
        <v/>
      </c>
      <c s="6" r="H69">
        <f>SUM(H4:H68)
</f>
        <v/>
      </c>
      <c s="6" r="I69">
        <f>SUM(I4:I68)
</f>
        <v/>
      </c>
      <c s="6" r="J69">
        <f>SUM(J4:J68)
</f>
        <v/>
      </c>
      <c s="6" r="K69">
        <f>SUM(K4:K68)
</f>
        <v/>
      </c>
    </row>
    <row r="70" spans="1:11">
      <c s="5" r="A70" t="s">
        <v>14</v>
      </c>
      <c s="6" r="E70">
        <f>AVERAGE(E4:E68)
</f>
        <v/>
      </c>
      <c s="6" r="F70">
        <f>AVERAGE(F4:F68)
</f>
        <v/>
      </c>
      <c s="6" r="G70">
        <f>AVERAGE(G4:G68)
</f>
        <v/>
      </c>
      <c s="6" r="H70">
        <f>AVERAGE(H4:H68)
</f>
        <v/>
      </c>
      <c s="6" r="I70">
        <f>AVERAGE(I4:I68)
</f>
        <v/>
      </c>
      <c s="6" r="J70">
        <f>AVERAGE(J4:J68)
</f>
        <v/>
      </c>
      <c s="6" r="K70">
        <f>AVERAGE(K4:K68)
</f>
        <v/>
      </c>
    </row>
    <row r="71" spans="1:11">
      <c s="5" r="A71" t="s">
        <v>15</v>
      </c>
      <c s="6" r="E71">
        <f>VAR(E4:E68)
</f>
        <v/>
      </c>
      <c s="6" r="F71">
        <f>VAR(F4:F68)
</f>
        <v/>
      </c>
      <c s="6" r="G71">
        <f>VAR(G4:G68)
</f>
        <v/>
      </c>
      <c s="6" r="H71">
        <f>VAR(H4:H68)
</f>
        <v/>
      </c>
      <c s="6" r="I71">
        <f>VAR(I4:I68)
</f>
        <v/>
      </c>
      <c s="6" r="J71">
        <f>VAR(J4:J68)
</f>
        <v/>
      </c>
      <c s="6" r="K71">
        <f>VAR(K4:K68)
</f>
        <v/>
      </c>
    </row>
    <row r="72" spans="1:11">
      <c s="5" r="A72" t="s">
        <v>16</v>
      </c>
      <c s="6" r="E72">
        <f>STDEV(E4:E68)
</f>
        <v/>
      </c>
      <c s="6" r="F72">
        <f>STDEV(F4:F68)
</f>
        <v/>
      </c>
      <c s="6" r="G72">
        <f>STDEV(G4:G68)
</f>
        <v/>
      </c>
      <c s="6" r="H72">
        <f>STDEV(H4:H68)
</f>
        <v/>
      </c>
      <c s="6" r="I72">
        <f>STDEV(I4:I68)
</f>
        <v/>
      </c>
      <c s="6" r="J72">
        <f>STDEV(J4:J68)
</f>
        <v/>
      </c>
      <c s="6" r="K72">
        <f>STDEV(K4:K68)
</f>
        <v/>
      </c>
    </row>
  </sheetData>
  <mergeCells count="6">
    <mergeCell ref="A1:K2"/>
    <mergeCell ref="A3:K5"/>
    <mergeCell ref="A69:D69"/>
    <mergeCell ref="A70:D70"/>
    <mergeCell ref="A71:D71"/>
    <mergeCell ref="A72:D7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