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<sst xmlns="http://schemas.openxmlformats.org/spreadsheetml/2006/main" uniqueCount="17">
  <si>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RW05_06_2017_275-L235-R160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</si>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</sst>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-1348.57</v>
      </c>
      <c s="3" r="C7" t="n">
        <v>-540.4299999999999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30.13</v>
      </c>
      <c s="4" r="B8" t="n">
        <v>-1347.17</v>
      </c>
      <c s="4" r="C8" t="n">
        <v>-541.11</v>
      </c>
      <c s="4" r="D8" t="n">
        <v>0.04</v>
      </c>
      <c s="4" r="E8" t="n">
        <v>30.13</v>
      </c>
      <c s="4" r="F8" t="n">
        <v>1.4</v>
      </c>
      <c s="4" r="G8" t="n">
        <v>-0.68</v>
      </c>
      <c s="4" r="H8" t="n">
        <v>0.01</v>
      </c>
      <c s="4" r="I8" t="n">
        <v>1.56</v>
      </c>
      <c s="4" r="J8" t="n">
        <v>51.66</v>
      </c>
      <c s="4" r="K8" t="n">
        <v>0.33</v>
      </c>
    </row>
    <row r="9" spans="1:11">
      <c s="3" r="A9" t="n">
        <v>60.39</v>
      </c>
      <c s="3" r="B9" t="n">
        <v>-1347.18</v>
      </c>
      <c s="3" r="C9" t="n">
        <v>-540.41</v>
      </c>
      <c s="3" r="D9" t="n">
        <v>0.03</v>
      </c>
      <c s="3" r="E9" t="n">
        <v>30.26</v>
      </c>
      <c s="3" r="F9" t="n">
        <v>-0.01</v>
      </c>
      <c s="3" r="G9" t="n">
        <v>0.7</v>
      </c>
      <c s="3" r="H9" t="n">
        <v>-0.01</v>
      </c>
      <c s="3" r="I9" t="n">
        <v>0.7</v>
      </c>
      <c s="3" r="J9" t="n">
        <v>23.14</v>
      </c>
      <c s="3" r="K9" t="n">
        <v>-0.33</v>
      </c>
    </row>
    <row r="10" spans="1:11">
      <c s="4" r="A10" t="n">
        <v>80.27</v>
      </c>
      <c s="4" r="B10" t="n">
        <v>-1345.77</v>
      </c>
      <c s="4" r="C10" t="n">
        <v>-541.8</v>
      </c>
      <c s="4" r="D10" t="n">
        <v>0</v>
      </c>
      <c s="4" r="E10" t="n">
        <v>19.88</v>
      </c>
      <c s="4" r="F10" t="n">
        <v>1.41</v>
      </c>
      <c s="4" r="G10" t="n">
        <v>-1.39</v>
      </c>
      <c s="4" r="H10" t="n">
        <v>-0.03</v>
      </c>
      <c s="4" r="I10" t="n">
        <v>1.98</v>
      </c>
      <c s="4" r="J10" t="n">
        <v>99.59999999999999</v>
      </c>
      <c s="4" r="K10" t="n">
        <v>-1.51</v>
      </c>
    </row>
    <row r="11" spans="1:11">
      <c s="3" r="A11" t="n">
        <v>100.85</v>
      </c>
      <c s="3" r="B11" t="n">
        <v>-1343.01</v>
      </c>
      <c s="3" r="C11" t="n">
        <v>-540.35</v>
      </c>
      <c s="3" r="D11" t="n">
        <v>-0.04</v>
      </c>
      <c s="3" r="E11" t="n">
        <v>20.58</v>
      </c>
      <c s="3" r="F11" t="n">
        <v>2.76</v>
      </c>
      <c s="3" r="G11" t="n">
        <v>1.45</v>
      </c>
      <c s="3" r="H11" t="n">
        <v>-0.04</v>
      </c>
      <c s="3" r="I11" t="n">
        <v>3.12</v>
      </c>
      <c s="3" r="J11" t="n">
        <v>151.49</v>
      </c>
      <c s="3" r="K11" t="n">
        <v>-1.94</v>
      </c>
    </row>
    <row r="12" spans="1:11">
      <c s="4" r="A12" t="n">
        <v>122.46</v>
      </c>
      <c s="4" r="B12" t="n">
        <v>-1340.23</v>
      </c>
      <c s="4" r="C12" t="n">
        <v>-540.3</v>
      </c>
      <c s="4" r="D12" t="n">
        <v>-0.02</v>
      </c>
      <c s="4" r="E12" t="n">
        <v>21.61</v>
      </c>
      <c s="4" r="F12" t="n">
        <v>2.78</v>
      </c>
      <c s="4" r="G12" t="n">
        <v>0.05</v>
      </c>
      <c s="4" r="H12" t="n">
        <v>0.02</v>
      </c>
      <c s="4" r="I12" t="n">
        <v>2.78</v>
      </c>
      <c s="4" r="J12" t="n">
        <v>128.66</v>
      </c>
      <c s="4" r="K12" t="n">
        <v>0.93</v>
      </c>
    </row>
    <row r="13" spans="1:11">
      <c s="3" r="A13" t="n">
        <v>160.31</v>
      </c>
      <c s="3" r="B13" t="n">
        <v>-1336.06</v>
      </c>
      <c s="3" r="C13" t="n">
        <v>-540.24</v>
      </c>
      <c s="3" r="D13" t="n">
        <v>-0.06</v>
      </c>
      <c s="3" r="E13" t="n">
        <v>37.85</v>
      </c>
      <c s="3" r="F13" t="n">
        <v>4.17</v>
      </c>
      <c s="3" r="G13" t="n">
        <v>0.06</v>
      </c>
      <c s="3" r="H13" t="n">
        <v>-0.04</v>
      </c>
      <c s="3" r="I13" t="n">
        <v>4.17</v>
      </c>
      <c s="3" r="J13" t="n">
        <v>110.18</v>
      </c>
      <c s="3" r="K13" t="n">
        <v>-1.06</v>
      </c>
    </row>
    <row r="14" spans="1:11">
      <c s="4" r="A14" t="n">
        <v>181.76</v>
      </c>
      <c s="4" r="B14" t="n">
        <v>-1331.86</v>
      </c>
      <c s="4" r="C14" t="n">
        <v>-541.59</v>
      </c>
      <c s="4" r="D14" t="n">
        <v>-0.05</v>
      </c>
      <c s="4" r="E14" t="n">
        <v>21.45</v>
      </c>
      <c s="4" r="F14" t="n">
        <v>4.2</v>
      </c>
      <c s="4" r="G14" t="n">
        <v>-1.35</v>
      </c>
      <c s="4" r="H14" t="n">
        <v>0.01</v>
      </c>
      <c s="4" r="I14" t="n">
        <v>4.41</v>
      </c>
      <c s="4" r="J14" t="n">
        <v>205.67</v>
      </c>
      <c s="4" r="K14" t="n">
        <v>0.47</v>
      </c>
    </row>
    <row r="15" spans="1:11">
      <c s="3" r="A15" t="n">
        <v>201.65</v>
      </c>
      <c s="3" r="B15" t="n">
        <v>-1327.71</v>
      </c>
      <c s="3" r="C15" t="n">
        <v>-540.12</v>
      </c>
      <c s="3" r="D15" t="n">
        <v>-0.11</v>
      </c>
      <c s="3" r="E15" t="n">
        <v>19.89</v>
      </c>
      <c s="3" r="F15" t="n">
        <v>4.15</v>
      </c>
      <c s="3" r="G15" t="n">
        <v>1.47</v>
      </c>
      <c s="3" r="H15" t="n">
        <v>-0.06</v>
      </c>
      <c s="3" r="I15" t="n">
        <v>4.4</v>
      </c>
      <c s="3" r="J15" t="n">
        <v>221.35</v>
      </c>
      <c s="3" r="K15" t="n">
        <v>-3.02</v>
      </c>
    </row>
    <row r="16" spans="1:11">
      <c s="4" r="A16" t="n">
        <v>222.43</v>
      </c>
      <c s="4" r="B16" t="n">
        <v>-1322.12</v>
      </c>
      <c s="4" r="C16" t="n">
        <v>-541.45</v>
      </c>
      <c s="4" r="D16" t="n">
        <v>-0.12</v>
      </c>
      <c s="4" r="E16" t="n">
        <v>20.78</v>
      </c>
      <c s="4" r="F16" t="n">
        <v>5.59</v>
      </c>
      <c s="4" r="G16" t="n">
        <v>-1.33</v>
      </c>
      <c s="4" r="H16" t="n">
        <v>-0.01</v>
      </c>
      <c s="4" r="I16" t="n">
        <v>5.75</v>
      </c>
      <c s="4" r="J16" t="n">
        <v>276.52</v>
      </c>
      <c s="4" r="K16" t="n">
        <v>-0.48</v>
      </c>
    </row>
    <row r="17" spans="1:11">
      <c s="3" r="A17" t="n">
        <v>260.96</v>
      </c>
      <c s="3" r="B17" t="n">
        <v>-1319.32</v>
      </c>
      <c s="3" r="C17" t="n">
        <v>-542.8200000000001</v>
      </c>
      <c s="3" r="D17" t="n">
        <v>-0.11</v>
      </c>
      <c s="3" r="E17" t="n">
        <v>38.53</v>
      </c>
      <c s="3" r="F17" t="n">
        <v>2.8</v>
      </c>
      <c s="3" r="G17" t="n">
        <v>-1.37</v>
      </c>
      <c s="3" r="H17" t="n">
        <v>0.01</v>
      </c>
      <c s="3" r="I17" t="n">
        <v>3.12</v>
      </c>
      <c s="3" r="J17" t="n">
        <v>80.90000000000001</v>
      </c>
      <c s="3" r="K17" t="n">
        <v>0.26</v>
      </c>
    </row>
    <row r="18" spans="1:11">
      <c s="4" r="A18" t="n">
        <v>283.14</v>
      </c>
      <c s="4" r="B18" t="n">
        <v>-1312.35</v>
      </c>
      <c s="4" r="C18" t="n">
        <v>-544.13</v>
      </c>
      <c s="4" r="D18" t="n">
        <v>-0.16</v>
      </c>
      <c s="4" r="E18" t="n">
        <v>22.18</v>
      </c>
      <c s="4" r="F18" t="n">
        <v>6.97</v>
      </c>
      <c s="4" r="G18" t="n">
        <v>-1.31</v>
      </c>
      <c s="4" r="H18" t="n">
        <v>-0.05</v>
      </c>
      <c s="4" r="I18" t="n">
        <v>7.09</v>
      </c>
      <c s="4" r="J18" t="n">
        <v>319.75</v>
      </c>
      <c s="4" r="K18" t="n">
        <v>-2.25</v>
      </c>
    </row>
    <row r="19" spans="1:11">
      <c s="3" r="A19" t="n">
        <v>303.05</v>
      </c>
      <c s="3" r="B19" t="n">
        <v>-1308.17</v>
      </c>
      <c s="3" r="C19" t="n">
        <v>-544.0700000000001</v>
      </c>
      <c s="3" r="D19" t="n">
        <v>-0.18</v>
      </c>
      <c s="3" r="E19" t="n">
        <v>19.91</v>
      </c>
      <c s="3" r="F19" t="n">
        <v>4.18</v>
      </c>
      <c s="3" r="G19" t="n">
        <v>0.06</v>
      </c>
      <c s="3" r="H19" t="n">
        <v>-0.02</v>
      </c>
      <c s="3" r="I19" t="n">
        <v>4.18</v>
      </c>
      <c s="3" r="J19" t="n">
        <v>209.97</v>
      </c>
      <c s="3" r="K19" t="n">
        <v>-1</v>
      </c>
    </row>
    <row r="20" spans="1:11">
      <c s="4" r="A20" t="n">
        <v>340.36</v>
      </c>
      <c s="4" r="B20" t="n">
        <v>-1302.59</v>
      </c>
      <c s="4" r="C20" t="n">
        <v>-545.4</v>
      </c>
      <c s="4" r="D20" t="n">
        <v>-0.17</v>
      </c>
      <c s="4" r="E20" t="n">
        <v>37.31</v>
      </c>
      <c s="4" r="F20" t="n">
        <v>5.58</v>
      </c>
      <c s="4" r="G20" t="n">
        <v>-1.33</v>
      </c>
      <c s="4" r="H20" t="n">
        <v>0.01</v>
      </c>
      <c s="4" r="I20" t="n">
        <v>5.74</v>
      </c>
      <c s="4" r="J20" t="n">
        <v>153.75</v>
      </c>
      <c s="4" r="K20" t="n">
        <v>0.27</v>
      </c>
    </row>
    <row r="21" spans="1:11">
      <c s="3" r="A21" t="n">
        <v>361.32</v>
      </c>
      <c s="3" r="B21" t="n">
        <v>-1298.42</v>
      </c>
      <c s="3" r="C21" t="n">
        <v>-545.34</v>
      </c>
      <c s="3" r="D21" t="n">
        <v>-0.21</v>
      </c>
      <c s="3" r="E21" t="n">
        <v>20.96</v>
      </c>
      <c s="3" r="F21" t="n">
        <v>4.17</v>
      </c>
      <c s="3" r="G21" t="n">
        <v>0.06</v>
      </c>
      <c s="3" r="H21" t="n">
        <v>-0.04</v>
      </c>
      <c s="3" r="I21" t="n">
        <v>4.17</v>
      </c>
      <c s="3" r="J21" t="n">
        <v>198.97</v>
      </c>
      <c s="3" r="K21" t="n">
        <v>-1.91</v>
      </c>
    </row>
    <row r="22" spans="1:11">
      <c s="4" r="A22" t="n">
        <v>381.33</v>
      </c>
      <c s="4" r="B22" t="n">
        <v>-1291.45</v>
      </c>
      <c s="4" r="C22" t="n">
        <v>-546.65</v>
      </c>
      <c s="4" r="D22" t="n">
        <v>-0.23</v>
      </c>
      <c s="4" r="E22" t="n">
        <v>20.01</v>
      </c>
      <c s="4" r="F22" t="n">
        <v>6.97</v>
      </c>
      <c s="4" r="G22" t="n">
        <v>-1.31</v>
      </c>
      <c s="4" r="H22" t="n">
        <v>-0.02</v>
      </c>
      <c s="4" r="I22" t="n">
        <v>7.09</v>
      </c>
      <c s="4" r="J22" t="n">
        <v>354.42</v>
      </c>
      <c s="4" r="K22" t="n">
        <v>-1</v>
      </c>
    </row>
    <row r="23" spans="1:11">
      <c s="3" r="A23" t="n">
        <v>402.11</v>
      </c>
      <c s="3" r="B23" t="n">
        <v>-1285.86</v>
      </c>
      <c s="3" r="C23" t="n">
        <v>-547.98</v>
      </c>
      <c s="3" r="D23" t="n">
        <v>-0.27</v>
      </c>
      <c s="3" r="E23" t="n">
        <v>20.78</v>
      </c>
      <c s="3" r="F23" t="n">
        <v>5.59</v>
      </c>
      <c s="3" r="G23" t="n">
        <v>-1.33</v>
      </c>
      <c s="3" r="H23" t="n">
        <v>-0.04</v>
      </c>
      <c s="3" r="I23" t="n">
        <v>5.75</v>
      </c>
      <c s="3" r="J23" t="n">
        <v>276.52</v>
      </c>
      <c s="3" r="K23" t="n">
        <v>-1.92</v>
      </c>
    </row>
    <row r="24" spans="1:11">
      <c s="4" r="A24" t="n">
        <v>422.28</v>
      </c>
      <c s="4" r="B24" t="n">
        <v>-1280.28</v>
      </c>
      <c s="4" r="C24" t="n">
        <v>-549.3099999999999</v>
      </c>
      <c s="4" r="D24" t="n">
        <v>-0.27</v>
      </c>
      <c s="4" r="E24" t="n">
        <v>20.17</v>
      </c>
      <c s="4" r="F24" t="n">
        <v>5.58</v>
      </c>
      <c s="4" r="G24" t="n">
        <v>-1.33</v>
      </c>
      <c s="4" r="H24" t="n">
        <v>0</v>
      </c>
      <c s="4" r="I24" t="n">
        <v>5.74</v>
      </c>
      <c s="4" r="J24" t="n">
        <v>284.4</v>
      </c>
      <c s="4" r="K24" t="n">
        <v>0</v>
      </c>
    </row>
    <row r="25" spans="1:11">
      <c s="3" r="A25" t="n">
        <v>461.68</v>
      </c>
      <c s="3" r="B25" t="n">
        <v>-1273.28</v>
      </c>
      <c s="3" r="C25" t="n">
        <v>-552.03</v>
      </c>
      <c s="3" r="D25" t="n">
        <v>-0.3</v>
      </c>
      <c s="3" r="E25" t="n">
        <v>39.4</v>
      </c>
      <c s="3" r="F25" t="n">
        <v>7</v>
      </c>
      <c s="3" r="G25" t="n">
        <v>-2.72</v>
      </c>
      <c s="3" r="H25" t="n">
        <v>-0.03</v>
      </c>
      <c s="3" r="I25" t="n">
        <v>7.51</v>
      </c>
      <c s="3" r="J25" t="n">
        <v>190.61</v>
      </c>
      <c s="3" r="K25" t="n">
        <v>-0.76</v>
      </c>
    </row>
    <row r="26" spans="1:11">
      <c s="4" r="A26" t="n">
        <v>501.83</v>
      </c>
      <c s="4" r="B26" t="n">
        <v>-1260.03</v>
      </c>
      <c s="4" r="C26" t="n">
        <v>-554.66</v>
      </c>
      <c s="4" r="D26" t="n">
        <v>-0.45</v>
      </c>
      <c s="4" r="E26" t="n">
        <v>40.15</v>
      </c>
      <c s="4" r="F26" t="n">
        <v>13.25</v>
      </c>
      <c s="4" r="G26" t="n">
        <v>-2.63</v>
      </c>
      <c s="4" r="H26" t="n">
        <v>-0.15</v>
      </c>
      <c s="4" r="I26" t="n">
        <v>13.51</v>
      </c>
      <c s="4" r="J26" t="n">
        <v>336.45</v>
      </c>
      <c s="4" r="K26" t="n">
        <v>-3.74</v>
      </c>
    </row>
    <row r="27" spans="1:11">
      <c s="3" r="A27" t="n">
        <v>603.12</v>
      </c>
      <c s="3" r="B27" t="n">
        <v>-1240.44</v>
      </c>
      <c s="3" r="C27" t="n">
        <v>-562.84</v>
      </c>
      <c s="3" r="D27" t="n">
        <v>-0.58</v>
      </c>
      <c s="3" r="E27" t="n">
        <v>101.29</v>
      </c>
      <c s="3" r="F27" t="n">
        <v>19.59</v>
      </c>
      <c s="3" r="G27" t="n">
        <v>-8.18</v>
      </c>
      <c s="3" r="H27" t="n">
        <v>-0.13</v>
      </c>
      <c s="3" r="I27" t="n">
        <v>21.23</v>
      </c>
      <c s="3" r="J27" t="n">
        <v>209.59</v>
      </c>
      <c s="3" r="K27" t="n">
        <v>-1.28</v>
      </c>
    </row>
    <row r="28" spans="1:11">
      <c s="4" r="A28" t="n">
        <v>622.45</v>
      </c>
      <c s="4" r="B28" t="n">
        <v>-1201.42</v>
      </c>
      <c s="4" r="C28" t="n">
        <v>-569.3200000000001</v>
      </c>
      <c s="4" r="D28" t="n">
        <v>-2.61</v>
      </c>
      <c s="4" r="E28" t="n">
        <v>19.33</v>
      </c>
      <c s="4" r="F28" t="n">
        <v>39.02</v>
      </c>
      <c s="4" r="G28" t="n">
        <v>-6.48</v>
      </c>
      <c s="4" r="H28" t="n">
        <v>-2.03</v>
      </c>
      <c s="4" r="I28" t="n">
        <v>39.55</v>
      </c>
      <c s="4" r="J28" t="n">
        <v>-2046.27</v>
      </c>
      <c s="4" r="K28" t="n">
        <v>-105.02</v>
      </c>
    </row>
    <row r="29" spans="1:11">
      <c s="3" r="A29" t="n">
        <v>642.3099999999999</v>
      </c>
      <c s="3" r="B29" t="n">
        <v>-1225.04</v>
      </c>
      <c s="3" r="C29" t="n">
        <v>-569.66</v>
      </c>
      <c s="3" r="D29" t="n">
        <v>-0.5</v>
      </c>
      <c s="3" r="E29" t="n">
        <v>19.86</v>
      </c>
      <c s="3" r="F29" t="n">
        <v>-23.62</v>
      </c>
      <c s="3" r="G29" t="n">
        <v>-0.34</v>
      </c>
      <c s="3" r="H29" t="n">
        <v>2.11</v>
      </c>
      <c s="3" r="I29" t="n">
        <v>23.62</v>
      </c>
      <c s="3" r="J29" t="n">
        <v>-1189.45</v>
      </c>
      <c s="3" r="K29" t="n">
        <v>106.24</v>
      </c>
    </row>
    <row r="30" spans="1:11">
      <c s="4" r="A30" t="n">
        <v>683.98</v>
      </c>
      <c s="4" r="B30" t="n">
        <v>-1213.83</v>
      </c>
      <c s="4" r="C30" t="n">
        <v>-575.14</v>
      </c>
      <c s="4" r="D30" t="n">
        <v>-0.63</v>
      </c>
      <c s="4" r="E30" t="n">
        <v>41.67</v>
      </c>
      <c s="4" r="F30" t="n">
        <v>11.21</v>
      </c>
      <c s="4" r="G30" t="n">
        <v>-5.48</v>
      </c>
      <c s="4" r="H30" t="n">
        <v>-0.13</v>
      </c>
      <c s="4" r="I30" t="n">
        <v>12.48</v>
      </c>
      <c s="4" r="J30" t="n">
        <v>299.44</v>
      </c>
      <c s="4" r="K30" t="n">
        <v>-3.12</v>
      </c>
    </row>
    <row r="31" spans="1:11">
      <c s="3" r="A31" t="n">
        <v>703.95</v>
      </c>
      <c s="3" r="B31" t="n">
        <v>-1206.79</v>
      </c>
      <c s="3" r="C31" t="n">
        <v>-580.6799999999999</v>
      </c>
      <c s="3" r="D31" t="n">
        <v>-0.61</v>
      </c>
      <c s="3" r="E31" t="n">
        <v>19.97</v>
      </c>
      <c s="3" r="F31" t="n">
        <v>7.04</v>
      </c>
      <c s="3" r="G31" t="n">
        <v>-5.54</v>
      </c>
      <c s="3" r="H31" t="n">
        <v>0.02</v>
      </c>
      <c s="3" r="I31" t="n">
        <v>8.960000000000001</v>
      </c>
      <c s="3" r="J31" t="n">
        <v>448.59</v>
      </c>
      <c s="3" r="K31" t="n">
        <v>1</v>
      </c>
    </row>
    <row r="32" spans="1:11">
      <c s="4" r="A32" t="n">
        <v>743.5</v>
      </c>
      <c s="4" r="B32" t="n">
        <v>-1199.11</v>
      </c>
      <c s="4" r="C32" t="n">
        <v>-582.6900000000001</v>
      </c>
      <c s="4" r="D32" t="n">
        <v>-0.66</v>
      </c>
      <c s="4" r="E32" t="n">
        <v>39.55</v>
      </c>
      <c s="4" r="F32" t="n">
        <v>7.68</v>
      </c>
      <c s="4" r="G32" t="n">
        <v>-2.01</v>
      </c>
      <c s="4" r="H32" t="n">
        <v>-0.05</v>
      </c>
      <c s="4" r="I32" t="n">
        <v>7.94</v>
      </c>
      <c s="4" r="J32" t="n">
        <v>200.72</v>
      </c>
      <c s="4" r="K32" t="n">
        <v>-1.26</v>
      </c>
    </row>
    <row r="33" spans="1:11">
      <c s="3" r="A33" t="n">
        <v>763.34</v>
      </c>
      <c s="3" r="B33" t="n">
        <v>-1194.17</v>
      </c>
      <c s="3" r="C33" t="n">
        <v>-587.5599999999999</v>
      </c>
      <c s="3" r="D33" t="n">
        <v>-0.63</v>
      </c>
      <c s="3" r="E33" t="n">
        <v>19.84</v>
      </c>
      <c s="3" r="F33" t="n">
        <v>4.94</v>
      </c>
      <c s="3" r="G33" t="n">
        <v>-4.87</v>
      </c>
      <c s="3" r="H33" t="n">
        <v>0.03</v>
      </c>
      <c s="3" r="I33" t="n">
        <v>6.94</v>
      </c>
      <c s="3" r="J33" t="n">
        <v>349.64</v>
      </c>
      <c s="3" r="K33" t="n">
        <v>1.51</v>
      </c>
    </row>
    <row r="34" spans="1:11">
      <c s="4" r="A34" t="n">
        <v>783.76</v>
      </c>
      <c s="4" r="B34" t="n">
        <v>-1186.43</v>
      </c>
      <c s="4" r="C34" t="n">
        <v>-593.09</v>
      </c>
      <c s="4" r="D34" t="n">
        <v>-0.61</v>
      </c>
      <c s="4" r="E34" t="n">
        <v>20.42</v>
      </c>
      <c s="4" r="F34" t="n">
        <v>7.74</v>
      </c>
      <c s="4" r="G34" t="n">
        <v>-5.53</v>
      </c>
      <c s="4" r="H34" t="n">
        <v>0.02</v>
      </c>
      <c s="4" r="I34" t="n">
        <v>9.51</v>
      </c>
      <c s="4" r="J34" t="n">
        <v>465.84</v>
      </c>
      <c s="4" r="K34" t="n">
        <v>0.98</v>
      </c>
    </row>
    <row r="35" spans="1:11">
      <c s="3" r="A35" t="n">
        <v>804.42</v>
      </c>
      <c s="3" r="B35" t="n">
        <v>-1182.9</v>
      </c>
      <c s="3" r="C35" t="n">
        <v>-596.5599999999999</v>
      </c>
      <c s="3" r="D35" t="n">
        <v>-0.63</v>
      </c>
      <c s="3" r="E35" t="n">
        <v>20.66</v>
      </c>
      <c s="3" r="F35" t="n">
        <v>3.53</v>
      </c>
      <c s="3" r="G35" t="n">
        <v>-3.47</v>
      </c>
      <c s="3" r="H35" t="n">
        <v>-0.02</v>
      </c>
      <c s="3" r="I35" t="n">
        <v>4.95</v>
      </c>
      <c s="3" r="J35" t="n">
        <v>239.59</v>
      </c>
      <c s="3" r="K35" t="n">
        <v>-0.97</v>
      </c>
    </row>
    <row r="36" spans="1:11">
      <c s="4" r="A36" t="n">
        <v>843.09</v>
      </c>
      <c s="4" r="B36" t="n">
        <v>-1174.48</v>
      </c>
      <c s="4" r="C36" t="n">
        <v>-601.38</v>
      </c>
      <c s="4" r="D36" t="n">
        <v>-0.68</v>
      </c>
      <c s="4" r="E36" t="n">
        <v>38.67</v>
      </c>
      <c s="4" r="F36" t="n">
        <v>8.42</v>
      </c>
      <c s="4" r="G36" t="n">
        <v>-4.82</v>
      </c>
      <c s="4" r="H36" t="n">
        <v>-0.05</v>
      </c>
      <c s="4" r="I36" t="n">
        <v>9.699999999999999</v>
      </c>
      <c s="4" r="J36" t="n">
        <v>250.89</v>
      </c>
      <c s="4" r="K36" t="n">
        <v>-1.29</v>
      </c>
    </row>
    <row r="37" spans="1:11">
      <c s="3" r="A37" t="n">
        <v>862.46</v>
      </c>
      <c s="3" r="B37" t="n">
        <v>-1167.44</v>
      </c>
      <c s="3" r="C37" t="n">
        <v>-606.92</v>
      </c>
      <c s="3" r="D37" t="n">
        <v>-0.68</v>
      </c>
      <c s="3" r="E37" t="n">
        <v>19.37</v>
      </c>
      <c s="3" r="F37" t="n">
        <v>7.04</v>
      </c>
      <c s="3" r="G37" t="n">
        <v>-5.54</v>
      </c>
      <c s="3" r="H37" t="n">
        <v>0</v>
      </c>
      <c s="3" r="I37" t="n">
        <v>8.960000000000001</v>
      </c>
      <c s="3" r="J37" t="n">
        <v>462.49</v>
      </c>
      <c s="3" r="K37" t="n">
        <v>0</v>
      </c>
    </row>
    <row r="38" spans="1:11">
      <c s="4" r="A38" t="n">
        <v>883.28</v>
      </c>
      <c s="4" r="B38" t="n">
        <v>-1161.82</v>
      </c>
      <c s="4" r="C38" t="n">
        <v>-611.08</v>
      </c>
      <c s="4" r="D38" t="n">
        <v>-0.73</v>
      </c>
      <c s="4" r="E38" t="n">
        <v>20.82</v>
      </c>
      <c s="4" r="F38" t="n">
        <v>5.62</v>
      </c>
      <c s="4" r="G38" t="n">
        <v>-4.16</v>
      </c>
      <c s="4" r="H38" t="n">
        <v>-0.05</v>
      </c>
      <c s="4" r="I38" t="n">
        <v>6.99</v>
      </c>
      <c s="4" r="J38" t="n">
        <v>335.84</v>
      </c>
      <c s="4" r="K38" t="n">
        <v>-2.4</v>
      </c>
    </row>
    <row r="39" spans="1:11">
      <c s="3" r="A39" t="n">
        <v>923.74</v>
      </c>
      <c s="3" r="B39" t="n">
        <v>-1156.16</v>
      </c>
      <c s="3" r="C39" t="n">
        <v>-616.64</v>
      </c>
      <c s="3" r="D39" t="n">
        <v>-0.73</v>
      </c>
      <c s="3" r="E39" t="n">
        <v>40.46</v>
      </c>
      <c s="3" r="F39" t="n">
        <v>5.66</v>
      </c>
      <c s="3" r="G39" t="n">
        <v>-5.56</v>
      </c>
      <c s="3" r="H39" t="n">
        <v>0</v>
      </c>
      <c s="3" r="I39" t="n">
        <v>7.93</v>
      </c>
      <c s="3" r="J39" t="n">
        <v>196.1</v>
      </c>
      <c s="3" r="K39" t="n">
        <v>0</v>
      </c>
    </row>
    <row r="40" spans="1:11">
      <c s="4" r="A40" t="n">
        <v>943.88</v>
      </c>
      <c s="4" r="B40" t="n">
        <v>-1150.51</v>
      </c>
      <c s="4" r="C40" t="n">
        <v>-622.21</v>
      </c>
      <c s="4" r="D40" t="n">
        <v>-0.8</v>
      </c>
      <c s="4" r="E40" t="n">
        <v>20.14</v>
      </c>
      <c s="4" r="F40" t="n">
        <v>5.65</v>
      </c>
      <c s="4" r="G40" t="n">
        <v>-5.57</v>
      </c>
      <c s="4" r="H40" t="n">
        <v>-0.07000000000000001</v>
      </c>
      <c s="4" r="I40" t="n">
        <v>7.93</v>
      </c>
      <c s="4" r="J40" t="n">
        <v>393.94</v>
      </c>
      <c s="4" r="K40" t="n">
        <v>-3.48</v>
      </c>
    </row>
    <row r="41" spans="1:11">
      <c s="3" r="A41" t="n">
        <v>965.55</v>
      </c>
      <c s="3" r="B41" t="n">
        <v>-1142.06</v>
      </c>
      <c s="3" r="C41" t="n">
        <v>-629.14</v>
      </c>
      <c s="3" r="D41" t="n">
        <v>-0.78</v>
      </c>
      <c s="3" r="E41" t="n">
        <v>21.67</v>
      </c>
      <c s="3" r="F41" t="n">
        <v>8.449999999999999</v>
      </c>
      <c s="3" r="G41" t="n">
        <v>-6.93</v>
      </c>
      <c s="3" r="H41" t="n">
        <v>0.02</v>
      </c>
      <c s="3" r="I41" t="n">
        <v>10.93</v>
      </c>
      <c s="3" r="J41" t="n">
        <v>504.3</v>
      </c>
      <c s="3" r="K41" t="n">
        <v>0.92</v>
      </c>
    </row>
    <row r="42" spans="1:11">
      <c s="4" r="A42" t="n">
        <v>1003.82</v>
      </c>
      <c s="4" r="B42" t="n">
        <v>-1139.21</v>
      </c>
      <c s="4" r="C42" t="n">
        <v>-633.34</v>
      </c>
      <c s="4" r="D42" t="n">
        <v>-0.76</v>
      </c>
      <c s="4" r="E42" t="n">
        <v>38.27</v>
      </c>
      <c s="4" r="F42" t="n">
        <v>2.85</v>
      </c>
      <c s="4" r="G42" t="n">
        <v>-4.2</v>
      </c>
      <c s="4" r="H42" t="n">
        <v>0.02</v>
      </c>
      <c s="4" r="I42" t="n">
        <v>5.08</v>
      </c>
      <c s="4" r="J42" t="n">
        <v>132.63</v>
      </c>
      <c s="4" r="K42" t="n">
        <v>0.52</v>
      </c>
    </row>
    <row r="43" spans="1:11">
      <c s="3" r="A43" t="n">
        <v>1024.79</v>
      </c>
      <c s="3" r="B43" t="n">
        <v>-1130.75</v>
      </c>
      <c s="3" r="C43" t="n">
        <v>-640.28</v>
      </c>
      <c s="3" r="D43" t="n">
        <v>-0.79</v>
      </c>
      <c s="3" r="E43" t="n">
        <v>20.97</v>
      </c>
      <c s="3" r="F43" t="n">
        <v>8.460000000000001</v>
      </c>
      <c s="3" r="G43" t="n">
        <v>-6.94</v>
      </c>
      <c s="3" r="H43" t="n">
        <v>-0.03</v>
      </c>
      <c s="3" r="I43" t="n">
        <v>10.94</v>
      </c>
      <c s="3" r="J43" t="n">
        <v>521.8099999999999</v>
      </c>
      <c s="3" r="K43" t="n">
        <v>-1.43</v>
      </c>
    </row>
    <row r="44" spans="1:11">
      <c s="4" r="A44" t="n">
        <v>1045</v>
      </c>
      <c s="4" r="B44" t="n">
        <v>-1126.5</v>
      </c>
      <c s="4" r="C44" t="n">
        <v>-645.16</v>
      </c>
      <c s="4" r="D44" t="n">
        <v>-0.83</v>
      </c>
      <c s="4" r="E44" t="n">
        <v>20.21</v>
      </c>
      <c s="4" r="F44" t="n">
        <v>4.25</v>
      </c>
      <c s="4" r="G44" t="n">
        <v>-4.88</v>
      </c>
      <c s="4" r="H44" t="n">
        <v>-0.04</v>
      </c>
      <c s="4" r="I44" t="n">
        <v>6.47</v>
      </c>
      <c s="4" r="J44" t="n">
        <v>320.2</v>
      </c>
      <c s="4" r="K44" t="n">
        <v>-1.98</v>
      </c>
    </row>
    <row r="45" spans="1:11">
      <c s="3" r="A45" t="n">
        <v>1065.04</v>
      </c>
      <c s="3" r="B45" t="n">
        <v>-1120.84</v>
      </c>
      <c s="3" r="C45" t="n">
        <v>-651.4400000000001</v>
      </c>
      <c s="3" r="D45" t="n">
        <v>-0.86</v>
      </c>
      <c s="3" r="E45" t="n">
        <v>20.04</v>
      </c>
      <c s="3" r="F45" t="n">
        <v>5.66</v>
      </c>
      <c s="3" r="G45" t="n">
        <v>-6.28</v>
      </c>
      <c s="3" r="H45" t="n">
        <v>-0.03</v>
      </c>
      <c s="3" r="I45" t="n">
        <v>8.449999999999999</v>
      </c>
      <c s="3" r="J45" t="n">
        <v>421.87</v>
      </c>
      <c s="3" r="K45" t="n">
        <v>-1.5</v>
      </c>
    </row>
    <row r="46" spans="1:11">
      <c s="4" r="A46" t="n">
        <v>1085.95</v>
      </c>
      <c s="4" r="B46" t="n">
        <v>-1115.17</v>
      </c>
      <c s="4" r="C46" t="n">
        <v>-657.71</v>
      </c>
      <c s="4" r="D46" t="n">
        <v>-0.85</v>
      </c>
      <c s="4" r="E46" t="n">
        <v>20.91</v>
      </c>
      <c s="4" r="F46" t="n">
        <v>5.67</v>
      </c>
      <c s="4" r="G46" t="n">
        <v>-6.27</v>
      </c>
      <c s="4" r="H46" t="n">
        <v>0.01</v>
      </c>
      <c s="4" r="I46" t="n">
        <v>8.449999999999999</v>
      </c>
      <c s="4" r="J46" t="n">
        <v>404.28</v>
      </c>
      <c s="4" r="K46" t="n">
        <v>0.48</v>
      </c>
    </row>
    <row r="47" spans="1:11">
      <c s="3" r="A47" t="n">
        <v>1123.94</v>
      </c>
      <c s="3" r="B47" t="n">
        <v>-1127.81</v>
      </c>
      <c s="3" r="C47" t="n">
        <v>-650.13</v>
      </c>
      <c s="3" r="D47" t="n">
        <v>-0.84</v>
      </c>
      <c s="3" r="E47" t="n">
        <v>37.99</v>
      </c>
      <c s="3" r="F47" t="n">
        <v>-12.64</v>
      </c>
      <c s="3" r="G47" t="n">
        <v>7.58</v>
      </c>
      <c s="3" r="H47" t="n">
        <v>0.01</v>
      </c>
      <c s="3" r="I47" t="n">
        <v>14.74</v>
      </c>
      <c s="3" r="J47" t="n">
        <v>-387.96</v>
      </c>
      <c s="3" r="K47" t="n">
        <v>0.26</v>
      </c>
    </row>
    <row r="48" spans="1:11">
      <c s="4" r="A48" t="n">
        <v>1166</v>
      </c>
      <c s="4" r="B48" t="n">
        <v>-1099.54</v>
      </c>
      <c s="4" r="C48" t="n">
        <v>-677.98</v>
      </c>
      <c s="4" r="D48" t="n">
        <v>-0.92</v>
      </c>
      <c s="4" r="E48" t="n">
        <v>42.06</v>
      </c>
      <c s="4" r="F48" t="n">
        <v>28.27</v>
      </c>
      <c s="4" r="G48" t="n">
        <v>-27.85</v>
      </c>
      <c s="4" r="H48" t="n">
        <v>-0.08</v>
      </c>
      <c s="4" r="I48" t="n">
        <v>39.68</v>
      </c>
      <c s="4" r="J48" t="n">
        <v>943.51</v>
      </c>
      <c s="4" r="K48" t="n">
        <v>-1.9</v>
      </c>
    </row>
    <row r="49" spans="1:11">
      <c s="3" r="A49" t="n">
        <v>1203.87</v>
      </c>
      <c s="3" r="B49" t="n">
        <v>-1094.57</v>
      </c>
      <c s="3" r="C49" t="n">
        <v>-684.27</v>
      </c>
      <c s="3" r="D49" t="n">
        <v>-0.95</v>
      </c>
      <c s="3" r="E49" t="n">
        <v>37.87</v>
      </c>
      <c s="3" r="F49" t="n">
        <v>4.97</v>
      </c>
      <c s="3" r="G49" t="n">
        <v>-6.29</v>
      </c>
      <c s="3" r="H49" t="n">
        <v>-0.03</v>
      </c>
      <c s="3" r="I49" t="n">
        <v>8.02</v>
      </c>
      <c s="3" r="J49" t="n">
        <v>211.69</v>
      </c>
      <c s="3" r="K49" t="n">
        <v>-0.79</v>
      </c>
    </row>
    <row r="50" spans="1:11">
      <c s="4" r="A50" t="n">
        <v>1223.99</v>
      </c>
      <c s="4" r="B50" t="n">
        <v>-1088.18</v>
      </c>
      <c s="4" r="C50" t="n">
        <v>-691.96</v>
      </c>
      <c s="4" r="D50" t="n">
        <v>-0.95</v>
      </c>
      <c s="4" r="E50" t="n">
        <v>20.12</v>
      </c>
      <c s="4" r="F50" t="n">
        <v>6.39</v>
      </c>
      <c s="4" r="G50" t="n">
        <v>-7.69</v>
      </c>
      <c s="4" r="H50" t="n">
        <v>0</v>
      </c>
      <c s="4" r="I50" t="n">
        <v>10</v>
      </c>
      <c s="4" r="J50" t="n">
        <v>496.94</v>
      </c>
      <c s="4" r="K50" t="n">
        <v>0</v>
      </c>
    </row>
    <row r="51" spans="1:11">
      <c s="3" r="A51" t="n">
        <v>1245.88</v>
      </c>
      <c s="3" r="B51" t="n">
        <v>-1082.5</v>
      </c>
      <c s="3" r="C51" t="n">
        <v>-698.95</v>
      </c>
      <c s="3" r="D51" t="n">
        <v>-0.98</v>
      </c>
      <c s="3" r="E51" t="n">
        <v>21.89</v>
      </c>
      <c s="3" r="F51" t="n">
        <v>5.68</v>
      </c>
      <c s="3" r="G51" t="n">
        <v>-6.99</v>
      </c>
      <c s="3" r="H51" t="n">
        <v>-0.03</v>
      </c>
      <c s="3" r="I51" t="n">
        <v>9.01</v>
      </c>
      <c s="3" r="J51" t="n">
        <v>411.46</v>
      </c>
      <c s="3" r="K51" t="n">
        <v>-1.37</v>
      </c>
    </row>
    <row r="52" spans="1:11">
      <c s="4" r="A52" t="n">
        <v>1283.86</v>
      </c>
      <c s="4" r="B52" t="n">
        <v>-1078.94</v>
      </c>
      <c s="4" r="C52" t="n">
        <v>-703.84</v>
      </c>
      <c s="4" r="D52" t="n">
        <v>-0.98</v>
      </c>
      <c s="4" r="E52" t="n">
        <v>37.98</v>
      </c>
      <c s="4" r="F52" t="n">
        <v>3.56</v>
      </c>
      <c s="4" r="G52" t="n">
        <v>-4.89</v>
      </c>
      <c s="4" r="H52" t="n">
        <v>0</v>
      </c>
      <c s="4" r="I52" t="n">
        <v>6.05</v>
      </c>
      <c s="4" r="J52" t="n">
        <v>159.26</v>
      </c>
      <c s="4" r="K52" t="n">
        <v>0</v>
      </c>
    </row>
    <row r="53" spans="1:11">
      <c s="3" r="A53" t="n">
        <v>1304.06</v>
      </c>
      <c s="3" r="B53" t="n">
        <v>-1073.92</v>
      </c>
      <c s="3" r="C53" t="n">
        <v>-712.97</v>
      </c>
      <c s="3" r="D53" t="n">
        <v>-1</v>
      </c>
      <c s="3" r="E53" t="n">
        <v>20.2</v>
      </c>
      <c s="3" r="F53" t="n">
        <v>5.02</v>
      </c>
      <c s="3" r="G53" t="n">
        <v>-9.130000000000001</v>
      </c>
      <c s="3" r="H53" t="n">
        <v>-0.02</v>
      </c>
      <c s="3" r="I53" t="n">
        <v>10.42</v>
      </c>
      <c s="3" r="J53" t="n">
        <v>515.8</v>
      </c>
      <c s="3" r="K53" t="n">
        <v>-0.99</v>
      </c>
    </row>
    <row r="54" spans="1:11">
      <c s="4" r="A54" t="n">
        <v>1324.61</v>
      </c>
      <c s="4" r="B54" t="n">
        <v>-1069.63</v>
      </c>
      <c s="4" r="C54" t="n">
        <v>-719.98</v>
      </c>
      <c s="4" r="D54" t="n">
        <v>-0.96</v>
      </c>
      <c s="4" r="E54" t="n">
        <v>20.55</v>
      </c>
      <c s="4" r="F54" t="n">
        <v>4.29</v>
      </c>
      <c s="4" r="G54" t="n">
        <v>-7.01</v>
      </c>
      <c s="4" r="H54" t="n">
        <v>0.04</v>
      </c>
      <c s="4" r="I54" t="n">
        <v>8.220000000000001</v>
      </c>
      <c s="4" r="J54" t="n">
        <v>399.93</v>
      </c>
      <c s="4" r="K54" t="n">
        <v>1.95</v>
      </c>
    </row>
    <row r="55" spans="1:11">
      <c s="3" r="A55" t="n">
        <v>1345.28</v>
      </c>
      <c s="3" r="B55" t="n">
        <v>-1063.94</v>
      </c>
      <c s="3" r="C55" t="n">
        <v>-727.6900000000001</v>
      </c>
      <c s="3" r="D55" t="n">
        <v>-1.04</v>
      </c>
      <c s="3" r="E55" t="n">
        <v>20.67</v>
      </c>
      <c s="3" r="F55" t="n">
        <v>5.69</v>
      </c>
      <c s="3" r="G55" t="n">
        <v>-7.71</v>
      </c>
      <c s="3" r="H55" t="n">
        <v>-0.08</v>
      </c>
      <c s="3" r="I55" t="n">
        <v>9.58</v>
      </c>
      <c s="3" r="J55" t="n">
        <v>463.58</v>
      </c>
      <c s="3" r="K55" t="n">
        <v>-3.87</v>
      </c>
    </row>
    <row r="56" spans="1:11">
      <c s="4" r="A56" t="n">
        <v>1365.43</v>
      </c>
      <c s="4" r="B56" t="n">
        <v>-1061.05</v>
      </c>
      <c s="4" r="C56" t="n">
        <v>-734.01</v>
      </c>
      <c s="4" r="D56" t="n">
        <v>-1.01</v>
      </c>
      <c s="4" r="E56" t="n">
        <v>20.15</v>
      </c>
      <c s="4" r="F56" t="n">
        <v>2.89</v>
      </c>
      <c s="4" r="G56" t="n">
        <v>-6.32</v>
      </c>
      <c s="4" r="H56" t="n">
        <v>0.03</v>
      </c>
      <c s="4" r="I56" t="n">
        <v>6.95</v>
      </c>
      <c s="4" r="J56" t="n">
        <v>344.88</v>
      </c>
      <c s="4" r="K56" t="n">
        <v>1.49</v>
      </c>
    </row>
    <row r="57" spans="1:11">
      <c s="3" r="A57" t="n">
        <v>1404.05</v>
      </c>
      <c s="3" r="B57" t="n">
        <v>-1058.19</v>
      </c>
      <c s="3" r="C57" t="n">
        <v>-738.22</v>
      </c>
      <c s="3" r="D57" t="n">
        <v>-1.04</v>
      </c>
      <c s="3" r="E57" t="n">
        <v>38.62</v>
      </c>
      <c s="3" r="F57" t="n">
        <v>2.86</v>
      </c>
      <c s="3" r="G57" t="n">
        <v>-4.21</v>
      </c>
      <c s="3" r="H57" t="n">
        <v>-0.03</v>
      </c>
      <c s="3" r="I57" t="n">
        <v>5.09</v>
      </c>
      <c s="3" r="J57" t="n">
        <v>131.79</v>
      </c>
      <c s="3" r="K57" t="n">
        <v>-0.78</v>
      </c>
    </row>
    <row r="58" spans="1:11">
      <c s="4" r="A58" t="n">
        <v>1424.11</v>
      </c>
      <c s="4" r="B58" t="n">
        <v>-1055.29</v>
      </c>
      <c s="4" r="C58" t="n">
        <v>-745.26</v>
      </c>
      <c s="4" r="D58" t="n">
        <v>-1.03</v>
      </c>
      <c s="4" r="E58" t="n">
        <v>20.06</v>
      </c>
      <c s="4" r="F58" t="n">
        <v>2.9</v>
      </c>
      <c s="4" r="G58" t="n">
        <v>-7.04</v>
      </c>
      <c s="4" r="H58" t="n">
        <v>0.01</v>
      </c>
      <c s="4" r="I58" t="n">
        <v>7.61</v>
      </c>
      <c s="4" r="J58" t="n">
        <v>379.56</v>
      </c>
      <c s="4" r="K58" t="n">
        <v>0.5</v>
      </c>
    </row>
    <row r="59" spans="1:11">
      <c s="3" r="A59" t="n">
        <v>1445.34</v>
      </c>
      <c s="3" r="B59" t="n">
        <v>-1051.02</v>
      </c>
      <c s="3" r="C59" t="n">
        <v>-750.86</v>
      </c>
      <c s="3" r="D59" t="n">
        <v>-1.05</v>
      </c>
      <c s="3" r="E59" t="n">
        <v>21.23</v>
      </c>
      <c s="3" r="F59" t="n">
        <v>4.27</v>
      </c>
      <c s="3" r="G59" t="n">
        <v>-5.6</v>
      </c>
      <c s="3" r="H59" t="n">
        <v>-0.02</v>
      </c>
      <c s="3" r="I59" t="n">
        <v>7.04</v>
      </c>
      <c s="3" r="J59" t="n">
        <v>331.71</v>
      </c>
      <c s="3" r="K59" t="n">
        <v>-0.9399999999999999</v>
      </c>
    </row>
    <row r="60" spans="1:11">
      <c s="4" r="A60" t="n">
        <v>1484.17</v>
      </c>
      <c s="4" r="B60" t="n">
        <v>-1048.86</v>
      </c>
      <c s="4" r="C60" t="n">
        <v>-755.08</v>
      </c>
      <c s="4" r="D60" t="n">
        <v>-1.07</v>
      </c>
      <c s="4" r="E60" t="n">
        <v>38.83</v>
      </c>
      <c s="4" r="F60" t="n">
        <v>2.16</v>
      </c>
      <c s="4" r="G60" t="n">
        <v>-4.22</v>
      </c>
      <c s="4" r="H60" t="n">
        <v>-0.02</v>
      </c>
      <c s="4" r="I60" t="n">
        <v>4.74</v>
      </c>
      <c s="4" r="J60" t="n">
        <v>122.09</v>
      </c>
      <c s="4" r="K60" t="n">
        <v>-0.52</v>
      </c>
    </row>
    <row r="61" spans="1:11">
      <c s="3" r="A61" t="n">
        <v>1504.21</v>
      </c>
      <c s="3" r="B61" t="n">
        <v>-1046.7</v>
      </c>
      <c s="3" r="C61" t="n">
        <v>-759.3</v>
      </c>
      <c s="3" r="D61" t="n">
        <v>-1.09</v>
      </c>
      <c s="3" r="E61" t="n">
        <v>20.04</v>
      </c>
      <c s="3" r="F61" t="n">
        <v>2.16</v>
      </c>
      <c s="3" r="G61" t="n">
        <v>-4.22</v>
      </c>
      <c s="3" r="H61" t="n">
        <v>-0.02</v>
      </c>
      <c s="3" r="I61" t="n">
        <v>4.74</v>
      </c>
      <c s="3" r="J61" t="n">
        <v>236.56</v>
      </c>
      <c s="3" r="K61" t="n">
        <v>-1</v>
      </c>
    </row>
    <row r="62" spans="1:11">
      <c s="4" r="A62" t="n">
        <v>1524.72</v>
      </c>
      <c s="4" r="B62" t="n">
        <v>-1045.25</v>
      </c>
      <c s="4" r="C62" t="n">
        <v>-762.8200000000001</v>
      </c>
      <c s="4" r="D62" t="n">
        <v>-1.05</v>
      </c>
      <c s="4" r="E62" t="n">
        <v>20.51</v>
      </c>
      <c s="4" r="F62" t="n">
        <v>1.45</v>
      </c>
      <c s="4" r="G62" t="n">
        <v>-3.52</v>
      </c>
      <c s="4" r="H62" t="n">
        <v>0.04</v>
      </c>
      <c s="4" r="I62" t="n">
        <v>3.81</v>
      </c>
      <c s="4" r="J62" t="n">
        <v>185.61</v>
      </c>
      <c s="4" r="K62" t="n">
        <v>1.95</v>
      </c>
    </row>
    <row r="63" spans="1:11">
      <c s="3" r="A63" t="n">
        <v>1544.64</v>
      </c>
      <c s="3" r="B63" t="n">
        <v>-1043.11</v>
      </c>
      <c s="3" r="C63" t="n">
        <v>-766.34</v>
      </c>
      <c s="3" r="D63" t="n">
        <v>-1.07</v>
      </c>
      <c s="3" r="E63" t="n">
        <v>19.92</v>
      </c>
      <c s="3" r="F63" t="n">
        <v>2.14</v>
      </c>
      <c s="3" r="G63" t="n">
        <v>-3.52</v>
      </c>
      <c s="3" r="H63" t="n">
        <v>-0.02</v>
      </c>
      <c s="3" r="I63" t="n">
        <v>4.12</v>
      </c>
      <c s="3" r="J63" t="n">
        <v>206.8</v>
      </c>
      <c s="3" r="K63" t="n">
        <v>-1</v>
      </c>
    </row>
    <row r="64" spans="1:11">
      <c s="4" r="A64" t="n">
        <v>1584.17</v>
      </c>
      <c s="4" r="B64" t="n">
        <v>-1042.35</v>
      </c>
      <c s="4" r="C64" t="n">
        <v>-769.87</v>
      </c>
      <c s="4" r="D64" t="n">
        <v>-1.02</v>
      </c>
      <c s="4" r="E64" t="n">
        <v>39.53</v>
      </c>
      <c s="4" r="F64" t="n">
        <v>0.76</v>
      </c>
      <c s="4" r="G64" t="n">
        <v>-3.53</v>
      </c>
      <c s="4" r="H64" t="n">
        <v>0.05</v>
      </c>
      <c s="4" r="I64" t="n">
        <v>3.61</v>
      </c>
      <c s="4" r="J64" t="n">
        <v>91.34999999999999</v>
      </c>
      <c s="4" r="K64" t="n">
        <v>1.26</v>
      </c>
    </row>
    <row r="65" spans="1:11">
      <c s="3" r="A65" t="n">
        <v>1605.19</v>
      </c>
      <c s="3" r="B65" t="n">
        <v>-1038.13</v>
      </c>
      <c s="3" r="C65" t="n">
        <v>-772.64</v>
      </c>
      <c s="3" r="D65" t="n">
        <v>-1.08</v>
      </c>
      <c s="3" r="E65" t="n">
        <v>21.02</v>
      </c>
      <c s="3" r="F65" t="n">
        <v>4.22</v>
      </c>
      <c s="3" r="G65" t="n">
        <v>-2.77</v>
      </c>
      <c s="3" r="H65" t="n">
        <v>-0.06</v>
      </c>
      <c s="3" r="I65" t="n">
        <v>5.05</v>
      </c>
      <c s="3" r="J65" t="n">
        <v>240.15</v>
      </c>
      <c s="3" r="K65" t="n">
        <v>-2.85</v>
      </c>
    </row>
    <row r="66" spans="1:11">
      <c s="4" r="A66" t="n">
        <v>1625.3</v>
      </c>
      <c s="4" r="B66" t="n">
        <v>-1039.5</v>
      </c>
      <c s="4" r="C66" t="n">
        <v>-774.08</v>
      </c>
      <c s="4" r="D66" t="n">
        <v>-1.03</v>
      </c>
      <c s="4" r="E66" t="n">
        <v>20.11</v>
      </c>
      <c s="4" r="F66" t="n">
        <v>-1.37</v>
      </c>
      <c s="4" r="G66" t="n">
        <v>-1.44</v>
      </c>
      <c s="4" r="H66" t="n">
        <v>0.05</v>
      </c>
      <c s="4" r="I66" t="n">
        <v>1.99</v>
      </c>
      <c s="4" r="J66" t="n">
        <v>98.84</v>
      </c>
      <c s="4" r="K66" t="n">
        <v>2.49</v>
      </c>
    </row>
    <row r="67" spans="1:11">
      <c s="3" r="A67" t="n">
        <v>1645.27</v>
      </c>
      <c s="3" r="B67" t="n">
        <v>-1035.21</v>
      </c>
      <c s="3" r="C67" t="n">
        <v>-780.4</v>
      </c>
      <c s="3" r="D67" t="n">
        <v>-1.04</v>
      </c>
      <c s="3" r="E67" t="n">
        <v>19.97</v>
      </c>
      <c s="3" r="F67" t="n">
        <v>4.29</v>
      </c>
      <c s="3" r="G67" t="n">
        <v>-6.32</v>
      </c>
      <c s="3" r="H67" t="n">
        <v>-0.01</v>
      </c>
      <c s="3" r="I67" t="n">
        <v>7.64</v>
      </c>
      <c s="3" r="J67" t="n">
        <v>382.5</v>
      </c>
      <c s="3" r="K67" t="n">
        <v>-0.5</v>
      </c>
    </row>
    <row r="68" spans="1:11">
      <c s="4" r="A68" t="n">
        <v>1684.71</v>
      </c>
      <c s="4" r="B68" t="n">
        <v>-1036.63</v>
      </c>
      <c s="4" r="C68" t="n">
        <v>-779</v>
      </c>
      <c s="4" r="D68" t="n">
        <v>-1.04</v>
      </c>
      <c s="4" r="E68" t="n">
        <v>39.44</v>
      </c>
      <c s="4" r="F68" t="n">
        <v>-1.42</v>
      </c>
      <c s="4" r="G68" t="n">
        <v>1.4</v>
      </c>
      <c s="4" r="H68" t="n">
        <v>0</v>
      </c>
      <c s="4" r="I68" t="n">
        <v>1.99</v>
      </c>
      <c s="4" r="J68" t="n">
        <v>-50.56</v>
      </c>
      <c s="4" r="K68" t="n">
        <v>0</v>
      </c>
    </row>
    <row r="69" spans="1:11">
      <c s="3" r="A69" t="n">
        <v>1704.68</v>
      </c>
      <c s="3" r="B69" t="n">
        <v>-1035.2</v>
      </c>
      <c s="3" r="C69" t="n">
        <v>-781.11</v>
      </c>
      <c s="3" r="D69" t="n">
        <v>-1.06</v>
      </c>
      <c s="3" r="E69" t="n">
        <v>19.97</v>
      </c>
      <c s="3" r="F69" t="n">
        <v>1.43</v>
      </c>
      <c s="3" r="G69" t="n">
        <v>-2.11</v>
      </c>
      <c s="3" r="H69" t="n">
        <v>-0.02</v>
      </c>
      <c s="3" r="I69" t="n">
        <v>2.55</v>
      </c>
      <c s="3" r="J69" t="n">
        <v>127.64</v>
      </c>
      <c s="3" r="K69" t="n">
        <v>-1</v>
      </c>
    </row>
    <row r="70" spans="1:11">
      <c s="4" r="A70" t="n">
        <v>1725.71</v>
      </c>
      <c s="4" r="B70" t="n">
        <v>-1034.47</v>
      </c>
      <c s="4" r="C70" t="n">
        <v>-783.22</v>
      </c>
      <c s="4" r="D70" t="n">
        <v>-1.03</v>
      </c>
      <c s="4" r="E70" t="n">
        <v>21.03</v>
      </c>
      <c s="4" r="F70" t="n">
        <v>0.73</v>
      </c>
      <c s="4" r="G70" t="n">
        <v>-2.11</v>
      </c>
      <c s="4" r="H70" t="n">
        <v>0.03</v>
      </c>
      <c s="4" r="I70" t="n">
        <v>2.23</v>
      </c>
      <c s="4" r="J70" t="n">
        <v>106.17</v>
      </c>
      <c s="4" r="K70" t="n">
        <v>1.43</v>
      </c>
    </row>
    <row r="71" spans="1:11">
      <c s="3" r="A71" t="n">
        <v>1746.06</v>
      </c>
      <c s="3" r="B71" t="n">
        <v>-1033.75</v>
      </c>
      <c s="3" r="C71" t="n">
        <v>-784.63</v>
      </c>
      <c s="3" r="D71" t="n">
        <v>-1.03</v>
      </c>
      <c s="3" r="E71" t="n">
        <v>20.35</v>
      </c>
      <c s="3" r="F71" t="n">
        <v>0.72</v>
      </c>
      <c s="3" r="G71" t="n">
        <v>-1.41</v>
      </c>
      <c s="3" r="H71" t="n">
        <v>0</v>
      </c>
      <c s="3" r="I71" t="n">
        <v>1.58</v>
      </c>
      <c s="3" r="J71" t="n">
        <v>77.8</v>
      </c>
      <c s="3" r="K71" t="n">
        <v>0</v>
      </c>
    </row>
    <row r="72" spans="1:11">
      <c s="4" r="A72" t="n">
        <v>1784.87</v>
      </c>
      <c s="4" r="B72" t="n">
        <v>-1033.05</v>
      </c>
      <c s="4" r="C72" t="n">
        <v>-784.62</v>
      </c>
      <c s="4" r="D72" t="n">
        <v>-1.05</v>
      </c>
      <c s="4" r="E72" t="n">
        <v>38.81</v>
      </c>
      <c s="4" r="F72" t="n">
        <v>0.7</v>
      </c>
      <c s="4" r="G72" t="n">
        <v>0.01</v>
      </c>
      <c s="4" r="H72" t="n">
        <v>-0.02</v>
      </c>
      <c s="4" r="I72" t="n">
        <v>0.7</v>
      </c>
      <c s="4" r="J72" t="n">
        <v>18.04</v>
      </c>
      <c s="4" r="K72" t="n">
        <v>-0.52</v>
      </c>
    </row>
    <row r="73" spans="1:11">
      <c s="3" r="A73" t="n">
        <v>1805.91</v>
      </c>
      <c s="3" r="B73" t="n">
        <v>-1004.78</v>
      </c>
      <c s="3" r="C73" t="n">
        <v>-808.37</v>
      </c>
      <c s="3" r="D73" t="n">
        <v>-2.11</v>
      </c>
      <c s="3" r="E73" t="n">
        <v>21.04</v>
      </c>
      <c s="3" r="F73" t="n">
        <v>28.27</v>
      </c>
      <c s="3" r="G73" t="n">
        <v>-23.75</v>
      </c>
      <c s="3" r="H73" t="n">
        <v>-1.06</v>
      </c>
      <c s="3" r="I73" t="n">
        <v>36.92</v>
      </c>
      <c s="3" r="J73" t="n">
        <v>1754.86</v>
      </c>
      <c s="3" r="K73" t="n">
        <v>-50.38</v>
      </c>
    </row>
    <row r="74" spans="1:11">
      <c s="4" r="A74" t="n">
        <v>1826.06</v>
      </c>
      <c s="4" r="B74" t="n">
        <v>-1033.03</v>
      </c>
      <c s="4" r="C74" t="n">
        <v>-786.04</v>
      </c>
      <c s="4" r="D74" t="n">
        <v>-1</v>
      </c>
      <c s="4" r="E74" t="n">
        <v>20.15</v>
      </c>
      <c s="4" r="F74" t="n">
        <v>-28.25</v>
      </c>
      <c s="4" r="G74" t="n">
        <v>22.33</v>
      </c>
      <c s="4" r="H74" t="n">
        <v>1.11</v>
      </c>
      <c s="4" r="I74" t="n">
        <v>36.01</v>
      </c>
      <c s="4" r="J74" t="n">
        <v>-1787.08</v>
      </c>
      <c s="4" r="K74" t="n">
        <v>55.09</v>
      </c>
    </row>
    <row r="75" spans="1:11">
      <c s="3" r="A75" t="n">
        <v>1865.16</v>
      </c>
      <c s="3" r="B75" t="n">
        <v>-1033.71</v>
      </c>
      <c s="3" r="C75" t="n">
        <v>-786.75</v>
      </c>
      <c s="3" r="D75" t="n">
        <v>-1.02</v>
      </c>
      <c s="3" r="E75" t="n">
        <v>39.1</v>
      </c>
      <c s="3" r="F75" t="n">
        <v>-0.68</v>
      </c>
      <c s="3" r="G75" t="n">
        <v>-0.71</v>
      </c>
      <c s="3" r="H75" t="n">
        <v>-0.02</v>
      </c>
      <c s="3" r="I75" t="n">
        <v>0.98</v>
      </c>
      <c s="3" r="J75" t="n">
        <v>25.14</v>
      </c>
      <c s="3" r="K75" t="n">
        <v>-0.51</v>
      </c>
    </row>
    <row r="76" spans="1:11">
      <c s="4" r="A76" t="n">
        <v>1885.75</v>
      </c>
      <c s="4" r="B76" t="n">
        <v>-1031.61</v>
      </c>
      <c s="4" r="C76" t="n">
        <v>-787.4400000000001</v>
      </c>
      <c s="4" r="D76" t="n">
        <v>-1.04</v>
      </c>
      <c s="4" r="E76" t="n">
        <v>20.59</v>
      </c>
      <c s="4" r="F76" t="n">
        <v>2.1</v>
      </c>
      <c s="4" r="G76" t="n">
        <v>-0.6899999999999999</v>
      </c>
      <c s="4" r="H76" t="n">
        <v>-0.02</v>
      </c>
      <c s="4" r="I76" t="n">
        <v>2.21</v>
      </c>
      <c s="4" r="J76" t="n">
        <v>107.36</v>
      </c>
      <c s="4" r="K76" t="n">
        <v>-0.97</v>
      </c>
    </row>
    <row r="77" spans="1:11">
      <c s="3" r="A77" t="n">
        <v>1906.36</v>
      </c>
      <c s="3" r="B77" t="n">
        <v>-1030.91</v>
      </c>
      <c s="3" r="C77" t="n">
        <v>-787.4299999999999</v>
      </c>
      <c s="3" r="D77" t="n">
        <v>-1.05</v>
      </c>
      <c s="3" r="E77" t="n">
        <v>20.61</v>
      </c>
      <c s="3" r="F77" t="n">
        <v>0.7</v>
      </c>
      <c s="3" r="G77" t="n">
        <v>0.01</v>
      </c>
      <c s="3" r="H77" t="n">
        <v>-0.01</v>
      </c>
      <c s="3" r="I77" t="n">
        <v>0.7</v>
      </c>
      <c s="3" r="J77" t="n">
        <v>33.97</v>
      </c>
      <c s="3" r="K77" t="n">
        <v>-0.49</v>
      </c>
    </row>
    <row r="78" spans="1:11">
      <c s="5" r="A78" t="s">
        <v>13</v>
      </c>
      <c s="6" r="E78">
        <f>SUM(E4:E77)
</f>
        <v/>
      </c>
      <c s="6" r="F78">
        <f>SUM(F4:F77)
</f>
        <v/>
      </c>
      <c s="6" r="G78">
        <f>SUM(G4:G77)
</f>
        <v/>
      </c>
      <c s="6" r="H78">
        <f>SUM(H4:H77)
</f>
        <v/>
      </c>
      <c s="6" r="I78">
        <f>SUM(I4:I77)
</f>
        <v/>
      </c>
      <c s="6" r="J78">
        <f>SUM(J4:J77)
</f>
        <v/>
      </c>
      <c s="6" r="K78">
        <f>SUM(K4:K77)
</f>
        <v/>
      </c>
    </row>
    <row r="79" spans="1:11">
      <c s="5" r="A79" t="s">
        <v>14</v>
      </c>
      <c s="6" r="E79">
        <f>AVERAGE(E4:E77)
</f>
        <v/>
      </c>
      <c s="6" r="F79">
        <f>AVERAGE(F4:F77)
</f>
        <v/>
      </c>
      <c s="6" r="G79">
        <f>AVERAGE(G4:G77)
</f>
        <v/>
      </c>
      <c s="6" r="H79">
        <f>AVERAGE(H4:H77)
</f>
        <v/>
      </c>
      <c s="6" r="I79">
        <f>AVERAGE(I4:I77)
</f>
        <v/>
      </c>
      <c s="6" r="J79">
        <f>AVERAGE(J4:J77)
</f>
        <v/>
      </c>
      <c s="6" r="K79">
        <f>AVERAGE(K4:K77)
</f>
        <v/>
      </c>
    </row>
    <row r="80" spans="1:11">
      <c s="5" r="A80" t="s">
        <v>15</v>
      </c>
      <c s="6" r="E80">
        <f>VAR(E4:E77)
</f>
        <v/>
      </c>
      <c s="6" r="F80">
        <f>VAR(F4:F77)
</f>
        <v/>
      </c>
      <c s="6" r="G80">
        <f>VAR(G4:G77)
</f>
        <v/>
      </c>
      <c s="6" r="H80">
        <f>VAR(H4:H77)
</f>
        <v/>
      </c>
      <c s="6" r="I80">
        <f>VAR(I4:I77)
</f>
        <v/>
      </c>
      <c s="6" r="J80">
        <f>VAR(J4:J77)
</f>
        <v/>
      </c>
      <c s="6" r="K80">
        <f>VAR(K4:K77)
</f>
        <v/>
      </c>
    </row>
    <row r="81" spans="1:11">
      <c s="5" r="A81" t="s">
        <v>16</v>
      </c>
      <c s="6" r="E81">
        <f>STDEV(E4:E77)
</f>
        <v/>
      </c>
      <c s="6" r="F81">
        <f>STDEV(F4:F77)
</f>
        <v/>
      </c>
      <c s="6" r="G81">
        <f>STDEV(G4:G77)
</f>
        <v/>
      </c>
      <c s="6" r="H81">
        <f>STDEV(H4:H77)
</f>
        <v/>
      </c>
      <c s="6" r="I81">
        <f>STDEV(I4:I77)
</f>
        <v/>
      </c>
      <c s="6" r="J81">
        <f>STDEV(J4:J77)
</f>
        <v/>
      </c>
      <c s="6" r="K81">
        <f>STDEV(K4:K77)
</f>
        <v/>
      </c>
    </row>
  </sheetData>
  <mergeCells count="6">
    <mergeCell ref="A1:K2"/>
    <mergeCell ref="A3:K5"/>
    <mergeCell ref="A78:D78"/>
    <mergeCell ref="A79:D79"/>
    <mergeCell ref="A80:D80"/>
    <mergeCell ref="A81:D8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