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<sst xmlns="http://schemas.openxmlformats.org/spreadsheetml/2006/main" uniqueCount="17">
  <si>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RW05_06_2017_292-L9999-R9999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</si>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</sst>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19.59</v>
      </c>
      <c s="4" r="B8" t="n">
        <v>-1345.79</v>
      </c>
      <c s="4" r="C8" t="n">
        <v>-540.39</v>
      </c>
      <c s="4" r="D8" t="n">
        <v>-0.02</v>
      </c>
      <c s="4" r="E8" t="n">
        <v>19.59</v>
      </c>
      <c s="4" r="F8" t="n">
        <v>1.39</v>
      </c>
      <c s="4" r="G8" t="n">
        <v>0.02</v>
      </c>
      <c s="4" r="H8" t="n">
        <v>-0.02</v>
      </c>
      <c s="4" r="I8" t="n">
        <v>1.39</v>
      </c>
      <c s="4" r="J8" t="n">
        <v>70.95999999999999</v>
      </c>
      <c s="4" r="K8" t="n">
        <v>-1.02</v>
      </c>
    </row>
    <row r="9" spans="1:11">
      <c s="3" r="A9" t="n">
        <v>40.39</v>
      </c>
      <c s="3" r="B9" t="n">
        <v>-1343.01</v>
      </c>
      <c s="3" r="C9" t="n">
        <v>-540.35</v>
      </c>
      <c s="3" r="D9" t="n">
        <v>-0.02</v>
      </c>
      <c s="3" r="E9" t="n">
        <v>20.8</v>
      </c>
      <c s="3" r="F9" t="n">
        <v>2.78</v>
      </c>
      <c s="3" r="G9" t="n">
        <v>0.04</v>
      </c>
      <c s="3" r="H9" t="n">
        <v>0</v>
      </c>
      <c s="3" r="I9" t="n">
        <v>2.78</v>
      </c>
      <c s="3" r="J9" t="n">
        <v>133.67</v>
      </c>
      <c s="3" r="K9" t="n">
        <v>0</v>
      </c>
    </row>
    <row r="10" spans="1:11">
      <c s="4" r="A10" t="n">
        <v>99.95999999999999</v>
      </c>
      <c s="4" r="B10" t="n">
        <v>-1336.04</v>
      </c>
      <c s="4" r="C10" t="n">
        <v>-540.95</v>
      </c>
      <c s="4" r="D10" t="n">
        <v>0.04</v>
      </c>
      <c s="4" r="E10" t="n">
        <v>59.57</v>
      </c>
      <c s="4" r="F10" t="n">
        <v>6.97</v>
      </c>
      <c s="4" r="G10" t="n">
        <v>-0.6</v>
      </c>
      <c s="4" r="H10" t="n">
        <v>0.06</v>
      </c>
      <c s="4" r="I10" t="n">
        <v>7</v>
      </c>
      <c s="4" r="J10" t="n">
        <v>117.44</v>
      </c>
      <c s="4" r="K10" t="n">
        <v>1.01</v>
      </c>
    </row>
    <row r="11" spans="1:11">
      <c s="3" r="A11" t="n">
        <v>119.94</v>
      </c>
      <c s="3" r="B11" t="n">
        <v>-1330.47</v>
      </c>
      <c s="3" r="C11" t="n">
        <v>-541.5700000000001</v>
      </c>
      <c s="3" r="D11" t="n">
        <v>0.05</v>
      </c>
      <c s="3" r="E11" t="n">
        <v>19.98</v>
      </c>
      <c s="3" r="F11" t="n">
        <v>5.57</v>
      </c>
      <c s="3" r="G11" t="n">
        <v>-0.62</v>
      </c>
      <c s="3" r="H11" t="n">
        <v>0.01</v>
      </c>
      <c s="3" r="I11" t="n">
        <v>5.6</v>
      </c>
      <c s="3" r="J11" t="n">
        <v>280.5</v>
      </c>
      <c s="3" r="K11" t="n">
        <v>0.5</v>
      </c>
    </row>
    <row r="12" spans="1:11">
      <c s="4" r="A12" t="n">
        <v>139.97</v>
      </c>
      <c s="4" r="B12" t="n">
        <v>-1324.93</v>
      </c>
      <c s="4" r="C12" t="n">
        <v>-540.08</v>
      </c>
      <c s="4" r="D12" t="n">
        <v>0</v>
      </c>
      <c s="4" r="E12" t="n">
        <v>20.03</v>
      </c>
      <c s="4" r="F12" t="n">
        <v>5.54</v>
      </c>
      <c s="4" r="G12" t="n">
        <v>1.49</v>
      </c>
      <c s="4" r="H12" t="n">
        <v>-0.05</v>
      </c>
      <c s="4" r="I12" t="n">
        <v>5.74</v>
      </c>
      <c s="4" r="J12" t="n">
        <v>286.41</v>
      </c>
      <c s="4" r="K12" t="n">
        <v>-2.5</v>
      </c>
    </row>
    <row r="13" spans="1:11">
      <c s="3" r="A13" t="n">
        <v>161.43</v>
      </c>
      <c s="3" r="B13" t="n">
        <v>-1317.95</v>
      </c>
      <c s="3" r="C13" t="n">
        <v>-541.39</v>
      </c>
      <c s="3" r="D13" t="n">
        <v>0</v>
      </c>
      <c s="3" r="E13" t="n">
        <v>21.46</v>
      </c>
      <c s="3" r="F13" t="n">
        <v>6.98</v>
      </c>
      <c s="3" r="G13" t="n">
        <v>-1.31</v>
      </c>
      <c s="3" r="H13" t="n">
        <v>0</v>
      </c>
      <c s="3" r="I13" t="n">
        <v>7.1</v>
      </c>
      <c s="3" r="J13" t="n">
        <v>330.94</v>
      </c>
      <c s="3" r="K13" t="n">
        <v>0</v>
      </c>
    </row>
    <row r="14" spans="1:11">
      <c s="4" r="A14" t="n">
        <v>199.92</v>
      </c>
      <c s="4" r="B14" t="n">
        <v>-1313.8</v>
      </c>
      <c s="4" r="C14" t="n">
        <v>-539.92</v>
      </c>
      <c s="4" r="D14" t="n">
        <v>-0.04</v>
      </c>
      <c s="4" r="E14" t="n">
        <v>38.49</v>
      </c>
      <c s="4" r="F14" t="n">
        <v>4.15</v>
      </c>
      <c s="4" r="G14" t="n">
        <v>1.47</v>
      </c>
      <c s="4" r="H14" t="n">
        <v>-0.04</v>
      </c>
      <c s="4" r="I14" t="n">
        <v>4.4</v>
      </c>
      <c s="4" r="J14" t="n">
        <v>114.38</v>
      </c>
      <c s="4" r="K14" t="n">
        <v>-1.04</v>
      </c>
    </row>
    <row r="15" spans="1:11">
      <c s="3" r="A15" t="n">
        <v>221.48</v>
      </c>
      <c s="3" r="B15" t="n">
        <v>-1304.05</v>
      </c>
      <c s="3" r="C15" t="n">
        <v>-541.1900000000001</v>
      </c>
      <c s="3" r="D15" t="n">
        <v>0</v>
      </c>
      <c s="3" r="E15" t="n">
        <v>21.56</v>
      </c>
      <c s="3" r="F15" t="n">
        <v>9.75</v>
      </c>
      <c s="3" r="G15" t="n">
        <v>-1.27</v>
      </c>
      <c s="3" r="H15" t="n">
        <v>0.04</v>
      </c>
      <c s="3" r="I15" t="n">
        <v>9.83</v>
      </c>
      <c s="3" r="J15" t="n">
        <v>456.05</v>
      </c>
      <c s="3" r="K15" t="n">
        <v>1.86</v>
      </c>
    </row>
    <row r="16" spans="1:11">
      <c s="4" r="A16" t="n">
        <v>241.84</v>
      </c>
      <c s="4" r="B16" t="n">
        <v>-1295.68</v>
      </c>
      <c s="4" r="C16" t="n">
        <v>-542.48</v>
      </c>
      <c s="4" r="D16" t="n">
        <v>0</v>
      </c>
      <c s="4" r="E16" t="n">
        <v>20.36</v>
      </c>
      <c s="4" r="F16" t="n">
        <v>8.369999999999999</v>
      </c>
      <c s="4" r="G16" t="n">
        <v>-1.29</v>
      </c>
      <c s="4" r="H16" t="n">
        <v>0</v>
      </c>
      <c s="4" r="I16" t="n">
        <v>8.470000000000001</v>
      </c>
      <c s="4" r="J16" t="n">
        <v>415.95</v>
      </c>
      <c s="4" r="K16" t="n">
        <v>0</v>
      </c>
    </row>
    <row r="17" spans="1:11">
      <c s="3" r="A17" t="n">
        <v>263.05</v>
      </c>
      <c s="3" r="B17" t="n">
        <v>-1285.97</v>
      </c>
      <c s="3" r="C17" t="n">
        <v>-541.64</v>
      </c>
      <c s="3" r="D17" t="n">
        <v>-0.78</v>
      </c>
      <c s="3" r="E17" t="n">
        <v>21.21</v>
      </c>
      <c s="3" r="F17" t="n">
        <v>9.710000000000001</v>
      </c>
      <c s="3" r="G17" t="n">
        <v>0.84</v>
      </c>
      <c s="3" r="H17" t="n">
        <v>-0.78</v>
      </c>
      <c s="3" r="I17" t="n">
        <v>9.75</v>
      </c>
      <c s="3" r="J17" t="n">
        <v>459.51</v>
      </c>
      <c s="3" r="K17" t="n">
        <v>-36.78</v>
      </c>
    </row>
    <row r="18" spans="1:11">
      <c s="4" r="A18" t="n">
        <v>301.94</v>
      </c>
      <c s="4" r="B18" t="n">
        <v>-1279.03</v>
      </c>
      <c s="4" r="C18" t="n">
        <v>-540.83</v>
      </c>
      <c s="4" r="D18" t="n">
        <v>0</v>
      </c>
      <c s="4" r="E18" t="n">
        <v>38.89</v>
      </c>
      <c s="4" r="F18" t="n">
        <v>6.94</v>
      </c>
      <c s="4" r="G18" t="n">
        <v>0.8100000000000001</v>
      </c>
      <c s="4" r="H18" t="n">
        <v>0.78</v>
      </c>
      <c s="4" r="I18" t="n">
        <v>6.99</v>
      </c>
      <c s="4" r="J18" t="n">
        <v>179.66</v>
      </c>
      <c s="4" r="K18" t="n">
        <v>20.06</v>
      </c>
    </row>
    <row r="19" spans="1:11">
      <c s="3" r="A19" t="n">
        <v>321.86</v>
      </c>
      <c s="3" r="B19" t="n">
        <v>-1270.66</v>
      </c>
      <c s="3" r="C19" t="n">
        <v>-542.12</v>
      </c>
      <c s="3" r="D19" t="n">
        <v>-0.02</v>
      </c>
      <c s="3" r="E19" t="n">
        <v>19.92</v>
      </c>
      <c s="3" r="F19" t="n">
        <v>8.369999999999999</v>
      </c>
      <c s="3" r="G19" t="n">
        <v>-1.29</v>
      </c>
      <c s="3" r="H19" t="n">
        <v>-0.02</v>
      </c>
      <c s="3" r="I19" t="n">
        <v>8.470000000000001</v>
      </c>
      <c s="3" r="J19" t="n">
        <v>425.14</v>
      </c>
      <c s="3" r="K19" t="n">
        <v>-1</v>
      </c>
    </row>
    <row r="20" spans="1:11">
      <c s="4" r="A20" t="n">
        <v>381.84</v>
      </c>
      <c s="4" r="B20" t="n">
        <v>-1251.9</v>
      </c>
      <c s="4" r="C20" t="n">
        <v>-541.85</v>
      </c>
      <c s="4" r="D20" t="n">
        <v>-0.04</v>
      </c>
      <c s="4" r="E20" t="n">
        <v>59.98</v>
      </c>
      <c s="4" r="F20" t="n">
        <v>18.76</v>
      </c>
      <c s="4" r="G20" t="n">
        <v>0.27</v>
      </c>
      <c s="4" r="H20" t="n">
        <v>-0.02</v>
      </c>
      <c s="4" r="I20" t="n">
        <v>18.76</v>
      </c>
      <c s="4" r="J20" t="n">
        <v>312.8</v>
      </c>
      <c s="4" r="K20" t="n">
        <v>-0.33</v>
      </c>
    </row>
    <row r="21" spans="1:11">
      <c s="3" r="A21" t="n">
        <v>402.73</v>
      </c>
      <c s="3" r="B21" t="n">
        <v>-1241.46</v>
      </c>
      <c s="3" r="C21" t="n">
        <v>-543.11</v>
      </c>
      <c s="3" r="D21" t="n">
        <v>0</v>
      </c>
      <c s="3" r="E21" t="n">
        <v>20.89</v>
      </c>
      <c s="3" r="F21" t="n">
        <v>10.44</v>
      </c>
      <c s="3" r="G21" t="n">
        <v>-1.26</v>
      </c>
      <c s="3" r="H21" t="n">
        <v>0.04</v>
      </c>
      <c s="3" r="I21" t="n">
        <v>10.52</v>
      </c>
      <c s="3" r="J21" t="n">
        <v>503.39</v>
      </c>
      <c s="3" r="K21" t="n">
        <v>1.91</v>
      </c>
    </row>
    <row r="22" spans="1:11">
      <c s="4" r="A22" t="n">
        <v>422.07</v>
      </c>
      <c s="4" r="B22" t="n">
        <v>-1233.12</v>
      </c>
      <c s="4" r="C22" t="n">
        <v>-542.99</v>
      </c>
      <c s="4" r="D22" t="n">
        <v>-0.02</v>
      </c>
      <c s="4" r="E22" t="n">
        <v>19.34</v>
      </c>
      <c s="4" r="F22" t="n">
        <v>8.34</v>
      </c>
      <c s="4" r="G22" t="n">
        <v>0.12</v>
      </c>
      <c s="4" r="H22" t="n">
        <v>-0.02</v>
      </c>
      <c s="4" r="I22" t="n">
        <v>8.34</v>
      </c>
      <c s="4" r="J22" t="n">
        <v>431.28</v>
      </c>
      <c s="4" r="K22" t="n">
        <v>-1.03</v>
      </c>
    </row>
    <row r="23" spans="1:11">
      <c s="3" r="A23" t="n">
        <v>443.61</v>
      </c>
      <c s="3" r="B23" t="n">
        <v>-1220.59</v>
      </c>
      <c s="3" r="C23" t="n">
        <v>-544.21</v>
      </c>
      <c s="3" r="D23" t="n">
        <v>-0.02</v>
      </c>
      <c s="3" r="E23" t="n">
        <v>21.54</v>
      </c>
      <c s="3" r="F23" t="n">
        <v>12.53</v>
      </c>
      <c s="3" r="G23" t="n">
        <v>-1.22</v>
      </c>
      <c s="3" r="H23" t="n">
        <v>0</v>
      </c>
      <c s="3" r="I23" t="n">
        <v>12.59</v>
      </c>
      <c s="3" r="J23" t="n">
        <v>584.46</v>
      </c>
      <c s="3" r="K23" t="n">
        <v>0</v>
      </c>
    </row>
    <row r="24" spans="1:11">
      <c s="4" r="A24" t="n">
        <v>542.21</v>
      </c>
      <c s="4" r="B24" t="n">
        <v>-1190</v>
      </c>
      <c s="4" r="C24" t="n">
        <v>-545.1799999999999</v>
      </c>
      <c s="4" r="D24" t="n">
        <v>0</v>
      </c>
      <c s="4" r="E24" t="n">
        <v>98.59999999999999</v>
      </c>
      <c s="4" r="F24" t="n">
        <v>30.59</v>
      </c>
      <c s="4" r="G24" t="n">
        <v>-0.97</v>
      </c>
      <c s="4" r="H24" t="n">
        <v>0.02</v>
      </c>
      <c s="4" r="I24" t="n">
        <v>30.61</v>
      </c>
      <c s="4" r="J24" t="n">
        <v>310.4</v>
      </c>
      <c s="4" r="K24" t="n">
        <v>0.2</v>
      </c>
    </row>
    <row r="25" spans="1:11">
      <c s="3" r="A25" t="n">
        <v>623.83</v>
      </c>
      <c s="3" r="B25" t="n">
        <v>-1145.51</v>
      </c>
      <c s="3" r="C25" t="n">
        <v>-546.65</v>
      </c>
      <c s="3" r="D25" t="n">
        <v>-0.01</v>
      </c>
      <c s="3" r="E25" t="n">
        <v>81.62</v>
      </c>
      <c s="3" r="F25" t="n">
        <v>44.49</v>
      </c>
      <c s="3" r="G25" t="n">
        <v>-1.47</v>
      </c>
      <c s="3" r="H25" t="n">
        <v>-0.01</v>
      </c>
      <c s="3" r="I25" t="n">
        <v>44.51</v>
      </c>
      <c s="3" r="J25" t="n">
        <v>545.38</v>
      </c>
      <c s="3" r="K25" t="n">
        <v>-0.12</v>
      </c>
    </row>
    <row r="26" spans="1:11">
      <c s="4" r="A26" t="n">
        <v>662.14</v>
      </c>
      <c s="4" r="B26" t="n">
        <v>-1134.39</v>
      </c>
      <c s="4" r="C26" t="n">
        <v>-547.1900000000001</v>
      </c>
      <c s="4" r="D26" t="n">
        <v>-0.02</v>
      </c>
      <c s="4" r="E26" t="n">
        <v>38.31</v>
      </c>
      <c s="4" r="F26" t="n">
        <v>11.12</v>
      </c>
      <c s="4" r="G26" t="n">
        <v>-0.54</v>
      </c>
      <c s="4" r="H26" t="n">
        <v>-0.01</v>
      </c>
      <c s="4" r="I26" t="n">
        <v>11.13</v>
      </c>
      <c s="4" r="J26" t="n">
        <v>290.61</v>
      </c>
      <c s="4" r="K26" t="n">
        <v>-0.26</v>
      </c>
    </row>
    <row r="27" spans="1:11">
      <c s="3" r="A27" t="n">
        <v>682.72</v>
      </c>
      <c s="3" r="B27" t="n">
        <v>-1121.88</v>
      </c>
      <c s="3" r="C27" t="n">
        <v>-547.01</v>
      </c>
      <c s="3" r="D27" t="n">
        <v>-0.07000000000000001</v>
      </c>
      <c s="3" r="E27" t="n">
        <v>20.58</v>
      </c>
      <c s="3" r="F27" t="n">
        <v>12.51</v>
      </c>
      <c s="3" r="G27" t="n">
        <v>0.18</v>
      </c>
      <c s="3" r="H27" t="n">
        <v>-0.05</v>
      </c>
      <c s="3" r="I27" t="n">
        <v>12.51</v>
      </c>
      <c s="3" r="J27" t="n">
        <v>607.9299999999999</v>
      </c>
      <c s="3" r="K27" t="n">
        <v>-2.43</v>
      </c>
    </row>
    <row r="28" spans="1:11">
      <c s="4" r="A28" t="n">
        <v>704.22</v>
      </c>
      <c s="4" r="B28" t="n">
        <v>-1112.14</v>
      </c>
      <c s="4" r="C28" t="n">
        <v>-548.28</v>
      </c>
      <c s="4" r="D28" t="n">
        <v>-0.02</v>
      </c>
      <c s="4" r="E28" t="n">
        <v>21.5</v>
      </c>
      <c s="4" r="F28" t="n">
        <v>9.74</v>
      </c>
      <c s="4" r="G28" t="n">
        <v>-1.27</v>
      </c>
      <c s="4" r="H28" t="n">
        <v>0.05</v>
      </c>
      <c s="4" r="I28" t="n">
        <v>9.82</v>
      </c>
      <c s="4" r="J28" t="n">
        <v>456.86</v>
      </c>
      <c s="4" r="K28" t="n">
        <v>2.33</v>
      </c>
    </row>
    <row r="29" spans="1:11">
      <c s="3" r="A29" t="n">
        <v>762.29</v>
      </c>
      <c s="3" r="B29" t="n">
        <v>-1088.48</v>
      </c>
      <c s="3" r="C29" t="n">
        <v>-550.05</v>
      </c>
      <c s="3" r="D29" t="n">
        <v>-0.03</v>
      </c>
      <c s="3" r="E29" t="n">
        <v>58.07</v>
      </c>
      <c s="3" r="F29" t="n">
        <v>23.66</v>
      </c>
      <c s="3" r="G29" t="n">
        <v>-1.77</v>
      </c>
      <c s="3" r="H29" t="n">
        <v>-0.01</v>
      </c>
      <c s="3" r="I29" t="n">
        <v>23.73</v>
      </c>
      <c s="3" r="J29" t="n">
        <v>408.58</v>
      </c>
      <c s="3" r="K29" t="n">
        <v>-0.17</v>
      </c>
    </row>
    <row r="30" spans="1:11">
      <c s="4" r="A30" t="n">
        <v>923.91</v>
      </c>
      <c s="4" r="B30" t="n">
        <v>-1023.69</v>
      </c>
      <c s="4" r="C30" t="n">
        <v>-558.28</v>
      </c>
      <c s="4" r="D30" t="n">
        <v>0.02</v>
      </c>
      <c s="4" r="E30" t="n">
        <v>161.62</v>
      </c>
      <c s="4" r="F30" t="n">
        <v>64.79000000000001</v>
      </c>
      <c s="4" r="G30" t="n">
        <v>-8.23</v>
      </c>
      <c s="4" r="H30" t="n">
        <v>0.05</v>
      </c>
      <c s="4" r="I30" t="n">
        <v>65.31</v>
      </c>
      <c s="4" r="J30" t="n">
        <v>404.1</v>
      </c>
      <c s="4" r="K30" t="n">
        <v>0.31</v>
      </c>
    </row>
    <row r="31" spans="1:11">
      <c s="3" r="A31" t="n">
        <v>1042.51</v>
      </c>
      <c s="3" r="B31" t="n">
        <v>-959.01</v>
      </c>
      <c s="3" r="C31" t="n">
        <v>-557.34</v>
      </c>
      <c s="3" r="D31" t="n">
        <v>-0.07000000000000001</v>
      </c>
      <c s="3" r="E31" t="n">
        <v>118.6</v>
      </c>
      <c s="3" r="F31" t="n">
        <v>64.68000000000001</v>
      </c>
      <c s="3" r="G31" t="n">
        <v>0.9399999999999999</v>
      </c>
      <c s="3" r="H31" t="n">
        <v>-0.09</v>
      </c>
      <c s="3" r="I31" t="n">
        <v>64.69</v>
      </c>
      <c s="3" r="J31" t="n">
        <v>545.42</v>
      </c>
      <c s="3" r="K31" t="n">
        <v>-0.76</v>
      </c>
    </row>
    <row r="32" spans="1:11">
      <c s="4" r="A32" t="n">
        <v>1103.58</v>
      </c>
      <c s="4" r="B32" t="n">
        <v>-922.75</v>
      </c>
      <c s="4" r="C32" t="n">
        <v>-560.35</v>
      </c>
      <c s="4" r="D32" t="n">
        <v>-0.05</v>
      </c>
      <c s="4" r="E32" t="n">
        <v>61.07</v>
      </c>
      <c s="4" r="F32" t="n">
        <v>36.26</v>
      </c>
      <c s="4" r="G32" t="n">
        <v>-3.01</v>
      </c>
      <c s="4" r="H32" t="n">
        <v>0.02</v>
      </c>
      <c s="4" r="I32" t="n">
        <v>36.38</v>
      </c>
      <c s="4" r="J32" t="n">
        <v>595.79</v>
      </c>
      <c s="4" r="K32" t="n">
        <v>0.33</v>
      </c>
    </row>
    <row r="33" spans="1:11">
      <c s="3" r="A33" t="n">
        <v>1224.48</v>
      </c>
      <c s="3" r="B33" t="n">
        <v>-873.88</v>
      </c>
      <c s="3" r="C33" t="n">
        <v>-565.29</v>
      </c>
      <c s="3" r="D33" t="n">
        <v>-0.05</v>
      </c>
      <c s="3" r="E33" t="n">
        <v>120.9</v>
      </c>
      <c s="3" r="F33" t="n">
        <v>48.87</v>
      </c>
      <c s="3" r="G33" t="n">
        <v>-4.94</v>
      </c>
      <c s="3" r="H33" t="n">
        <v>0</v>
      </c>
      <c s="3" r="I33" t="n">
        <v>49.12</v>
      </c>
      <c s="3" r="J33" t="n">
        <v>406.28</v>
      </c>
      <c s="3" r="K33" t="n">
        <v>0</v>
      </c>
    </row>
    <row r="34" spans="1:11">
      <c s="4" r="A34" t="n">
        <v>1305.85</v>
      </c>
      <c s="4" r="B34" t="n">
        <v>-826.38</v>
      </c>
      <c s="4" r="C34" t="n">
        <v>-568.14</v>
      </c>
      <c s="4" r="D34" t="n">
        <v>-0.09</v>
      </c>
      <c s="4" r="E34" t="n">
        <v>81.37</v>
      </c>
      <c s="4" r="F34" t="n">
        <v>47.5</v>
      </c>
      <c s="4" r="G34" t="n">
        <v>-2.85</v>
      </c>
      <c s="4" r="H34" t="n">
        <v>-0.04</v>
      </c>
      <c s="4" r="I34" t="n">
        <v>47.59</v>
      </c>
      <c s="4" r="J34" t="n">
        <v>584.8</v>
      </c>
      <c s="4" r="K34" t="n">
        <v>-0.49</v>
      </c>
    </row>
    <row r="35" spans="1:11">
      <c s="3" r="A35" t="n">
        <v>1344.47</v>
      </c>
      <c s="3" r="B35" t="n">
        <v>-815.16</v>
      </c>
      <c s="3" r="C35" t="n">
        <v>-570.8099999999999</v>
      </c>
      <c s="3" r="D35" t="n">
        <v>-0.09</v>
      </c>
      <c s="3" r="E35" t="n">
        <v>38.62</v>
      </c>
      <c s="3" r="F35" t="n">
        <v>11.22</v>
      </c>
      <c s="3" r="G35" t="n">
        <v>-2.67</v>
      </c>
      <c s="3" r="H35" t="n">
        <v>0</v>
      </c>
      <c s="3" r="I35" t="n">
        <v>11.53</v>
      </c>
      <c s="3" r="J35" t="n">
        <v>298.64</v>
      </c>
      <c s="3" r="K35" t="n">
        <v>0</v>
      </c>
    </row>
    <row r="36" spans="1:11">
      <c s="4" r="A36" t="n">
        <v>1444.56</v>
      </c>
      <c s="4" r="B36" t="n">
        <v>-764.77</v>
      </c>
      <c s="4" r="C36" t="n">
        <v>-574.33</v>
      </c>
      <c s="4" r="D36" t="n">
        <v>-0.07000000000000001</v>
      </c>
      <c s="4" r="E36" t="n">
        <v>100.09</v>
      </c>
      <c s="4" r="F36" t="n">
        <v>50.39</v>
      </c>
      <c s="4" r="G36" t="n">
        <v>-3.52</v>
      </c>
      <c s="4" r="H36" t="n">
        <v>0.02</v>
      </c>
      <c s="4" r="I36" t="n">
        <v>50.51</v>
      </c>
      <c s="4" r="J36" t="n">
        <v>504.67</v>
      </c>
      <c s="4" r="K36" t="n">
        <v>0.2</v>
      </c>
    </row>
    <row r="37" spans="1:11">
      <c s="3" r="A37" t="n">
        <v>1464.77</v>
      </c>
      <c s="3" r="B37" t="n">
        <v>-753.54</v>
      </c>
      <c s="3" r="C37" t="n">
        <v>-576.3</v>
      </c>
      <c s="3" r="D37" t="n">
        <v>-0.08</v>
      </c>
      <c s="3" r="E37" t="n">
        <v>20.21</v>
      </c>
      <c s="3" r="F37" t="n">
        <v>11.23</v>
      </c>
      <c s="3" r="G37" t="n">
        <v>-1.97</v>
      </c>
      <c s="3" r="H37" t="n">
        <v>-0.01</v>
      </c>
      <c s="3" r="I37" t="n">
        <v>11.4</v>
      </c>
      <c s="3" r="J37" t="n">
        <v>564.15</v>
      </c>
      <c s="3" r="K37" t="n">
        <v>-0.49</v>
      </c>
    </row>
    <row r="38" spans="1:11">
      <c s="4" r="A38" t="n">
        <v>1604.6</v>
      </c>
      <c s="4" r="B38" t="n">
        <v>-691.76</v>
      </c>
      <c s="4" r="C38" t="n">
        <v>-583.21</v>
      </c>
      <c s="4" r="D38" t="n">
        <v>-0.09</v>
      </c>
      <c s="4" r="E38" t="n">
        <v>139.83</v>
      </c>
      <c s="4" r="F38" t="n">
        <v>61.78</v>
      </c>
      <c s="4" r="G38" t="n">
        <v>-6.91</v>
      </c>
      <c s="4" r="H38" t="n">
        <v>-0.01</v>
      </c>
      <c s="4" r="I38" t="n">
        <v>62.17</v>
      </c>
      <c s="4" r="J38" t="n">
        <v>444.58</v>
      </c>
      <c s="4" r="K38" t="n">
        <v>-0.07000000000000001</v>
      </c>
    </row>
    <row r="39" spans="1:11">
      <c s="3" r="A39" t="n">
        <v>1625.34</v>
      </c>
      <c s="3" r="B39" t="n">
        <v>-679.8099999999999</v>
      </c>
      <c s="3" r="C39" t="n">
        <v>-584.46</v>
      </c>
      <c s="3" r="D39" t="n">
        <v>-0.09</v>
      </c>
      <c s="3" r="E39" t="n">
        <v>20.74</v>
      </c>
      <c s="3" r="F39" t="n">
        <v>11.95</v>
      </c>
      <c s="3" r="G39" t="n">
        <v>-1.25</v>
      </c>
      <c s="3" r="H39" t="n">
        <v>0</v>
      </c>
      <c s="3" r="I39" t="n">
        <v>12.02</v>
      </c>
      <c s="3" r="J39" t="n">
        <v>579.3200000000001</v>
      </c>
      <c s="3" r="K39" t="n">
        <v>0</v>
      </c>
    </row>
    <row r="40" spans="1:11">
      <c s="4" r="A40" t="n">
        <v>1645.42</v>
      </c>
      <c s="4" r="B40" t="n">
        <v>-669.26</v>
      </c>
      <c s="4" r="C40" t="n">
        <v>-585.73</v>
      </c>
      <c s="4" r="D40" t="n">
        <v>-0.09</v>
      </c>
      <c s="4" r="E40" t="n">
        <v>20.08</v>
      </c>
      <c s="4" r="F40" t="n">
        <v>10.55</v>
      </c>
      <c s="4" r="G40" t="n">
        <v>-1.27</v>
      </c>
      <c s="4" r="H40" t="n">
        <v>0</v>
      </c>
      <c s="4" r="I40" t="n">
        <v>10.63</v>
      </c>
      <c s="4" r="J40" t="n">
        <v>529.1900000000001</v>
      </c>
      <c s="4" r="K40" t="n">
        <v>0</v>
      </c>
    </row>
    <row r="41" spans="1:11">
      <c s="3" r="A41" t="n">
        <v>1836.97</v>
      </c>
      <c s="3" r="B41" t="n">
        <v>-586.08</v>
      </c>
      <c s="3" r="C41" t="n">
        <v>-595.9299999999999</v>
      </c>
      <c s="3" r="D41" t="n">
        <v>-0.09</v>
      </c>
      <c s="3" r="E41" t="n">
        <v>191.55</v>
      </c>
      <c s="3" r="F41" t="n">
        <v>83.18000000000001</v>
      </c>
      <c s="3" r="G41" t="n">
        <v>-10.2</v>
      </c>
      <c s="3" r="H41" t="n">
        <v>0</v>
      </c>
      <c s="3" r="I41" t="n">
        <v>83.8</v>
      </c>
      <c s="3" r="J41" t="n">
        <v>437.5</v>
      </c>
      <c s="3" r="K41" t="n">
        <v>0</v>
      </c>
    </row>
    <row r="42" spans="1:11">
      <c s="4" r="A42" t="n">
        <v>1965.66</v>
      </c>
      <c s="4" r="B42" t="n">
        <v>-526.6799999999999</v>
      </c>
      <c s="4" r="C42" t="n">
        <v>-602.22</v>
      </c>
      <c s="4" r="D42" t="n">
        <v>-0.11</v>
      </c>
      <c s="4" r="E42" t="n">
        <v>128.69</v>
      </c>
      <c s="4" r="F42" t="n">
        <v>59.4</v>
      </c>
      <c s="4" r="G42" t="n">
        <v>-6.29</v>
      </c>
      <c s="4" r="H42" t="n">
        <v>-0.02</v>
      </c>
      <c s="4" r="I42" t="n">
        <v>59.73</v>
      </c>
      <c s="4" r="J42" t="n">
        <v>464.15</v>
      </c>
      <c s="4" r="K42" t="n">
        <v>-0.16</v>
      </c>
    </row>
    <row r="43" spans="1:11">
      <c s="3" r="A43" t="n">
        <v>2047.67</v>
      </c>
      <c s="3" r="B43" t="n">
        <v>-488.4</v>
      </c>
      <c s="3" r="C43" t="n">
        <v>-605.97</v>
      </c>
      <c s="3" r="D43" t="n">
        <v>-0.1</v>
      </c>
      <c s="3" r="E43" t="n">
        <v>82.01000000000001</v>
      </c>
      <c s="3" r="F43" t="n">
        <v>38.28</v>
      </c>
      <c s="3" r="G43" t="n">
        <v>-3.75</v>
      </c>
      <c s="3" r="H43" t="n">
        <v>0.01</v>
      </c>
      <c s="3" r="I43" t="n">
        <v>38.46</v>
      </c>
      <c s="3" r="J43" t="n">
        <v>469.01</v>
      </c>
      <c s="3" r="K43" t="n">
        <v>0.12</v>
      </c>
    </row>
    <row r="44" spans="1:11">
      <c s="4" r="A44" t="n">
        <v>2108.88</v>
      </c>
      <c s="4" r="B44" t="n">
        <v>-465.64</v>
      </c>
      <c s="4" r="C44" t="n">
        <v>-609.9400000000001</v>
      </c>
      <c s="4" r="D44" t="n">
        <v>-0.09</v>
      </c>
      <c s="4" r="E44" t="n">
        <v>61.21</v>
      </c>
      <c s="4" r="F44" t="n">
        <v>22.76</v>
      </c>
      <c s="4" r="G44" t="n">
        <v>-3.97</v>
      </c>
      <c s="4" r="H44" t="n">
        <v>0.01</v>
      </c>
      <c s="4" r="I44" t="n">
        <v>23.1</v>
      </c>
      <c s="4" r="J44" t="n">
        <v>377.45</v>
      </c>
      <c s="4" r="K44" t="n">
        <v>0.16</v>
      </c>
    </row>
    <row r="45" spans="1:11">
      <c s="3" r="A45" t="n">
        <v>2165.13</v>
      </c>
      <c s="3" r="B45" t="n">
        <v>-429.36</v>
      </c>
      <c s="3" r="C45" t="n">
        <v>-613.73</v>
      </c>
      <c s="3" r="D45" t="n">
        <v>-0.11</v>
      </c>
      <c s="3" r="E45" t="n">
        <v>56.25</v>
      </c>
      <c s="3" r="F45" t="n">
        <v>36.28</v>
      </c>
      <c s="3" r="G45" t="n">
        <v>-3.79</v>
      </c>
      <c s="3" r="H45" t="n">
        <v>-0.02</v>
      </c>
      <c s="3" r="I45" t="n">
        <v>36.48</v>
      </c>
      <c s="3" r="J45" t="n">
        <v>648.49</v>
      </c>
      <c s="3" r="K45" t="n">
        <v>-0.36</v>
      </c>
    </row>
    <row r="46" spans="1:11">
      <c s="4" r="A46" t="n">
        <v>2245.48</v>
      </c>
      <c s="4" r="B46" t="n">
        <v>-392.97</v>
      </c>
      <c s="4" r="C46" t="n">
        <v>-618.96</v>
      </c>
      <c s="4" r="D46" t="n">
        <v>-0.09</v>
      </c>
      <c s="4" r="E46" t="n">
        <v>80.34999999999999</v>
      </c>
      <c s="4" r="F46" t="n">
        <v>36.39</v>
      </c>
      <c s="4" r="G46" t="n">
        <v>-5.23</v>
      </c>
      <c s="4" r="H46" t="n">
        <v>0.02</v>
      </c>
      <c s="4" r="I46" t="n">
        <v>36.76</v>
      </c>
      <c s="4" r="J46" t="n">
        <v>457.55</v>
      </c>
      <c s="4" r="K46" t="n">
        <v>0.25</v>
      </c>
    </row>
    <row r="47" spans="1:11">
      <c s="3" r="A47" t="n">
        <v>2265.19</v>
      </c>
      <c s="3" r="B47" t="n">
        <v>-381.57</v>
      </c>
      <c s="3" r="C47" t="n">
        <v>-618.8099999999999</v>
      </c>
      <c s="3" r="D47" t="n">
        <v>-0.1</v>
      </c>
      <c s="3" r="E47" t="n">
        <v>19.71</v>
      </c>
      <c s="3" r="F47" t="n">
        <v>11.4</v>
      </c>
      <c s="3" r="G47" t="n">
        <v>0.15</v>
      </c>
      <c s="3" r="H47" t="n">
        <v>-0.01</v>
      </c>
      <c s="3" r="I47" t="n">
        <v>11.4</v>
      </c>
      <c s="3" r="J47" t="n">
        <v>578.4400000000001</v>
      </c>
      <c s="3" r="K47" t="n">
        <v>-0.51</v>
      </c>
    </row>
    <row r="48" spans="1:11">
      <c s="4" r="A48" t="n">
        <v>2386.27</v>
      </c>
      <c s="4" r="B48" t="n">
        <v>-319.97</v>
      </c>
      <c s="4" r="C48" t="n">
        <v>-627.3099999999999</v>
      </c>
      <c s="4" r="D48" t="n">
        <v>-0.11</v>
      </c>
      <c s="4" r="E48" t="n">
        <v>121.08</v>
      </c>
      <c s="4" r="F48" t="n">
        <v>61.6</v>
      </c>
      <c s="4" r="G48" t="n">
        <v>-8.5</v>
      </c>
      <c s="4" r="H48" t="n">
        <v>-0.01</v>
      </c>
      <c s="4" r="I48" t="n">
        <v>62.18</v>
      </c>
      <c s="4" r="J48" t="n">
        <v>513.58</v>
      </c>
      <c s="4" r="K48" t="n">
        <v>-0.08</v>
      </c>
    </row>
    <row r="49" spans="1:11">
      <c s="3" r="A49" t="n">
        <v>2528.22</v>
      </c>
      <c s="3" r="B49" t="n">
        <v>-250.91</v>
      </c>
      <c s="3" r="C49" t="n">
        <v>-636.46</v>
      </c>
      <c s="3" r="D49" t="n">
        <v>-0.1</v>
      </c>
      <c s="3" r="E49" t="n">
        <v>141.95</v>
      </c>
      <c s="3" r="F49" t="n">
        <v>69.06</v>
      </c>
      <c s="3" r="G49" t="n">
        <v>-9.15</v>
      </c>
      <c s="3" r="H49" t="n">
        <v>0.01</v>
      </c>
      <c s="3" r="I49" t="n">
        <v>69.66</v>
      </c>
      <c s="3" r="J49" t="n">
        <v>490.76</v>
      </c>
      <c s="3" r="K49" t="n">
        <v>0.07000000000000001</v>
      </c>
    </row>
    <row r="50" spans="1:11">
      <c s="4" r="A50" t="n">
        <v>2566.65</v>
      </c>
      <c s="4" r="B50" t="n">
        <v>-235.78</v>
      </c>
      <c s="4" r="C50" t="n">
        <v>-637</v>
      </c>
      <c s="4" r="D50" t="n">
        <v>-0.15</v>
      </c>
      <c s="4" r="E50" t="n">
        <v>38.43</v>
      </c>
      <c s="4" r="F50" t="n">
        <v>15.13</v>
      </c>
      <c s="4" r="G50" t="n">
        <v>-0.54</v>
      </c>
      <c s="4" r="H50" t="n">
        <v>-0.05</v>
      </c>
      <c s="4" r="I50" t="n">
        <v>15.14</v>
      </c>
      <c s="4" r="J50" t="n">
        <v>393.95</v>
      </c>
      <c s="4" r="K50" t="n">
        <v>-1.3</v>
      </c>
    </row>
    <row r="51" spans="1:11">
      <c s="3" r="A51" t="n">
        <v>2587.02</v>
      </c>
      <c s="3" r="B51" t="n">
        <v>-226.36</v>
      </c>
      <c s="3" r="C51" t="n">
        <v>-639.75</v>
      </c>
      <c s="3" r="D51" t="n">
        <v>-0.09</v>
      </c>
      <c s="3" r="E51" t="n">
        <v>20.37</v>
      </c>
      <c s="3" r="F51" t="n">
        <v>9.42</v>
      </c>
      <c s="3" r="G51" t="n">
        <v>-2.75</v>
      </c>
      <c s="3" r="H51" t="n">
        <v>0.06</v>
      </c>
      <c s="3" r="I51" t="n">
        <v>9.81</v>
      </c>
      <c s="3" r="J51" t="n">
        <v>481.75</v>
      </c>
      <c s="3" r="K51" t="n">
        <v>2.95</v>
      </c>
    </row>
    <row r="52" spans="1:11">
      <c s="4" r="A52" t="n">
        <v>2646.1</v>
      </c>
      <c s="4" r="B52" t="n">
        <v>-201.8</v>
      </c>
      <c s="4" r="C52" t="n">
        <v>-641.6</v>
      </c>
      <c s="4" r="D52" t="n">
        <v>-0.11</v>
      </c>
      <c s="4" r="E52" t="n">
        <v>59.08</v>
      </c>
      <c s="4" r="F52" t="n">
        <v>24.56</v>
      </c>
      <c s="4" r="G52" t="n">
        <v>-1.85</v>
      </c>
      <c s="4" r="H52" t="n">
        <v>-0.02</v>
      </c>
      <c s="4" r="I52" t="n">
        <v>24.63</v>
      </c>
      <c s="4" r="J52" t="n">
        <v>416.89</v>
      </c>
      <c s="4" r="K52" t="n">
        <v>-0.34</v>
      </c>
    </row>
    <row r="53" spans="1:11">
      <c s="3" r="A53" t="n">
        <v>2726.14</v>
      </c>
      <c s="3" r="B53" t="n">
        <v>-164.8</v>
      </c>
      <c s="3" r="C53" t="n">
        <v>-647.62</v>
      </c>
      <c s="3" r="D53" t="n">
        <v>-0.13</v>
      </c>
      <c s="3" r="E53" t="n">
        <v>80.04000000000001</v>
      </c>
      <c s="3" r="F53" t="n">
        <v>37</v>
      </c>
      <c s="3" r="G53" t="n">
        <v>-6.02</v>
      </c>
      <c s="3" r="H53" t="n">
        <v>-0.02</v>
      </c>
      <c s="3" r="I53" t="n">
        <v>37.49</v>
      </c>
      <c s="3" r="J53" t="n">
        <v>468.35</v>
      </c>
      <c s="3" r="K53" t="n">
        <v>-0.25</v>
      </c>
    </row>
    <row r="54" spans="1:11">
      <c s="4" r="A54" t="n">
        <v>2767.35</v>
      </c>
      <c s="4" r="B54" t="n">
        <v>-153.15</v>
      </c>
      <c s="4" r="C54" t="n">
        <v>-650.36</v>
      </c>
      <c s="4" r="D54" t="n">
        <v>-0.12</v>
      </c>
      <c s="4" r="E54" t="n">
        <v>41.21</v>
      </c>
      <c s="4" r="F54" t="n">
        <v>11.65</v>
      </c>
      <c s="4" r="G54" t="n">
        <v>-2.74</v>
      </c>
      <c s="4" r="H54" t="n">
        <v>0.01</v>
      </c>
      <c s="4" r="I54" t="n">
        <v>11.97</v>
      </c>
      <c s="4" r="J54" t="n">
        <v>290.41</v>
      </c>
      <c s="4" r="K54" t="n">
        <v>0.24</v>
      </c>
    </row>
    <row r="55" spans="1:11">
      <c s="3" r="A55" t="n">
        <v>2786.81</v>
      </c>
      <c s="3" r="B55" t="n">
        <v>-143.71</v>
      </c>
      <c s="3" r="C55" t="n">
        <v>-650.97</v>
      </c>
      <c s="3" r="D55" t="n">
        <v>-0.13</v>
      </c>
      <c s="3" r="E55" t="n">
        <v>19.46</v>
      </c>
      <c s="3" r="F55" t="n">
        <v>9.44</v>
      </c>
      <c s="3" r="G55" t="n">
        <v>-0.61</v>
      </c>
      <c s="3" r="H55" t="n">
        <v>-0.01</v>
      </c>
      <c s="3" r="I55" t="n">
        <v>9.460000000000001</v>
      </c>
      <c s="3" r="J55" t="n">
        <v>486.11</v>
      </c>
      <c s="3" r="K55" t="n">
        <v>-0.51</v>
      </c>
    </row>
    <row r="56" spans="1:11">
      <c s="4" r="A56" t="n">
        <v>2826.11</v>
      </c>
      <c s="4" r="B56" t="n">
        <v>-119.65</v>
      </c>
      <c s="4" r="C56" t="n">
        <v>-655.73</v>
      </c>
      <c s="4" r="D56" t="n">
        <v>-0.09</v>
      </c>
      <c s="4" r="E56" t="n">
        <v>39.3</v>
      </c>
      <c s="4" r="F56" t="n">
        <v>24.06</v>
      </c>
      <c s="4" r="G56" t="n">
        <v>-4.76</v>
      </c>
      <c s="4" r="H56" t="n">
        <v>0.04</v>
      </c>
      <c s="4" r="I56" t="n">
        <v>24.53</v>
      </c>
      <c s="4" r="J56" t="n">
        <v>624.08</v>
      </c>
      <c s="4" r="K56" t="n">
        <v>1.02</v>
      </c>
    </row>
    <row r="57" spans="1:11">
      <c s="3" r="A57" t="n">
        <v>2846.1</v>
      </c>
      <c s="3" r="B57" t="n">
        <v>-105.81</v>
      </c>
      <c s="3" r="C57" t="n">
        <v>-657.01</v>
      </c>
      <c s="3" r="D57" t="n">
        <v>-0.12</v>
      </c>
      <c s="3" r="E57" t="n">
        <v>19.99</v>
      </c>
      <c s="3" r="F57" t="n">
        <v>13.84</v>
      </c>
      <c s="3" r="G57" t="n">
        <v>-1.28</v>
      </c>
      <c s="3" r="H57" t="n">
        <v>-0.03</v>
      </c>
      <c s="3" r="I57" t="n">
        <v>13.9</v>
      </c>
      <c s="3" r="J57" t="n">
        <v>695.3</v>
      </c>
      <c s="3" r="K57" t="n">
        <v>-1.5</v>
      </c>
    </row>
    <row r="58" spans="1:11">
      <c s="4" r="A58" t="n">
        <v>2906.04</v>
      </c>
      <c s="4" r="B58" t="n">
        <v>-63.26</v>
      </c>
      <c s="4" r="C58" t="n">
        <v>-672.38</v>
      </c>
      <c s="4" r="D58" t="n">
        <v>2.02</v>
      </c>
      <c s="4" r="E58" t="n">
        <v>59.94</v>
      </c>
      <c s="4" r="F58" t="n">
        <v>42.55</v>
      </c>
      <c s="4" r="G58" t="n">
        <v>-15.37</v>
      </c>
      <c s="4" r="H58" t="n">
        <v>2.14</v>
      </c>
      <c s="4" r="I58" t="n">
        <v>45.24</v>
      </c>
      <c s="4" r="J58" t="n">
        <v>-754.77</v>
      </c>
      <c s="4" r="K58" t="n">
        <v>35.7</v>
      </c>
    </row>
    <row r="59" spans="1:11">
      <c s="3" r="A59" t="n">
        <v>2926.17</v>
      </c>
      <c s="3" r="B59" t="n">
        <v>-57.29</v>
      </c>
      <c s="3" r="C59" t="n">
        <v>-678.8099999999999</v>
      </c>
      <c s="3" r="D59" t="n">
        <v>1.81</v>
      </c>
      <c s="3" r="E59" t="n">
        <v>20.13</v>
      </c>
      <c s="3" r="F59" t="n">
        <v>5.97</v>
      </c>
      <c s="3" r="G59" t="n">
        <v>-6.43</v>
      </c>
      <c s="3" r="H59" t="n">
        <v>-0.21</v>
      </c>
      <c s="3" r="I59" t="n">
        <v>8.77</v>
      </c>
      <c s="3" r="J59" t="n">
        <v>-435.87</v>
      </c>
      <c s="3" r="K59" t="n">
        <v>-10.43</v>
      </c>
    </row>
    <row r="60" spans="1:11">
      <c s="4" r="A60" t="n">
        <v>2946.29</v>
      </c>
      <c s="4" r="B60" t="n">
        <v>-51.35</v>
      </c>
      <c s="4" r="C60" t="n">
        <v>-683.0700000000001</v>
      </c>
      <c s="4" r="D60" t="n">
        <v>1.66</v>
      </c>
      <c s="4" r="E60" t="n">
        <v>20.12</v>
      </c>
      <c s="4" r="F60" t="n">
        <v>5.94</v>
      </c>
      <c s="4" r="G60" t="n">
        <v>-4.26</v>
      </c>
      <c s="4" r="H60" t="n">
        <v>-0.15</v>
      </c>
      <c s="4" r="I60" t="n">
        <v>7.31</v>
      </c>
      <c s="4" r="J60" t="n">
        <v>-363.3</v>
      </c>
      <c s="4" r="K60" t="n">
        <v>-7.46</v>
      </c>
    </row>
    <row r="61" spans="1:11">
      <c s="5" r="A61" t="s">
        <v>13</v>
      </c>
      <c s="6" r="E61">
        <f>SUM(E4:E60)
</f>
        <v/>
      </c>
      <c s="6" r="F61">
        <f>SUM(F4:F60)
</f>
        <v/>
      </c>
      <c s="6" r="G61">
        <f>SUM(G4:G60)
</f>
        <v/>
      </c>
      <c s="6" r="H61">
        <f>SUM(H4:H60)
</f>
        <v/>
      </c>
      <c s="6" r="I61">
        <f>SUM(I4:I60)
</f>
        <v/>
      </c>
      <c s="6" r="J61">
        <f>SUM(J4:J60)
</f>
        <v/>
      </c>
      <c s="6" r="K61">
        <f>SUM(K4:K60)
</f>
        <v/>
      </c>
    </row>
    <row r="62" spans="1:11">
      <c s="5" r="A62" t="s">
        <v>14</v>
      </c>
      <c s="6" r="E62">
        <f>AVERAGE(E4:E60)
</f>
        <v/>
      </c>
      <c s="6" r="F62">
        <f>AVERAGE(F4:F60)
</f>
        <v/>
      </c>
      <c s="6" r="G62">
        <f>AVERAGE(G4:G60)
</f>
        <v/>
      </c>
      <c s="6" r="H62">
        <f>AVERAGE(H4:H60)
</f>
        <v/>
      </c>
      <c s="6" r="I62">
        <f>AVERAGE(I4:I60)
</f>
        <v/>
      </c>
      <c s="6" r="J62">
        <f>AVERAGE(J4:J60)
</f>
        <v/>
      </c>
      <c s="6" r="K62">
        <f>AVERAGE(K4:K60)
</f>
        <v/>
      </c>
    </row>
    <row r="63" spans="1:11">
      <c s="5" r="A63" t="s">
        <v>15</v>
      </c>
      <c s="6" r="E63">
        <f>VAR(E4:E60)
</f>
        <v/>
      </c>
      <c s="6" r="F63">
        <f>VAR(F4:F60)
</f>
        <v/>
      </c>
      <c s="6" r="G63">
        <f>VAR(G4:G60)
</f>
        <v/>
      </c>
      <c s="6" r="H63">
        <f>VAR(H4:H60)
</f>
        <v/>
      </c>
      <c s="6" r="I63">
        <f>VAR(I4:I60)
</f>
        <v/>
      </c>
      <c s="6" r="J63">
        <f>VAR(J4:J60)
</f>
        <v/>
      </c>
      <c s="6" r="K63">
        <f>VAR(K4:K60)
</f>
        <v/>
      </c>
    </row>
    <row r="64" spans="1:11">
      <c s="5" r="A64" t="s">
        <v>16</v>
      </c>
      <c s="6" r="E64">
        <f>STDEV(E4:E60)
</f>
        <v/>
      </c>
      <c s="6" r="F64">
        <f>STDEV(F4:F60)
</f>
        <v/>
      </c>
      <c s="6" r="G64">
        <f>STDEV(G4:G60)
</f>
        <v/>
      </c>
      <c s="6" r="H64">
        <f>STDEV(H4:H60)
</f>
        <v/>
      </c>
      <c s="6" r="I64">
        <f>STDEV(I4:I60)
</f>
        <v/>
      </c>
      <c s="6" r="J64">
        <f>STDEV(J4:J60)
</f>
        <v/>
      </c>
      <c s="6" r="K64">
        <f>STDEV(K4:K60)
</f>
        <v/>
      </c>
    </row>
  </sheetData>
  <mergeCells count="6">
    <mergeCell ref="A1:K2"/>
    <mergeCell ref="A3:K5"/>
    <mergeCell ref="A61:D61"/>
    <mergeCell ref="A62:D62"/>
    <mergeCell ref="A63:D63"/>
    <mergeCell ref="A64:D6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