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<sst xmlns="http://schemas.openxmlformats.org/spreadsheetml/2006/main" uniqueCount="17">
  <si>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RW05_06_2017_304-L235-R255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</si>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</sst>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-1351.4</v>
      </c>
      <c s="3" r="C7" t="n">
        <v>-537.65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</v>
      </c>
      <c s="4" r="B8" t="n">
        <v>-1371.51</v>
      </c>
      <c s="4" r="C8" t="n">
        <v>-542.16</v>
      </c>
      <c s="4" r="D8" t="n">
        <v>0.08</v>
      </c>
      <c s="4" r="E8" t="n">
        <v>20.3</v>
      </c>
      <c s="4" r="F8" t="n">
        <v>-20.11</v>
      </c>
      <c s="4" r="G8" t="n">
        <v>-4.51</v>
      </c>
      <c s="4" r="H8" t="n">
        <v>0.05</v>
      </c>
      <c s="4" r="I8" t="n">
        <v>20.61</v>
      </c>
      <c s="4" r="J8" t="n">
        <v>-1015.25</v>
      </c>
      <c s="4" r="K8" t="n">
        <v>2.46</v>
      </c>
    </row>
    <row r="9" spans="1:11">
      <c s="3" r="A9" t="n">
        <v>40.81</v>
      </c>
      <c s="3" r="B9" t="n">
        <v>-1347.23</v>
      </c>
      <c s="3" r="C9" t="n">
        <v>-537.59</v>
      </c>
      <c s="3" r="D9" t="n">
        <v>0.03</v>
      </c>
      <c s="3" r="E9" t="n">
        <v>20.51</v>
      </c>
      <c s="3" r="F9" t="n">
        <v>24.28</v>
      </c>
      <c s="3" r="G9" t="n">
        <v>4.57</v>
      </c>
      <c s="3" r="H9" t="n">
        <v>-0.05</v>
      </c>
      <c s="3" r="I9" t="n">
        <v>24.71</v>
      </c>
      <c s="3" r="J9" t="n">
        <v>1204.6</v>
      </c>
      <c s="3" r="K9" t="n">
        <v>-2.44</v>
      </c>
    </row>
    <row r="10" spans="1:11">
      <c s="4" r="A10" t="n">
        <v>79.61</v>
      </c>
      <c s="4" r="B10" t="n">
        <v>-1341.66</v>
      </c>
      <c s="4" r="C10" t="n">
        <v>-537.51</v>
      </c>
      <c s="4" r="D10" t="n">
        <v>0</v>
      </c>
      <c s="4" r="E10" t="n">
        <v>38.8</v>
      </c>
      <c s="4" r="F10" t="n">
        <v>5.57</v>
      </c>
      <c s="4" r="G10" t="n">
        <v>0.08</v>
      </c>
      <c s="4" r="H10" t="n">
        <v>-0.03</v>
      </c>
      <c s="4" r="I10" t="n">
        <v>5.57</v>
      </c>
      <c s="4" r="J10" t="n">
        <v>143.57</v>
      </c>
      <c s="4" r="K10" t="n">
        <v>-0.77</v>
      </c>
    </row>
    <row r="11" spans="1:11">
      <c s="3" r="A11" t="n">
        <v>140.49</v>
      </c>
      <c s="3" r="B11" t="n">
        <v>-1320.8</v>
      </c>
      <c s="3" r="C11" t="n">
        <v>-537.2</v>
      </c>
      <c s="3" r="D11" t="n">
        <v>0.05</v>
      </c>
      <c s="3" r="E11" t="n">
        <v>60.88</v>
      </c>
      <c s="3" r="F11" t="n">
        <v>20.86</v>
      </c>
      <c s="3" r="G11" t="n">
        <v>0.31</v>
      </c>
      <c s="3" r="H11" t="n">
        <v>0.05</v>
      </c>
      <c s="3" r="I11" t="n">
        <v>20.86</v>
      </c>
      <c s="3" r="J11" t="n">
        <v>342.68</v>
      </c>
      <c s="3" r="K11" t="n">
        <v>0.82</v>
      </c>
    </row>
    <row r="12" spans="1:11">
      <c s="4" r="A12" t="n">
        <v>221.53</v>
      </c>
      <c s="4" r="B12" t="n">
        <v>-1292.91</v>
      </c>
      <c s="4" r="C12" t="n">
        <v>-541.74</v>
      </c>
      <c s="4" r="D12" t="n">
        <v>0.15</v>
      </c>
      <c s="4" r="E12" t="n">
        <v>81.04000000000001</v>
      </c>
      <c s="4" r="F12" t="n">
        <v>27.89</v>
      </c>
      <c s="4" r="G12" t="n">
        <v>-4.54</v>
      </c>
      <c s="4" r="H12" t="n">
        <v>0.1</v>
      </c>
      <c s="4" r="I12" t="n">
        <v>28.26</v>
      </c>
      <c s="4" r="J12" t="n">
        <v>348.68</v>
      </c>
      <c s="4" r="K12" t="n">
        <v>1.23</v>
      </c>
    </row>
    <row r="13" spans="1:11">
      <c s="3" r="A13" t="n">
        <v>241.6</v>
      </c>
      <c s="3" r="B13" t="n">
        <v>-1283.29</v>
      </c>
      <c s="3" r="C13" t="n">
        <v>-535.25</v>
      </c>
      <c s="3" r="D13" t="n">
        <v>0.05</v>
      </c>
      <c s="3" r="E13" t="n">
        <v>20.07</v>
      </c>
      <c s="3" r="F13" t="n">
        <v>9.619999999999999</v>
      </c>
      <c s="3" r="G13" t="n">
        <v>6.49</v>
      </c>
      <c s="3" r="H13" t="n">
        <v>-0.1</v>
      </c>
      <c s="3" r="I13" t="n">
        <v>11.6</v>
      </c>
      <c s="3" r="J13" t="n">
        <v>578.2</v>
      </c>
      <c s="3" r="K13" t="n">
        <v>-4.98</v>
      </c>
    </row>
    <row r="14" spans="1:11">
      <c s="4" r="A14" t="n">
        <v>261.53</v>
      </c>
      <c s="4" r="B14" t="n">
        <v>-1242.5</v>
      </c>
      <c s="4" r="C14" t="n">
        <v>-521.97</v>
      </c>
      <c s="4" r="D14" t="n">
        <v>-2.05</v>
      </c>
      <c s="4" r="E14" t="n">
        <v>19.93</v>
      </c>
      <c s="4" r="F14" t="n">
        <v>40.79</v>
      </c>
      <c s="4" r="G14" t="n">
        <v>13.28</v>
      </c>
      <c s="4" r="H14" t="n">
        <v>-2.1</v>
      </c>
      <c s="4" r="I14" t="n">
        <v>42.9</v>
      </c>
      <c s="4" r="J14" t="n">
        <v>-2152.4</v>
      </c>
      <c s="4" r="K14" t="n">
        <v>-105.37</v>
      </c>
    </row>
    <row r="15" spans="1:11">
      <c s="3" r="A15" t="n">
        <v>299.86</v>
      </c>
      <c s="3" r="B15" t="n">
        <v>-1261.05</v>
      </c>
      <c s="3" r="C15" t="n">
        <v>-534.9299999999999</v>
      </c>
      <c s="3" r="D15" t="n">
        <v>0.1</v>
      </c>
      <c s="3" r="E15" t="n">
        <v>38.33</v>
      </c>
      <c s="3" r="F15" t="n">
        <v>-18.55</v>
      </c>
      <c s="3" r="G15" t="n">
        <v>-12.96</v>
      </c>
      <c s="3" r="H15" t="n">
        <v>2.15</v>
      </c>
      <c s="3" r="I15" t="n">
        <v>22.63</v>
      </c>
      <c s="3" r="J15" t="n">
        <v>-590.37</v>
      </c>
      <c s="3" r="K15" t="n">
        <v>56.09</v>
      </c>
    </row>
    <row r="16" spans="1:11">
      <c s="4" r="A16" t="n">
        <v>320.31</v>
      </c>
      <c s="4" r="B16" t="n">
        <v>-1249.83</v>
      </c>
      <c s="4" r="C16" t="n">
        <v>-541.11</v>
      </c>
      <c s="4" r="D16" t="n">
        <v>0.2</v>
      </c>
      <c s="4" r="E16" t="n">
        <v>20.45</v>
      </c>
      <c s="4" r="F16" t="n">
        <v>11.22</v>
      </c>
      <c s="4" r="G16" t="n">
        <v>-6.18</v>
      </c>
      <c s="4" r="H16" t="n">
        <v>0.1</v>
      </c>
      <c s="4" r="I16" t="n">
        <v>12.81</v>
      </c>
      <c s="4" r="J16" t="n">
        <v>626.38</v>
      </c>
      <c s="4" r="K16" t="n">
        <v>4.89</v>
      </c>
    </row>
    <row r="17" spans="1:11">
      <c s="3" r="A17" t="n">
        <v>340.66</v>
      </c>
      <c s="3" r="B17" t="n">
        <v>-1235.34</v>
      </c>
      <c s="3" r="C17" t="n">
        <v>-534.5599999999999</v>
      </c>
      <c s="3" r="D17" t="n">
        <v>0.1</v>
      </c>
      <c s="3" r="E17" t="n">
        <v>20.35</v>
      </c>
      <c s="3" r="F17" t="n">
        <v>14.49</v>
      </c>
      <c s="3" r="G17" t="n">
        <v>6.55</v>
      </c>
      <c s="3" r="H17" t="n">
        <v>-0.1</v>
      </c>
      <c s="3" r="I17" t="n">
        <v>15.9</v>
      </c>
      <c s="3" r="J17" t="n">
        <v>781.41</v>
      </c>
      <c s="3" r="K17" t="n">
        <v>-4.91</v>
      </c>
    </row>
    <row r="18" spans="1:11">
      <c s="4" r="A18" t="n">
        <v>379.91</v>
      </c>
      <c s="4" r="B18" t="n">
        <v>-1226.16</v>
      </c>
      <c s="4" r="C18" t="n">
        <v>-543.59</v>
      </c>
      <c s="4" r="D18" t="n">
        <v>0.28</v>
      </c>
      <c s="4" r="E18" t="n">
        <v>39.25</v>
      </c>
      <c s="4" r="F18" t="n">
        <v>9.18</v>
      </c>
      <c s="4" r="G18" t="n">
        <v>-9.029999999999999</v>
      </c>
      <c s="4" r="H18" t="n">
        <v>0.18</v>
      </c>
      <c s="4" r="I18" t="n">
        <v>12.88</v>
      </c>
      <c s="4" r="J18" t="n">
        <v>328.07</v>
      </c>
      <c s="4" r="K18" t="n">
        <v>4.59</v>
      </c>
    </row>
    <row r="19" spans="1:11">
      <c s="3" r="A19" t="n">
        <v>441.76</v>
      </c>
      <c s="3" r="B19" t="n">
        <v>-1188.79</v>
      </c>
      <c s="3" r="C19" t="n">
        <v>-534.58</v>
      </c>
      <c s="3" r="D19" t="n">
        <v>0.2</v>
      </c>
      <c s="3" r="E19" t="n">
        <v>61.85</v>
      </c>
      <c s="3" r="F19" t="n">
        <v>37.37</v>
      </c>
      <c s="3" r="G19" t="n">
        <v>9.01</v>
      </c>
      <c s="3" r="H19" t="n">
        <v>-0.08</v>
      </c>
      <c s="3" r="I19" t="n">
        <v>38.44</v>
      </c>
      <c s="3" r="J19" t="n">
        <v>621.52</v>
      </c>
      <c s="3" r="K19" t="n">
        <v>-1.29</v>
      </c>
    </row>
    <row r="20" spans="1:11">
      <c s="4" r="A20" t="n">
        <v>479.92</v>
      </c>
      <c s="4" r="B20" t="n">
        <v>-1176.24</v>
      </c>
      <c s="4" r="C20" t="n">
        <v>-537.22</v>
      </c>
      <c s="4" r="D20" t="n">
        <v>0.26</v>
      </c>
      <c s="4" r="E20" t="n">
        <v>38.16</v>
      </c>
      <c s="4" r="F20" t="n">
        <v>12.55</v>
      </c>
      <c s="4" r="G20" t="n">
        <v>-2.64</v>
      </c>
      <c s="4" r="H20" t="n">
        <v>0.06</v>
      </c>
      <c s="4" r="I20" t="n">
        <v>12.82</v>
      </c>
      <c s="4" r="J20" t="n">
        <v>336.08</v>
      </c>
      <c s="4" r="K20" t="n">
        <v>1.57</v>
      </c>
    </row>
    <row r="21" spans="1:11">
      <c s="3" r="A21" t="n">
        <v>500.27</v>
      </c>
      <c s="3" r="B21" t="n">
        <v>-1165.27</v>
      </c>
      <c s="3" r="C21" t="n">
        <v>-528.6</v>
      </c>
      <c s="3" r="D21" t="n">
        <v>0.15</v>
      </c>
      <c s="3" r="E21" t="n">
        <v>20.35</v>
      </c>
      <c s="3" r="F21" t="n">
        <v>10.97</v>
      </c>
      <c s="3" r="G21" t="n">
        <v>8.619999999999999</v>
      </c>
      <c s="3" r="H21" t="n">
        <v>-0.11</v>
      </c>
      <c s="3" r="I21" t="n">
        <v>13.95</v>
      </c>
      <c s="3" r="J21" t="n">
        <v>685.58</v>
      </c>
      <c s="3" r="K21" t="n">
        <v>-5.41</v>
      </c>
    </row>
    <row r="22" spans="1:11">
      <c s="4" r="A22" t="n">
        <v>521.3</v>
      </c>
      <c s="4" r="B22" t="n">
        <v>-1149.87</v>
      </c>
      <c s="4" r="C22" t="n">
        <v>-535.4299999999999</v>
      </c>
      <c s="4" r="D22" t="n">
        <v>0.31</v>
      </c>
      <c s="4" r="E22" t="n">
        <v>21.03</v>
      </c>
      <c s="4" r="F22" t="n">
        <v>15.4</v>
      </c>
      <c s="4" r="G22" t="n">
        <v>-6.83</v>
      </c>
      <c s="4" r="H22" t="n">
        <v>0.16</v>
      </c>
      <c s="4" r="I22" t="n">
        <v>16.85</v>
      </c>
      <c s="4" r="J22" t="n">
        <v>801.08</v>
      </c>
      <c s="4" r="K22" t="n">
        <v>7.61</v>
      </c>
    </row>
    <row r="23" spans="1:11">
      <c s="3" r="A23" t="n">
        <v>541.77</v>
      </c>
      <c s="3" r="B23" t="n">
        <v>-1138.78</v>
      </c>
      <c s="3" r="C23" t="n">
        <v>-533.86</v>
      </c>
      <c s="3" r="D23" t="n">
        <v>0.29</v>
      </c>
      <c s="3" r="E23" t="n">
        <v>20.47</v>
      </c>
      <c s="3" r="F23" t="n">
        <v>11.09</v>
      </c>
      <c s="3" r="G23" t="n">
        <v>1.57</v>
      </c>
      <c s="3" r="H23" t="n">
        <v>-0.02</v>
      </c>
      <c s="3" r="I23" t="n">
        <v>11.2</v>
      </c>
      <c s="3" r="J23" t="n">
        <v>547.17</v>
      </c>
      <c s="3" r="K23" t="n">
        <v>-0.98</v>
      </c>
    </row>
    <row r="24" spans="1:11">
      <c s="4" r="A24" t="n">
        <v>581.13</v>
      </c>
      <c s="4" r="B24" t="n">
        <v>-1124.99</v>
      </c>
      <c s="4" r="C24" t="n">
        <v>-528.01</v>
      </c>
      <c s="4" r="D24" t="n">
        <v>0.26</v>
      </c>
      <c s="4" r="E24" t="n">
        <v>39.36</v>
      </c>
      <c s="4" r="F24" t="n">
        <v>13.79</v>
      </c>
      <c s="4" r="G24" t="n">
        <v>5.85</v>
      </c>
      <c s="4" r="H24" t="n">
        <v>-0.03</v>
      </c>
      <c s="4" r="I24" t="n">
        <v>14.98</v>
      </c>
      <c s="4" r="J24" t="n">
        <v>380.58</v>
      </c>
      <c s="4" r="K24" t="n">
        <v>-0.76</v>
      </c>
    </row>
    <row r="25" spans="1:11">
      <c s="3" r="A25" t="n">
        <v>642.35</v>
      </c>
      <c s="3" r="B25" t="n">
        <v>-1100</v>
      </c>
      <c s="3" r="C25" t="n">
        <v>-526.24</v>
      </c>
      <c s="3" r="D25" t="n">
        <v>0.27</v>
      </c>
      <c s="3" r="E25" t="n">
        <v>61.22</v>
      </c>
      <c s="3" r="F25" t="n">
        <v>24.99</v>
      </c>
      <c s="3" r="G25" t="n">
        <v>1.77</v>
      </c>
      <c s="3" r="H25" t="n">
        <v>0.01</v>
      </c>
      <c s="3" r="I25" t="n">
        <v>25.05</v>
      </c>
      <c s="3" r="J25" t="n">
        <v>409.22</v>
      </c>
      <c s="3" r="K25" t="n">
        <v>0.16</v>
      </c>
    </row>
    <row r="26" spans="1:11">
      <c s="4" r="A26" t="n">
        <v>661.28</v>
      </c>
      <c s="4" r="B26" t="n">
        <v>-1088.96</v>
      </c>
      <c s="4" r="C26" t="n">
        <v>-521.84</v>
      </c>
      <c s="4" r="D26" t="n">
        <v>0.17</v>
      </c>
      <c s="4" r="E26" t="n">
        <v>18.93</v>
      </c>
      <c s="4" r="F26" t="n">
        <v>11.04</v>
      </c>
      <c s="4" r="G26" t="n">
        <v>4.4</v>
      </c>
      <c s="4" r="H26" t="n">
        <v>-0.1</v>
      </c>
      <c s="4" r="I26" t="n">
        <v>11.88</v>
      </c>
      <c s="4" r="J26" t="n">
        <v>627.8099999999999</v>
      </c>
      <c s="4" r="K26" t="n">
        <v>-5.28</v>
      </c>
    </row>
    <row r="27" spans="1:11">
      <c s="3" r="A27" t="n">
        <v>681.49</v>
      </c>
      <c s="3" r="B27" t="n">
        <v>-1073.75</v>
      </c>
      <c s="3" r="C27" t="n">
        <v>-517.39</v>
      </c>
      <c s="3" r="D27" t="n">
        <v>0.19</v>
      </c>
      <c s="3" r="E27" t="n">
        <v>20.21</v>
      </c>
      <c s="3" r="F27" t="n">
        <v>15.21</v>
      </c>
      <c s="3" r="G27" t="n">
        <v>4.45</v>
      </c>
      <c s="3" r="H27" t="n">
        <v>0.02</v>
      </c>
      <c s="3" r="I27" t="n">
        <v>15.85</v>
      </c>
      <c s="3" r="J27" t="n">
        <v>784.15</v>
      </c>
      <c s="3" r="K27" t="n">
        <v>0.99</v>
      </c>
    </row>
    <row r="28" spans="1:11">
      <c s="4" r="A28" t="n">
        <v>701.77</v>
      </c>
      <c s="4" r="B28" t="n">
        <v>-1064.05</v>
      </c>
      <c s="4" r="C28" t="n">
        <v>-515.83</v>
      </c>
      <c s="4" r="D28" t="n">
        <v>0.15</v>
      </c>
      <c s="4" r="E28" t="n">
        <v>20.28</v>
      </c>
      <c s="4" r="F28" t="n">
        <v>9.699999999999999</v>
      </c>
      <c s="4" r="G28" t="n">
        <v>1.56</v>
      </c>
      <c s="4" r="H28" t="n">
        <v>-0.04</v>
      </c>
      <c s="4" r="I28" t="n">
        <v>9.82</v>
      </c>
      <c s="4" r="J28" t="n">
        <v>484.45</v>
      </c>
      <c s="4" r="K28" t="n">
        <v>-1.97</v>
      </c>
    </row>
    <row r="29" spans="1:11">
      <c s="3" r="A29" t="n">
        <v>722.6</v>
      </c>
      <c s="3" r="B29" t="n">
        <v>-1049.45</v>
      </c>
      <c s="3" r="C29" t="n">
        <v>-515.62</v>
      </c>
      <c s="3" r="D29" t="n">
        <v>0.16</v>
      </c>
      <c s="3" r="E29" t="n">
        <v>20.83</v>
      </c>
      <c s="3" r="F29" t="n">
        <v>14.6</v>
      </c>
      <c s="3" r="G29" t="n">
        <v>0.21</v>
      </c>
      <c s="3" r="H29" t="n">
        <v>0.01</v>
      </c>
      <c s="3" r="I29" t="n">
        <v>14.6</v>
      </c>
      <c s="3" r="J29" t="n">
        <v>700.98</v>
      </c>
      <c s="3" r="K29" t="n">
        <v>0.48</v>
      </c>
    </row>
    <row r="30" spans="1:11">
      <c s="4" r="A30" t="n">
        <v>761.51</v>
      </c>
      <c s="4" r="B30" t="n">
        <v>-1036.15</v>
      </c>
      <c s="4" r="C30" t="n">
        <v>-521.0700000000001</v>
      </c>
      <c s="4" r="D30" t="n">
        <v>0.26</v>
      </c>
      <c s="4" r="E30" t="n">
        <v>38.91</v>
      </c>
      <c s="4" r="F30" t="n">
        <v>13.3</v>
      </c>
      <c s="4" r="G30" t="n">
        <v>-5.45</v>
      </c>
      <c s="4" r="H30" t="n">
        <v>0.1</v>
      </c>
      <c s="4" r="I30" t="n">
        <v>14.37</v>
      </c>
      <c s="4" r="J30" t="n">
        <v>369.4</v>
      </c>
      <c s="4" r="K30" t="n">
        <v>2.57</v>
      </c>
    </row>
    <row r="31" spans="1:11">
      <c s="3" r="A31" t="n">
        <v>782.86</v>
      </c>
      <c s="3" r="B31" t="n">
        <v>-1022.25</v>
      </c>
      <c s="3" r="C31" t="n">
        <v>-520.86</v>
      </c>
      <c s="3" r="D31" t="n">
        <v>0.29</v>
      </c>
      <c s="3" r="E31" t="n">
        <v>21.35</v>
      </c>
      <c s="3" r="F31" t="n">
        <v>13.9</v>
      </c>
      <c s="3" r="G31" t="n">
        <v>0.21</v>
      </c>
      <c s="3" r="H31" t="n">
        <v>0.03</v>
      </c>
      <c s="3" r="I31" t="n">
        <v>13.9</v>
      </c>
      <c s="3" r="J31" t="n">
        <v>651.13</v>
      </c>
      <c s="3" r="K31" t="n">
        <v>1.41</v>
      </c>
    </row>
    <row r="32" spans="1:11">
      <c s="4" r="A32" t="n">
        <v>803.36</v>
      </c>
      <c s="4" r="B32" t="n">
        <v>-1011.29</v>
      </c>
      <c s="4" r="C32" t="n">
        <v>-511.53</v>
      </c>
      <c s="4" r="D32" t="n">
        <v>0.16</v>
      </c>
      <c s="4" r="E32" t="n">
        <v>20.5</v>
      </c>
      <c s="4" r="F32" t="n">
        <v>10.96</v>
      </c>
      <c s="4" r="G32" t="n">
        <v>9.33</v>
      </c>
      <c s="4" r="H32" t="n">
        <v>-0.13</v>
      </c>
      <c s="4" r="I32" t="n">
        <v>14.39</v>
      </c>
      <c s="4" r="J32" t="n">
        <v>702.12</v>
      </c>
      <c s="4" r="K32" t="n">
        <v>-6.34</v>
      </c>
    </row>
    <row r="33" spans="1:11">
      <c s="3" r="A33" t="n">
        <v>822.77</v>
      </c>
      <c s="3" r="B33" t="n">
        <v>-997.3200000000001</v>
      </c>
      <c s="3" r="C33" t="n">
        <v>-514.85</v>
      </c>
      <c s="3" r="D33" t="n">
        <v>0.27</v>
      </c>
      <c s="3" r="E33" t="n">
        <v>19.41</v>
      </c>
      <c s="3" r="F33" t="n">
        <v>13.97</v>
      </c>
      <c s="3" r="G33" t="n">
        <v>-3.32</v>
      </c>
      <c s="3" r="H33" t="n">
        <v>0.11</v>
      </c>
      <c s="3" r="I33" t="n">
        <v>14.36</v>
      </c>
      <c s="3" r="J33" t="n">
        <v>739.78</v>
      </c>
      <c s="3" r="K33" t="n">
        <v>5.67</v>
      </c>
    </row>
    <row r="34" spans="1:11">
      <c s="4" r="A34" t="n">
        <v>861.5</v>
      </c>
      <c s="4" r="B34" t="n">
        <v>-984.23</v>
      </c>
      <c s="4" r="C34" t="n">
        <v>-507.6</v>
      </c>
      <c s="4" r="D34" t="n">
        <v>0.18</v>
      </c>
      <c s="4" r="E34" t="n">
        <v>38.73</v>
      </c>
      <c s="4" r="F34" t="n">
        <v>13.09</v>
      </c>
      <c s="4" r="G34" t="n">
        <v>7.25</v>
      </c>
      <c s="4" r="H34" t="n">
        <v>-0.09</v>
      </c>
      <c s="4" r="I34" t="n">
        <v>14.96</v>
      </c>
      <c s="4" r="J34" t="n">
        <v>386.36</v>
      </c>
      <c s="4" r="K34" t="n">
        <v>-2.32</v>
      </c>
    </row>
    <row r="35" spans="1:11">
      <c s="3" r="A35" t="n">
        <v>881.46</v>
      </c>
      <c s="3" r="B35" t="n">
        <v>-942.14</v>
      </c>
      <c s="3" r="C35" t="n">
        <v>-487.2</v>
      </c>
      <c s="3" r="D35" t="n">
        <v>-2.12</v>
      </c>
      <c s="3" r="E35" t="n">
        <v>19.96</v>
      </c>
      <c s="3" r="F35" t="n">
        <v>42.09</v>
      </c>
      <c s="3" r="G35" t="n">
        <v>20.4</v>
      </c>
      <c s="3" r="H35" t="n">
        <v>-2.3</v>
      </c>
      <c s="3" r="I35" t="n">
        <v>46.77</v>
      </c>
      <c s="3" r="J35" t="n">
        <v>-2343.34</v>
      </c>
      <c s="3" r="K35" t="n">
        <v>-115.23</v>
      </c>
    </row>
    <row r="36" spans="1:11">
      <c s="4" r="A36" t="n">
        <v>901.58</v>
      </c>
      <c s="4" r="B36" t="n">
        <v>-957.1900000000001</v>
      </c>
      <c s="4" r="C36" t="n">
        <v>-502.25</v>
      </c>
      <c s="4" r="D36" t="n">
        <v>0.15</v>
      </c>
      <c s="4" r="E36" t="n">
        <v>20.12</v>
      </c>
      <c s="4" r="F36" t="n">
        <v>-15.05</v>
      </c>
      <c s="4" r="G36" t="n">
        <v>-15.05</v>
      </c>
      <c s="4" r="H36" t="n">
        <v>2.27</v>
      </c>
      <c s="4" r="I36" t="n">
        <v>21.28</v>
      </c>
      <c s="4" r="J36" t="n">
        <v>-1057.85</v>
      </c>
      <c s="4" r="K36" t="n">
        <v>112.82</v>
      </c>
    </row>
    <row r="37" spans="1:11">
      <c s="3" r="A37" t="n">
        <v>923.13</v>
      </c>
      <c s="3" r="B37" t="n">
        <v>-945.39</v>
      </c>
      <c s="3" r="C37" t="n">
        <v>-500.66</v>
      </c>
      <c s="3" r="D37" t="n">
        <v>0.14</v>
      </c>
      <c s="3" r="E37" t="n">
        <v>21.55</v>
      </c>
      <c s="3" r="F37" t="n">
        <v>11.8</v>
      </c>
      <c s="3" r="G37" t="n">
        <v>1.59</v>
      </c>
      <c s="3" r="H37" t="n">
        <v>-0.01</v>
      </c>
      <c s="3" r="I37" t="n">
        <v>11.91</v>
      </c>
      <c s="3" r="J37" t="n">
        <v>552.51</v>
      </c>
      <c s="3" r="K37" t="n">
        <v>-0.46</v>
      </c>
    </row>
    <row r="38" spans="1:11">
      <c s="4" r="A38" t="n">
        <v>962.0599999999999</v>
      </c>
      <c s="4" r="B38" t="n">
        <v>-932.85</v>
      </c>
      <c s="4" r="C38" t="n">
        <v>-501.18</v>
      </c>
      <c s="4" r="D38" t="n">
        <v>0.2</v>
      </c>
      <c s="4" r="E38" t="n">
        <v>38.93</v>
      </c>
      <c s="4" r="F38" t="n">
        <v>12.54</v>
      </c>
      <c s="4" r="G38" t="n">
        <v>-0.52</v>
      </c>
      <c s="4" r="H38" t="n">
        <v>0.06</v>
      </c>
      <c s="4" r="I38" t="n">
        <v>12.55</v>
      </c>
      <c s="4" r="J38" t="n">
        <v>322.39</v>
      </c>
      <c s="4" r="K38" t="n">
        <v>1.54</v>
      </c>
    </row>
    <row r="39" spans="1:11">
      <c s="3" r="A39" t="n">
        <v>983.38</v>
      </c>
      <c s="3" r="B39" t="n">
        <v>-919.65</v>
      </c>
      <c s="3" r="C39" t="n">
        <v>-499.57</v>
      </c>
      <c s="3" r="D39" t="n">
        <v>0.17</v>
      </c>
      <c s="3" r="E39" t="n">
        <v>21.32</v>
      </c>
      <c s="3" r="F39" t="n">
        <v>13.2</v>
      </c>
      <c s="3" r="G39" t="n">
        <v>1.61</v>
      </c>
      <c s="3" r="H39" t="n">
        <v>-0.03</v>
      </c>
      <c s="3" r="I39" t="n">
        <v>13.3</v>
      </c>
      <c s="3" r="J39" t="n">
        <v>623.73</v>
      </c>
      <c s="3" r="K39" t="n">
        <v>-1.41</v>
      </c>
    </row>
    <row r="40" spans="1:11">
      <c s="4" r="A40" t="n">
        <v>1002.59</v>
      </c>
      <c s="4" r="B40" t="n">
        <v>-903.59</v>
      </c>
      <c s="4" r="C40" t="n">
        <v>-501.44</v>
      </c>
      <c s="4" r="D40" t="n">
        <v>0.27</v>
      </c>
      <c s="4" r="E40" t="n">
        <v>19.21</v>
      </c>
      <c s="4" r="F40" t="n">
        <v>16.06</v>
      </c>
      <c s="4" r="G40" t="n">
        <v>-1.87</v>
      </c>
      <c s="4" r="H40" t="n">
        <v>0.1</v>
      </c>
      <c s="4" r="I40" t="n">
        <v>16.17</v>
      </c>
      <c s="4" r="J40" t="n">
        <v>841.67</v>
      </c>
      <c s="4" r="K40" t="n">
        <v>5.21</v>
      </c>
    </row>
    <row r="41" spans="1:11">
      <c s="3" r="A41" t="n">
        <v>1042.87</v>
      </c>
      <c s="3" r="B41" t="n">
        <v>-893.13</v>
      </c>
      <c s="3" r="C41" t="n">
        <v>-501.99</v>
      </c>
      <c s="3" r="D41" t="n">
        <v>0.29</v>
      </c>
      <c s="3" r="E41" t="n">
        <v>40.28</v>
      </c>
      <c s="3" r="F41" t="n">
        <v>10.46</v>
      </c>
      <c s="3" r="G41" t="n">
        <v>-0.55</v>
      </c>
      <c s="3" r="H41" t="n">
        <v>0.02</v>
      </c>
      <c s="3" r="I41" t="n">
        <v>10.47</v>
      </c>
      <c s="3" r="J41" t="n">
        <v>260.04</v>
      </c>
      <c s="3" r="K41" t="n">
        <v>0.5</v>
      </c>
    </row>
    <row r="42" spans="1:11">
      <c s="4" r="A42" t="n">
        <v>1061.94</v>
      </c>
      <c s="4" r="B42" t="n">
        <v>-879.38</v>
      </c>
      <c s="4" r="C42" t="n">
        <v>-491.9</v>
      </c>
      <c s="4" r="D42" t="n">
        <v>0.18</v>
      </c>
      <c s="4" r="E42" t="n">
        <v>19.07</v>
      </c>
      <c s="4" r="F42" t="n">
        <v>13.75</v>
      </c>
      <c s="4" r="G42" t="n">
        <v>10.09</v>
      </c>
      <c s="4" r="H42" t="n">
        <v>-0.11</v>
      </c>
      <c s="4" r="I42" t="n">
        <v>17.05</v>
      </c>
      <c s="4" r="J42" t="n">
        <v>894.33</v>
      </c>
      <c s="4" r="K42" t="n">
        <v>-5.77</v>
      </c>
    </row>
    <row r="43" spans="1:11">
      <c s="3" r="A43" t="n">
        <v>1082.54</v>
      </c>
      <c s="3" r="B43" t="n">
        <v>-866.73</v>
      </c>
      <c s="3" r="C43" t="n">
        <v>-497.35</v>
      </c>
      <c s="3" r="D43" t="n">
        <v>0.31</v>
      </c>
      <c s="3" r="E43" t="n">
        <v>20.6</v>
      </c>
      <c s="3" r="F43" t="n">
        <v>12.65</v>
      </c>
      <c s="3" r="G43" t="n">
        <v>-5.45</v>
      </c>
      <c s="3" r="H43" t="n">
        <v>0.13</v>
      </c>
      <c s="3" r="I43" t="n">
        <v>13.77</v>
      </c>
      <c s="3" r="J43" t="n">
        <v>668.64</v>
      </c>
      <c s="3" r="K43" t="n">
        <v>6.31</v>
      </c>
    </row>
    <row r="44" spans="1:11">
      <c s="4" r="A44" t="n">
        <v>1121.86</v>
      </c>
      <c s="4" r="B44" t="n">
        <v>-854.26</v>
      </c>
      <c s="4" r="C44" t="n">
        <v>-492.92</v>
      </c>
      <c s="4" r="D44" t="n">
        <v>0.24</v>
      </c>
      <c s="4" r="E44" t="n">
        <v>39.32</v>
      </c>
      <c s="4" r="F44" t="n">
        <v>12.47</v>
      </c>
      <c s="4" r="G44" t="n">
        <v>4.43</v>
      </c>
      <c s="4" r="H44" t="n">
        <v>-0.07000000000000001</v>
      </c>
      <c s="4" r="I44" t="n">
        <v>13.23</v>
      </c>
      <c s="4" r="J44" t="n">
        <v>336.56</v>
      </c>
      <c s="4" r="K44" t="n">
        <v>-1.78</v>
      </c>
    </row>
    <row r="45" spans="1:11">
      <c s="3" r="A45" t="n">
        <v>1141.95</v>
      </c>
      <c s="3" r="B45" t="n">
        <v>-840.4400000000001</v>
      </c>
      <c s="3" r="C45" t="n">
        <v>-485.65</v>
      </c>
      <c s="3" r="D45" t="n">
        <v>0.18</v>
      </c>
      <c s="3" r="E45" t="n">
        <v>20.09</v>
      </c>
      <c s="3" r="F45" t="n">
        <v>13.82</v>
      </c>
      <c s="3" r="G45" t="n">
        <v>7.27</v>
      </c>
      <c s="3" r="H45" t="n">
        <v>-0.06</v>
      </c>
      <c s="3" r="I45" t="n">
        <v>15.62</v>
      </c>
      <c s="3" r="J45" t="n">
        <v>777.28</v>
      </c>
      <c s="3" r="K45" t="n">
        <v>-2.99</v>
      </c>
    </row>
    <row r="46" spans="1:11">
      <c s="4" r="A46" t="n">
        <v>1189.25</v>
      </c>
      <c s="4" r="B46" t="n">
        <v>-816.71</v>
      </c>
      <c s="4" r="C46" t="n">
        <v>-485.28</v>
      </c>
      <c s="4" r="D46" t="n">
        <v>0.22</v>
      </c>
      <c s="4" r="E46" t="n">
        <v>47.3</v>
      </c>
      <c s="4" r="F46" t="n">
        <v>23.73</v>
      </c>
      <c s="4" r="G46" t="n">
        <v>0.37</v>
      </c>
      <c s="4" r="H46" t="n">
        <v>0.04</v>
      </c>
      <c s="4" r="I46" t="n">
        <v>23.73</v>
      </c>
      <c s="4" r="J46" t="n">
        <v>501.75</v>
      </c>
      <c s="4" r="K46" t="n">
        <v>0.85</v>
      </c>
    </row>
    <row r="47" spans="1:11">
      <c s="3" r="A47" t="n">
        <v>1209.3</v>
      </c>
      <c s="3" r="B47" t="n">
        <v>-804.21</v>
      </c>
      <c s="3" r="C47" t="n">
        <v>-481.55</v>
      </c>
      <c s="3" r="D47" t="n">
        <v>0.19</v>
      </c>
      <c s="3" r="E47" t="n">
        <v>20.05</v>
      </c>
      <c s="3" r="F47" t="n">
        <v>12.5</v>
      </c>
      <c s="3" r="G47" t="n">
        <v>3.73</v>
      </c>
      <c s="3" r="H47" t="n">
        <v>-0.03</v>
      </c>
      <c s="3" r="I47" t="n">
        <v>13.04</v>
      </c>
      <c s="3" r="J47" t="n">
        <v>650.61</v>
      </c>
      <c s="3" r="K47" t="n">
        <v>-1.5</v>
      </c>
    </row>
    <row r="48" spans="1:11">
      <c s="4" r="A48" t="n">
        <v>1263.84</v>
      </c>
      <c s="4" r="B48" t="n">
        <v>-784.71</v>
      </c>
      <c s="4" r="C48" t="n">
        <v>-478.42</v>
      </c>
      <c s="4" r="D48" t="n">
        <v>0.21</v>
      </c>
      <c s="4" r="E48" t="n">
        <v>54.54</v>
      </c>
      <c s="4" r="F48" t="n">
        <v>19.5</v>
      </c>
      <c s="4" r="G48" t="n">
        <v>3.13</v>
      </c>
      <c s="4" r="H48" t="n">
        <v>0.02</v>
      </c>
      <c s="4" r="I48" t="n">
        <v>19.75</v>
      </c>
      <c s="4" r="J48" t="n">
        <v>362.11</v>
      </c>
      <c s="4" r="K48" t="n">
        <v>0.37</v>
      </c>
    </row>
    <row r="49" spans="1:11">
      <c s="3" r="A49" t="n">
        <v>1283.73</v>
      </c>
      <c s="3" r="B49" t="n">
        <v>-774.9400000000001</v>
      </c>
      <c s="3" r="C49" t="n">
        <v>-477.56</v>
      </c>
      <c s="3" r="D49" t="n">
        <v>0.25</v>
      </c>
      <c s="3" r="E49" t="n">
        <v>19.89</v>
      </c>
      <c s="3" r="F49" t="n">
        <v>9.77</v>
      </c>
      <c s="3" r="G49" t="n">
        <v>0.86</v>
      </c>
      <c s="3" r="H49" t="n">
        <v>0.04</v>
      </c>
      <c s="3" r="I49" t="n">
        <v>9.81</v>
      </c>
      <c s="3" r="J49" t="n">
        <v>493.1</v>
      </c>
      <c s="3" r="K49" t="n">
        <v>2.01</v>
      </c>
    </row>
    <row r="50" spans="1:11">
      <c s="4" r="A50" t="n">
        <v>1321.99</v>
      </c>
      <c s="4" r="B50" t="n">
        <v>-765.09</v>
      </c>
      <c s="4" r="C50" t="n">
        <v>-480.95</v>
      </c>
      <c s="4" r="D50" t="n">
        <v>0.27</v>
      </c>
      <c s="4" r="E50" t="n">
        <v>38.26</v>
      </c>
      <c s="4" r="F50" t="n">
        <v>9.85</v>
      </c>
      <c s="4" r="G50" t="n">
        <v>-3.39</v>
      </c>
      <c s="4" r="H50" t="n">
        <v>0.02</v>
      </c>
      <c s="4" r="I50" t="n">
        <v>10.42</v>
      </c>
      <c s="4" r="J50" t="n">
        <v>272.27</v>
      </c>
      <c s="4" r="K50" t="n">
        <v>0.52</v>
      </c>
    </row>
    <row r="51" spans="1:11">
      <c s="3" r="A51" t="n">
        <v>1342.37</v>
      </c>
      <c s="3" r="B51" t="n">
        <v>-756.79</v>
      </c>
      <c s="3" r="C51" t="n">
        <v>-475.86</v>
      </c>
      <c s="3" r="D51" t="n">
        <v>0.27</v>
      </c>
      <c s="3" r="E51" t="n">
        <v>20.38</v>
      </c>
      <c s="3" r="F51" t="n">
        <v>8.300000000000001</v>
      </c>
      <c s="3" r="G51" t="n">
        <v>5.09</v>
      </c>
      <c s="3" r="H51" t="n">
        <v>0</v>
      </c>
      <c s="3" r="I51" t="n">
        <v>9.74</v>
      </c>
      <c s="3" r="J51" t="n">
        <v>477.74</v>
      </c>
      <c s="3" r="K51" t="n">
        <v>0</v>
      </c>
    </row>
    <row r="52" spans="1:11">
      <c s="4" r="A52" t="n">
        <v>1383.8</v>
      </c>
      <c s="4" r="B52" t="n">
        <v>-742.88</v>
      </c>
      <c s="4" r="C52" t="n">
        <v>-471.4</v>
      </c>
      <c s="4" r="D52" t="n">
        <v>0.22</v>
      </c>
      <c s="4" r="E52" t="n">
        <v>41.43</v>
      </c>
      <c s="4" r="F52" t="n">
        <v>13.91</v>
      </c>
      <c s="4" r="G52" t="n">
        <v>4.46</v>
      </c>
      <c s="4" r="H52" t="n">
        <v>-0.05</v>
      </c>
      <c s="4" r="I52" t="n">
        <v>14.61</v>
      </c>
      <c s="4" r="J52" t="n">
        <v>352.58</v>
      </c>
      <c s="4" r="K52" t="n">
        <v>-1.21</v>
      </c>
    </row>
    <row r="53" spans="1:11">
      <c s="3" r="A53" t="n">
        <v>1421.96</v>
      </c>
      <c s="3" r="B53" t="n">
        <v>-734.48</v>
      </c>
      <c s="3" r="C53" t="n">
        <v>-471.27</v>
      </c>
      <c s="3" r="D53" t="n">
        <v>0.25</v>
      </c>
      <c s="3" r="E53" t="n">
        <v>38.16</v>
      </c>
      <c s="3" r="F53" t="n">
        <v>8.4</v>
      </c>
      <c s="3" r="G53" t="n">
        <v>0.13</v>
      </c>
      <c s="3" r="H53" t="n">
        <v>0.03</v>
      </c>
      <c s="3" r="I53" t="n">
        <v>8.4</v>
      </c>
      <c s="3" r="J53" t="n">
        <v>220.15</v>
      </c>
      <c s="3" r="K53" t="n">
        <v>0.79</v>
      </c>
    </row>
    <row r="54" spans="1:11">
      <c s="4" r="A54" t="n">
        <v>1442.16</v>
      </c>
      <c s="4" r="B54" t="n">
        <v>-728.9400000000001</v>
      </c>
      <c s="4" r="C54" t="n">
        <v>-467.64</v>
      </c>
      <c s="4" r="D54" t="n">
        <v>0.2</v>
      </c>
      <c s="4" r="E54" t="n">
        <v>20.2</v>
      </c>
      <c s="4" r="F54" t="n">
        <v>5.54</v>
      </c>
      <c s="4" r="G54" t="n">
        <v>3.63</v>
      </c>
      <c s="4" r="H54" t="n">
        <v>-0.05</v>
      </c>
      <c s="4" r="I54" t="n">
        <v>6.62</v>
      </c>
      <c s="4" r="J54" t="n">
        <v>327.89</v>
      </c>
      <c s="4" r="K54" t="n">
        <v>-2.48</v>
      </c>
    </row>
    <row r="55" spans="1:11">
      <c s="3" r="A55" t="n">
        <v>1462.96</v>
      </c>
      <c s="3" r="B55" t="n">
        <v>-722.66</v>
      </c>
      <c s="3" r="C55" t="n">
        <v>-466.84</v>
      </c>
      <c s="3" r="D55" t="n">
        <v>0.2</v>
      </c>
      <c s="3" r="E55" t="n">
        <v>20.8</v>
      </c>
      <c s="3" r="F55" t="n">
        <v>6.28</v>
      </c>
      <c s="3" r="G55" t="n">
        <v>0.8</v>
      </c>
      <c s="3" r="H55" t="n">
        <v>0</v>
      </c>
      <c s="3" r="I55" t="n">
        <v>6.33</v>
      </c>
      <c s="3" r="J55" t="n">
        <v>304.36</v>
      </c>
      <c s="3" r="K55" t="n">
        <v>0</v>
      </c>
    </row>
    <row r="56" spans="1:11">
      <c s="4" r="A56" t="n">
        <v>1502.01</v>
      </c>
      <c s="4" r="B56" t="n">
        <v>-717.78</v>
      </c>
      <c s="4" r="C56" t="n">
        <v>-465.34</v>
      </c>
      <c s="4" r="D56" t="n">
        <v>0.2</v>
      </c>
      <c s="4" r="E56" t="n">
        <v>39.05</v>
      </c>
      <c s="4" r="F56" t="n">
        <v>4.88</v>
      </c>
      <c s="4" r="G56" t="n">
        <v>1.5</v>
      </c>
      <c s="4" r="H56" t="n">
        <v>0</v>
      </c>
      <c s="4" r="I56" t="n">
        <v>5.11</v>
      </c>
      <c s="4" r="J56" t="n">
        <v>130.74</v>
      </c>
      <c s="4" r="K56" t="n">
        <v>0</v>
      </c>
    </row>
    <row r="57" spans="1:11">
      <c s="3" r="A57" t="n">
        <v>1522.04</v>
      </c>
      <c s="3" r="B57" t="n">
        <v>-711.48</v>
      </c>
      <c s="3" r="C57" t="n">
        <v>-465.24</v>
      </c>
      <c s="3" r="D57" t="n">
        <v>0.2</v>
      </c>
      <c s="3" r="E57" t="n">
        <v>20.03</v>
      </c>
      <c s="3" r="F57" t="n">
        <v>6.3</v>
      </c>
      <c s="3" r="G57" t="n">
        <v>0.1</v>
      </c>
      <c s="3" r="H57" t="n">
        <v>0</v>
      </c>
      <c s="3" r="I57" t="n">
        <v>6.3</v>
      </c>
      <c s="3" r="J57" t="n">
        <v>314.57</v>
      </c>
      <c s="3" r="K57" t="n">
        <v>0</v>
      </c>
    </row>
    <row r="58" spans="1:11">
      <c s="4" r="A58" t="n">
        <v>1543.34</v>
      </c>
      <c s="4" r="B58" t="n">
        <v>-706.55</v>
      </c>
      <c s="4" r="C58" t="n">
        <v>-466.58</v>
      </c>
      <c s="4" r="D58" t="n">
        <v>0.24</v>
      </c>
      <c s="4" r="E58" t="n">
        <v>21.3</v>
      </c>
      <c s="4" r="F58" t="n">
        <v>4.93</v>
      </c>
      <c s="4" r="G58" t="n">
        <v>-1.34</v>
      </c>
      <c s="4" r="H58" t="n">
        <v>0.04</v>
      </c>
      <c s="4" r="I58" t="n">
        <v>5.11</v>
      </c>
      <c s="4" r="J58" t="n">
        <v>239.85</v>
      </c>
      <c s="4" r="K58" t="n">
        <v>1.88</v>
      </c>
    </row>
    <row r="59" spans="1:11">
      <c s="3" r="A59" t="n">
        <v>1564.53</v>
      </c>
      <c s="3" r="B59" t="n">
        <v>-700.1900000000001</v>
      </c>
      <c s="3" r="C59" t="n">
        <v>-469.31</v>
      </c>
      <c s="3" r="D59" t="n">
        <v>0.32</v>
      </c>
      <c s="3" r="E59" t="n">
        <v>21.19</v>
      </c>
      <c s="3" r="F59" t="n">
        <v>6.36</v>
      </c>
      <c s="3" r="G59" t="n">
        <v>-2.73</v>
      </c>
      <c s="3" r="H59" t="n">
        <v>0.08</v>
      </c>
      <c s="3" r="I59" t="n">
        <v>6.92</v>
      </c>
      <c s="3" r="J59" t="n">
        <v>326.62</v>
      </c>
      <c s="3" r="K59" t="n">
        <v>3.78</v>
      </c>
    </row>
    <row r="60" spans="1:11">
      <c s="4" r="A60" t="n">
        <v>1602.33</v>
      </c>
      <c s="4" r="B60" t="n">
        <v>-698.21</v>
      </c>
      <c s="4" r="C60" t="n">
        <v>-462.91</v>
      </c>
      <c s="4" r="D60" t="n">
        <v>0.2</v>
      </c>
      <c s="4" r="E60" t="n">
        <v>37.8</v>
      </c>
      <c s="4" r="F60" t="n">
        <v>1.98</v>
      </c>
      <c s="4" r="G60" t="n">
        <v>6.4</v>
      </c>
      <c s="4" r="H60" t="n">
        <v>-0.12</v>
      </c>
      <c s="4" r="I60" t="n">
        <v>6.7</v>
      </c>
      <c s="4" r="J60" t="n">
        <v>177.23</v>
      </c>
      <c s="4" r="K60" t="n">
        <v>-3.17</v>
      </c>
    </row>
    <row r="61" spans="1:11">
      <c s="3" r="A61" t="n">
        <v>1663.89</v>
      </c>
      <c s="3" r="B61" t="n">
        <v>-689.73</v>
      </c>
      <c s="3" r="C61" t="n">
        <v>-466.31</v>
      </c>
      <c s="3" r="D61" t="n">
        <v>0.29</v>
      </c>
      <c s="3" r="E61" t="n">
        <v>61.56</v>
      </c>
      <c s="3" r="F61" t="n">
        <v>8.48</v>
      </c>
      <c s="3" r="G61" t="n">
        <v>-3.4</v>
      </c>
      <c s="3" r="H61" t="n">
        <v>0.09</v>
      </c>
      <c s="3" r="I61" t="n">
        <v>9.140000000000001</v>
      </c>
      <c s="3" r="J61" t="n">
        <v>148.41</v>
      </c>
      <c s="3" r="K61" t="n">
        <v>1.46</v>
      </c>
    </row>
    <row r="62" spans="1:11">
      <c s="4" r="A62" t="n">
        <v>1682.06</v>
      </c>
      <c s="4" r="B62" t="n">
        <v>-686.9</v>
      </c>
      <c s="4" r="C62" t="n">
        <v>-467.68</v>
      </c>
      <c s="4" r="D62" t="n">
        <v>0.33</v>
      </c>
      <c s="4" r="E62" t="n">
        <v>18.17</v>
      </c>
      <c s="4" r="F62" t="n">
        <v>2.83</v>
      </c>
      <c s="4" r="G62" t="n">
        <v>-1.37</v>
      </c>
      <c s="4" r="H62" t="n">
        <v>0.04</v>
      </c>
      <c s="4" r="I62" t="n">
        <v>3.14</v>
      </c>
      <c s="4" r="J62" t="n">
        <v>173.04</v>
      </c>
      <c s="4" r="K62" t="n">
        <v>2.2</v>
      </c>
    </row>
    <row r="63" spans="1:11">
      <c s="3" r="A63" t="n">
        <v>1702.41</v>
      </c>
      <c s="3" r="B63" t="n">
        <v>-685.66</v>
      </c>
      <c s="3" r="C63" t="n">
        <v>-459.17</v>
      </c>
      <c s="3" r="D63" t="n">
        <v>0.18</v>
      </c>
      <c s="3" r="E63" t="n">
        <v>20.35</v>
      </c>
      <c s="3" r="F63" t="n">
        <v>1.24</v>
      </c>
      <c s="3" r="G63" t="n">
        <v>8.51</v>
      </c>
      <c s="3" r="H63" t="n">
        <v>-0.15</v>
      </c>
      <c s="3" r="I63" t="n">
        <v>8.6</v>
      </c>
      <c s="3" r="J63" t="n">
        <v>422.6</v>
      </c>
      <c s="3" r="K63" t="n">
        <v>-7.37</v>
      </c>
    </row>
    <row r="64" spans="1:11">
      <c s="4" r="A64" t="n">
        <v>1722.74</v>
      </c>
      <c s="4" r="B64" t="n">
        <v>-684.27</v>
      </c>
      <c s="4" r="C64" t="n">
        <v>-458.43</v>
      </c>
      <c s="4" r="D64" t="n">
        <v>0.16</v>
      </c>
      <c s="4" r="E64" t="n">
        <v>20.33</v>
      </c>
      <c s="4" r="F64" t="n">
        <v>1.39</v>
      </c>
      <c s="4" r="G64" t="n">
        <v>0.74</v>
      </c>
      <c s="4" r="H64" t="n">
        <v>-0.02</v>
      </c>
      <c s="4" r="I64" t="n">
        <v>1.57</v>
      </c>
      <c s="4" r="J64" t="n">
        <v>77.45999999999999</v>
      </c>
      <c s="4" r="K64" t="n">
        <v>-0.98</v>
      </c>
    </row>
    <row r="65" spans="1:11">
      <c s="3" r="A65" t="n">
        <v>1743.86</v>
      </c>
      <c s="3" r="B65" t="n">
        <v>-680.75</v>
      </c>
      <c s="3" r="C65" t="n">
        <v>-459.09</v>
      </c>
      <c s="3" r="D65" t="n">
        <v>0.2</v>
      </c>
      <c s="3" r="E65" t="n">
        <v>21.12</v>
      </c>
      <c s="3" r="F65" t="n">
        <v>3.52</v>
      </c>
      <c s="3" r="G65" t="n">
        <v>-0.66</v>
      </c>
      <c s="3" r="H65" t="n">
        <v>0.04</v>
      </c>
      <c s="3" r="I65" t="n">
        <v>3.58</v>
      </c>
      <c s="3" r="J65" t="n">
        <v>169.57</v>
      </c>
      <c s="3" r="K65" t="n">
        <v>1.89</v>
      </c>
    </row>
    <row r="66" spans="1:11">
      <c s="4" r="A66" t="n">
        <v>1782.1</v>
      </c>
      <c s="4" r="B66" t="n">
        <v>-678.5700000000001</v>
      </c>
      <c s="4" r="C66" t="n">
        <v>-463.3</v>
      </c>
      <c s="4" r="D66" t="n">
        <v>0.26</v>
      </c>
      <c s="4" r="E66" t="n">
        <v>38.24</v>
      </c>
      <c s="4" r="F66" t="n">
        <v>2.18</v>
      </c>
      <c s="4" r="G66" t="n">
        <v>-4.21</v>
      </c>
      <c s="4" r="H66" t="n">
        <v>0.06</v>
      </c>
      <c s="4" r="I66" t="n">
        <v>4.74</v>
      </c>
      <c s="4" r="J66" t="n">
        <v>123.98</v>
      </c>
      <c s="4" r="K66" t="n">
        <v>1.57</v>
      </c>
    </row>
    <row r="67" spans="1:11">
      <c s="3" r="A67" t="n">
        <v>1802.21</v>
      </c>
      <c s="3" r="B67" t="n">
        <v>-677.11</v>
      </c>
      <c s="3" r="C67" t="n">
        <v>-466.11</v>
      </c>
      <c s="3" r="D67" t="n">
        <v>0.33</v>
      </c>
      <c s="3" r="E67" t="n">
        <v>20.11</v>
      </c>
      <c s="3" r="F67" t="n">
        <v>1.46</v>
      </c>
      <c s="3" r="G67" t="n">
        <v>-2.81</v>
      </c>
      <c s="3" r="H67" t="n">
        <v>0.07000000000000001</v>
      </c>
      <c s="3" r="I67" t="n">
        <v>3.17</v>
      </c>
      <c s="3" r="J67" t="n">
        <v>157.47</v>
      </c>
      <c s="3" r="K67" t="n">
        <v>3.48</v>
      </c>
    </row>
    <row r="68" spans="1:11">
      <c s="4" r="A68" t="n">
        <v>1862.22</v>
      </c>
      <c s="4" r="B68" t="n">
        <v>-675.8099999999999</v>
      </c>
      <c s="4" r="C68" t="n">
        <v>-460.42</v>
      </c>
      <c s="4" r="D68" t="n">
        <v>0.24</v>
      </c>
      <c s="4" r="E68" t="n">
        <v>60.01</v>
      </c>
      <c s="4" r="F68" t="n">
        <v>1.3</v>
      </c>
      <c s="4" r="G68" t="n">
        <v>5.69</v>
      </c>
      <c s="4" r="H68" t="n">
        <v>-0.09</v>
      </c>
      <c s="4" r="I68" t="n">
        <v>5.84</v>
      </c>
      <c s="4" r="J68" t="n">
        <v>97.26000000000001</v>
      </c>
      <c s="4" r="K68" t="n">
        <v>-1.5</v>
      </c>
    </row>
    <row r="69" spans="1:11">
      <c s="3" r="A69" t="n">
        <v>1882.68</v>
      </c>
      <c s="3" r="B69" t="n">
        <v>-675.84</v>
      </c>
      <c s="3" r="C69" t="n">
        <v>-459.01</v>
      </c>
      <c s="3" r="D69" t="n">
        <v>0.22</v>
      </c>
      <c s="3" r="E69" t="n">
        <v>20.46</v>
      </c>
      <c s="3" r="F69" t="n">
        <v>-0.03</v>
      </c>
      <c s="3" r="G69" t="n">
        <v>1.41</v>
      </c>
      <c s="3" r="H69" t="n">
        <v>-0.02</v>
      </c>
      <c s="3" r="I69" t="n">
        <v>1.41</v>
      </c>
      <c s="3" r="J69" t="n">
        <v>68.93000000000001</v>
      </c>
      <c s="3" r="K69" t="n">
        <v>-0.98</v>
      </c>
    </row>
    <row r="70" spans="1:11">
      <c s="5" r="A70" t="s">
        <v>13</v>
      </c>
      <c s="6" r="E70">
        <f>SUM(E4:E69)
</f>
        <v/>
      </c>
      <c s="6" r="F70">
        <f>SUM(F4:F69)
</f>
        <v/>
      </c>
      <c s="6" r="G70">
        <f>SUM(G4:G69)
</f>
        <v/>
      </c>
      <c s="6" r="H70">
        <f>SUM(H4:H69)
</f>
        <v/>
      </c>
      <c s="6" r="I70">
        <f>SUM(I4:I69)
</f>
        <v/>
      </c>
      <c s="6" r="J70">
        <f>SUM(J4:J69)
</f>
        <v/>
      </c>
      <c s="6" r="K70">
        <f>SUM(K4:K69)
</f>
        <v/>
      </c>
    </row>
    <row r="71" spans="1:11">
      <c s="5" r="A71" t="s">
        <v>14</v>
      </c>
      <c s="6" r="E71">
        <f>AVERAGE(E4:E69)
</f>
        <v/>
      </c>
      <c s="6" r="F71">
        <f>AVERAGE(F4:F69)
</f>
        <v/>
      </c>
      <c s="6" r="G71">
        <f>AVERAGE(G4:G69)
</f>
        <v/>
      </c>
      <c s="6" r="H71">
        <f>AVERAGE(H4:H69)
</f>
        <v/>
      </c>
      <c s="6" r="I71">
        <f>AVERAGE(I4:I69)
</f>
        <v/>
      </c>
      <c s="6" r="J71">
        <f>AVERAGE(J4:J69)
</f>
        <v/>
      </c>
      <c s="6" r="K71">
        <f>AVERAGE(K4:K69)
</f>
        <v/>
      </c>
    </row>
    <row r="72" spans="1:11">
      <c s="5" r="A72" t="s">
        <v>15</v>
      </c>
      <c s="6" r="E72">
        <f>VAR(E4:E69)
</f>
        <v/>
      </c>
      <c s="6" r="F72">
        <f>VAR(F4:F69)
</f>
        <v/>
      </c>
      <c s="6" r="G72">
        <f>VAR(G4:G69)
</f>
        <v/>
      </c>
      <c s="6" r="H72">
        <f>VAR(H4:H69)
</f>
        <v/>
      </c>
      <c s="6" r="I72">
        <f>VAR(I4:I69)
</f>
        <v/>
      </c>
      <c s="6" r="J72">
        <f>VAR(J4:J69)
</f>
        <v/>
      </c>
      <c s="6" r="K72">
        <f>VAR(K4:K69)
</f>
        <v/>
      </c>
    </row>
    <row r="73" spans="1:11">
      <c s="5" r="A73" t="s">
        <v>16</v>
      </c>
      <c s="6" r="E73">
        <f>STDEV(E4:E69)
</f>
        <v/>
      </c>
      <c s="6" r="F73">
        <f>STDEV(F4:F69)
</f>
        <v/>
      </c>
      <c s="6" r="G73">
        <f>STDEV(G4:G69)
</f>
        <v/>
      </c>
      <c s="6" r="H73">
        <f>STDEV(H4:H69)
</f>
        <v/>
      </c>
      <c s="6" r="I73">
        <f>STDEV(I4:I69)
</f>
        <v/>
      </c>
      <c s="6" r="J73">
        <f>STDEV(J4:J69)
</f>
        <v/>
      </c>
      <c s="6" r="K73">
        <f>STDEV(K4:K69)
</f>
        <v/>
      </c>
    </row>
  </sheetData>
  <mergeCells count="6">
    <mergeCell ref="A1:K2"/>
    <mergeCell ref="A3:K5"/>
    <mergeCell ref="A70:D70"/>
    <mergeCell ref="A71:D71"/>
    <mergeCell ref="A72:D72"/>
    <mergeCell ref="A73:D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