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<sst xmlns="http://schemas.openxmlformats.org/spreadsheetml/2006/main" uniqueCount="17">
  <si>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RW05_06_2017_339-L160-R170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</si>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</sst>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18.95</v>
      </c>
      <c s="4" r="B8" t="n">
        <v>-1345.84</v>
      </c>
      <c s="4" r="C8" t="n">
        <v>-537.5700000000001</v>
      </c>
      <c s="4" r="D8" t="n">
        <v>0.03</v>
      </c>
      <c s="4" r="E8" t="n">
        <v>18.95</v>
      </c>
      <c s="4" r="F8" t="n">
        <v>1.39</v>
      </c>
      <c s="4" r="G8" t="n">
        <v>0.02</v>
      </c>
      <c s="4" r="H8" t="n">
        <v>0</v>
      </c>
      <c s="4" r="I8" t="n">
        <v>1.39</v>
      </c>
      <c s="4" r="J8" t="n">
        <v>73.36</v>
      </c>
      <c s="4" r="K8" t="n">
        <v>0</v>
      </c>
    </row>
    <row r="9" spans="1:11">
      <c s="3" r="A9" t="n">
        <v>40.11</v>
      </c>
      <c s="3" r="B9" t="n">
        <v>-1344.45</v>
      </c>
      <c s="3" r="C9" t="n">
        <v>-537.55</v>
      </c>
      <c s="3" r="D9" t="n">
        <v>0</v>
      </c>
      <c s="3" r="E9" t="n">
        <v>21.16</v>
      </c>
      <c s="3" r="F9" t="n">
        <v>1.39</v>
      </c>
      <c s="3" r="G9" t="n">
        <v>0.02</v>
      </c>
      <c s="3" r="H9" t="n">
        <v>-0.03</v>
      </c>
      <c s="3" r="I9" t="n">
        <v>1.39</v>
      </c>
      <c s="3" r="J9" t="n">
        <v>65.7</v>
      </c>
      <c s="3" r="K9" t="n">
        <v>-1.42</v>
      </c>
    </row>
    <row r="10" spans="1:11">
      <c s="4" r="A10" t="n">
        <v>99.06</v>
      </c>
      <c s="4" r="B10" t="n">
        <v>-1343.06</v>
      </c>
      <c s="4" r="C10" t="n">
        <v>-537.53</v>
      </c>
      <c s="4" r="D10" t="n">
        <v>0.03</v>
      </c>
      <c s="4" r="E10" t="n">
        <v>58.95</v>
      </c>
      <c s="4" r="F10" t="n">
        <v>1.39</v>
      </c>
      <c s="4" r="G10" t="n">
        <v>0.02</v>
      </c>
      <c s="4" r="H10" t="n">
        <v>0.03</v>
      </c>
      <c s="4" r="I10" t="n">
        <v>1.39</v>
      </c>
      <c s="4" r="J10" t="n">
        <v>23.58</v>
      </c>
      <c s="4" r="K10" t="n">
        <v>0.51</v>
      </c>
    </row>
    <row r="11" spans="1:11">
      <c s="3" r="A11" t="n">
        <v>118.94</v>
      </c>
      <c s="3" r="B11" t="n">
        <v>-1341.66</v>
      </c>
      <c s="3" r="C11" t="n">
        <v>-537.51</v>
      </c>
      <c s="3" r="D11" t="n">
        <v>0.03</v>
      </c>
      <c s="3" r="E11" t="n">
        <v>19.88</v>
      </c>
      <c s="3" r="F11" t="n">
        <v>1.4</v>
      </c>
      <c s="3" r="G11" t="n">
        <v>0.02</v>
      </c>
      <c s="3" r="H11" t="n">
        <v>0</v>
      </c>
      <c s="3" r="I11" t="n">
        <v>1.4</v>
      </c>
      <c s="3" r="J11" t="n">
        <v>70.43000000000001</v>
      </c>
      <c s="3" r="K11" t="n">
        <v>0</v>
      </c>
    </row>
    <row r="12" spans="1:11">
      <c s="4" r="A12" t="n">
        <v>183.67</v>
      </c>
      <c s="4" r="B12" t="n">
        <v>-1336.1</v>
      </c>
      <c s="4" r="C12" t="n">
        <v>-537.4299999999999</v>
      </c>
      <c s="4" r="D12" t="n">
        <v>0.03</v>
      </c>
      <c s="4" r="E12" t="n">
        <v>64.73</v>
      </c>
      <c s="4" r="F12" t="n">
        <v>5.56</v>
      </c>
      <c s="4" r="G12" t="n">
        <v>0.08</v>
      </c>
      <c s="4" r="H12" t="n">
        <v>0</v>
      </c>
      <c s="4" r="I12" t="n">
        <v>5.56</v>
      </c>
      <c s="4" r="J12" t="n">
        <v>85.90000000000001</v>
      </c>
      <c s="4" r="K12" t="n">
        <v>0</v>
      </c>
    </row>
    <row r="13" spans="1:11">
      <c s="3" r="A13" t="n">
        <v>239.3</v>
      </c>
      <c s="3" r="B13" t="n">
        <v>-1333.32</v>
      </c>
      <c s="3" r="C13" t="n">
        <v>-537.38</v>
      </c>
      <c s="3" r="D13" t="n">
        <v>0</v>
      </c>
      <c s="3" r="E13" t="n">
        <v>55.63</v>
      </c>
      <c s="3" r="F13" t="n">
        <v>2.78</v>
      </c>
      <c s="3" r="G13" t="n">
        <v>0.05</v>
      </c>
      <c s="3" r="H13" t="n">
        <v>-0.03</v>
      </c>
      <c s="3" r="I13" t="n">
        <v>2.78</v>
      </c>
      <c s="3" r="J13" t="n">
        <v>49.98</v>
      </c>
      <c s="3" r="K13" t="n">
        <v>-0.54</v>
      </c>
    </row>
    <row r="14" spans="1:11">
      <c s="4" r="A14" t="n">
        <v>298.97</v>
      </c>
      <c s="4" r="B14" t="n">
        <v>-1330.54</v>
      </c>
      <c s="4" r="C14" t="n">
        <v>-537.34</v>
      </c>
      <c s="4" r="D14" t="n">
        <v>0.03</v>
      </c>
      <c s="4" r="E14" t="n">
        <v>59.67</v>
      </c>
      <c s="4" r="F14" t="n">
        <v>2.78</v>
      </c>
      <c s="4" r="G14" t="n">
        <v>0.04</v>
      </c>
      <c s="4" r="H14" t="n">
        <v>0.03</v>
      </c>
      <c s="4" r="I14" t="n">
        <v>2.78</v>
      </c>
      <c s="4" r="J14" t="n">
        <v>46.59</v>
      </c>
      <c s="4" r="K14" t="n">
        <v>0.5</v>
      </c>
    </row>
    <row r="15" spans="1:11">
      <c s="3" r="A15" t="n">
        <v>319.61</v>
      </c>
      <c s="3" r="B15" t="n">
        <v>-1327.76</v>
      </c>
      <c s="3" r="C15" t="n">
        <v>-537.3</v>
      </c>
      <c s="3" r="D15" t="n">
        <v>0.03</v>
      </c>
      <c s="3" r="E15" t="n">
        <v>20.64</v>
      </c>
      <c s="3" r="F15" t="n">
        <v>2.78</v>
      </c>
      <c s="3" r="G15" t="n">
        <v>0.04</v>
      </c>
      <c s="3" r="H15" t="n">
        <v>0</v>
      </c>
      <c s="3" r="I15" t="n">
        <v>2.78</v>
      </c>
      <c s="3" r="J15" t="n">
        <v>134.7</v>
      </c>
      <c s="3" r="K15" t="n">
        <v>0</v>
      </c>
    </row>
    <row r="16" spans="1:11">
      <c s="4" r="A16" t="n">
        <v>340.51</v>
      </c>
      <c s="4" r="B16" t="n">
        <v>-1324.97</v>
      </c>
      <c s="4" r="C16" t="n">
        <v>-537.26</v>
      </c>
      <c s="4" r="D16" t="n">
        <v>0.03</v>
      </c>
      <c s="4" r="E16" t="n">
        <v>20.9</v>
      </c>
      <c s="4" r="F16" t="n">
        <v>2.79</v>
      </c>
      <c s="4" r="G16" t="n">
        <v>0.04</v>
      </c>
      <c s="4" r="H16" t="n">
        <v>0</v>
      </c>
      <c s="4" r="I16" t="n">
        <v>2.79</v>
      </c>
      <c s="4" r="J16" t="n">
        <v>133.51</v>
      </c>
      <c s="4" r="K16" t="n">
        <v>0</v>
      </c>
    </row>
    <row r="17" spans="1:11">
      <c s="3" r="A17" t="n">
        <v>399.08</v>
      </c>
      <c s="3" r="B17" t="n">
        <v>-1322.22</v>
      </c>
      <c s="3" r="C17" t="n">
        <v>-535.8099999999999</v>
      </c>
      <c s="3" r="D17" t="n">
        <v>-0.02</v>
      </c>
      <c s="3" r="E17" t="n">
        <v>58.57</v>
      </c>
      <c s="3" r="F17" t="n">
        <v>2.75</v>
      </c>
      <c s="3" r="G17" t="n">
        <v>1.45</v>
      </c>
      <c s="3" r="H17" t="n">
        <v>-0.05</v>
      </c>
      <c s="3" r="I17" t="n">
        <v>3.11</v>
      </c>
      <c s="3" r="J17" t="n">
        <v>53.08</v>
      </c>
      <c s="3" r="K17" t="n">
        <v>-0.85</v>
      </c>
    </row>
    <row r="18" spans="1:11">
      <c s="4" r="A18" t="n">
        <v>419.33</v>
      </c>
      <c s="4" r="B18" t="n">
        <v>-1319.41</v>
      </c>
      <c s="4" r="C18" t="n">
        <v>-537.1799999999999</v>
      </c>
      <c s="4" r="D18" t="n">
        <v>0</v>
      </c>
      <c s="4" r="E18" t="n">
        <v>20.25</v>
      </c>
      <c s="4" r="F18" t="n">
        <v>2.81</v>
      </c>
      <c s="4" r="G18" t="n">
        <v>-1.37</v>
      </c>
      <c s="4" r="H18" t="n">
        <v>0.02</v>
      </c>
      <c s="4" r="I18" t="n">
        <v>3.13</v>
      </c>
      <c s="4" r="J18" t="n">
        <v>154.38</v>
      </c>
      <c s="4" r="K18" t="n">
        <v>0.99</v>
      </c>
    </row>
    <row r="19" spans="1:11">
      <c s="3" r="A19" t="n">
        <v>520.38</v>
      </c>
      <c s="3" r="B19" t="n">
        <v>-1311.07</v>
      </c>
      <c s="3" r="C19" t="n">
        <v>-537.0599999999999</v>
      </c>
      <c s="3" r="D19" t="n">
        <v>0</v>
      </c>
      <c s="3" r="E19" t="n">
        <v>101.05</v>
      </c>
      <c s="3" r="F19" t="n">
        <v>8.34</v>
      </c>
      <c s="3" r="G19" t="n">
        <v>0.12</v>
      </c>
      <c s="3" r="H19" t="n">
        <v>0</v>
      </c>
      <c s="3" r="I19" t="n">
        <v>8.34</v>
      </c>
      <c s="3" r="J19" t="n">
        <v>82.54000000000001</v>
      </c>
      <c s="3" r="K19" t="n">
        <v>0</v>
      </c>
    </row>
    <row r="20" spans="1:11">
      <c s="4" r="A20" t="n">
        <v>540.6</v>
      </c>
      <c s="4" r="B20" t="n">
        <v>-1308.29</v>
      </c>
      <c s="4" r="C20" t="n">
        <v>-537.02</v>
      </c>
      <c s="4" r="D20" t="n">
        <v>0.03</v>
      </c>
      <c s="4" r="E20" t="n">
        <v>20.22</v>
      </c>
      <c s="4" r="F20" t="n">
        <v>2.78</v>
      </c>
      <c s="4" r="G20" t="n">
        <v>0.04</v>
      </c>
      <c s="4" r="H20" t="n">
        <v>0.03</v>
      </c>
      <c s="4" r="I20" t="n">
        <v>2.78</v>
      </c>
      <c s="4" r="J20" t="n">
        <v>137.5</v>
      </c>
      <c s="4" r="K20" t="n">
        <v>1.48</v>
      </c>
    </row>
    <row r="21" spans="1:11">
      <c s="3" r="A21" t="n">
        <v>560.7</v>
      </c>
      <c s="3" r="B21" t="n">
        <v>-1305.51</v>
      </c>
      <c s="3" r="C21" t="n">
        <v>-536.98</v>
      </c>
      <c s="3" r="D21" t="n">
        <v>0</v>
      </c>
      <c s="3" r="E21" t="n">
        <v>20.1</v>
      </c>
      <c s="3" r="F21" t="n">
        <v>2.78</v>
      </c>
      <c s="3" r="G21" t="n">
        <v>0.04</v>
      </c>
      <c s="3" r="H21" t="n">
        <v>-0.03</v>
      </c>
      <c s="3" r="I21" t="n">
        <v>2.78</v>
      </c>
      <c s="3" r="J21" t="n">
        <v>138.32</v>
      </c>
      <c s="3" r="K21" t="n">
        <v>-1.49</v>
      </c>
    </row>
    <row r="22" spans="1:11">
      <c s="4" r="A22" t="n">
        <v>599.61</v>
      </c>
      <c s="4" r="B22" t="n">
        <v>-1302.73</v>
      </c>
      <c s="4" r="C22" t="n">
        <v>-536.9400000000001</v>
      </c>
      <c s="4" r="D22" t="n">
        <v>0.03</v>
      </c>
      <c s="4" r="E22" t="n">
        <v>38.91</v>
      </c>
      <c s="4" r="F22" t="n">
        <v>2.78</v>
      </c>
      <c s="4" r="G22" t="n">
        <v>0.04</v>
      </c>
      <c s="4" r="H22" t="n">
        <v>0.03</v>
      </c>
      <c s="4" r="I22" t="n">
        <v>2.78</v>
      </c>
      <c s="4" r="J22" t="n">
        <v>71.45</v>
      </c>
      <c s="4" r="K22" t="n">
        <v>0.77</v>
      </c>
    </row>
    <row r="23" spans="1:11">
      <c s="3" r="A23" t="n">
        <v>620.02</v>
      </c>
      <c s="3" r="B23" t="n">
        <v>-1299.95</v>
      </c>
      <c s="3" r="C23" t="n">
        <v>-536.9</v>
      </c>
      <c s="3" r="D23" t="n">
        <v>0</v>
      </c>
      <c s="3" r="E23" t="n">
        <v>20.41</v>
      </c>
      <c s="3" r="F23" t="n">
        <v>2.78</v>
      </c>
      <c s="3" r="G23" t="n">
        <v>0.04</v>
      </c>
      <c s="3" r="H23" t="n">
        <v>-0.03</v>
      </c>
      <c s="3" r="I23" t="n">
        <v>2.78</v>
      </c>
      <c s="3" r="J23" t="n">
        <v>136.22</v>
      </c>
      <c s="3" r="K23" t="n">
        <v>-1.47</v>
      </c>
    </row>
    <row r="24" spans="1:11">
      <c s="4" r="A24" t="n">
        <v>660.1</v>
      </c>
      <c s="4" r="B24" t="n">
        <v>-1298.56</v>
      </c>
      <c s="4" r="C24" t="n">
        <v>-536.88</v>
      </c>
      <c s="4" r="D24" t="n">
        <v>0.03</v>
      </c>
      <c s="4" r="E24" t="n">
        <v>40.08</v>
      </c>
      <c s="4" r="F24" t="n">
        <v>1.39</v>
      </c>
      <c s="4" r="G24" t="n">
        <v>0.02</v>
      </c>
      <c s="4" r="H24" t="n">
        <v>0.03</v>
      </c>
      <c s="4" r="I24" t="n">
        <v>1.39</v>
      </c>
      <c s="4" r="J24" t="n">
        <v>34.68</v>
      </c>
      <c s="4" r="K24" t="n">
        <v>0.75</v>
      </c>
    </row>
    <row r="25" spans="1:11">
      <c s="3" r="A25" t="n">
        <v>679.55</v>
      </c>
      <c s="3" r="B25" t="n">
        <v>-1297.17</v>
      </c>
      <c s="3" r="C25" t="n">
        <v>-536.86</v>
      </c>
      <c s="3" r="D25" t="n">
        <v>0.03</v>
      </c>
      <c s="3" r="E25" t="n">
        <v>19.45</v>
      </c>
      <c s="3" r="F25" t="n">
        <v>1.39</v>
      </c>
      <c s="3" r="G25" t="n">
        <v>0.02</v>
      </c>
      <c s="3" r="H25" t="n">
        <v>0</v>
      </c>
      <c s="3" r="I25" t="n">
        <v>1.39</v>
      </c>
      <c s="3" r="J25" t="n">
        <v>71.47</v>
      </c>
      <c s="3" r="K25" t="n">
        <v>0</v>
      </c>
    </row>
    <row r="26" spans="1:11">
      <c s="4" r="A26" t="n">
        <v>759.41</v>
      </c>
      <c s="4" r="B26" t="n">
        <v>-1288.81</v>
      </c>
      <c s="4" r="C26" t="n">
        <v>-537.45</v>
      </c>
      <c s="4" r="D26" t="n">
        <v>0.04</v>
      </c>
      <c s="4" r="E26" t="n">
        <v>79.86</v>
      </c>
      <c s="4" r="F26" t="n">
        <v>8.359999999999999</v>
      </c>
      <c s="4" r="G26" t="n">
        <v>-0.59</v>
      </c>
      <c s="4" r="H26" t="n">
        <v>0.01</v>
      </c>
      <c s="4" r="I26" t="n">
        <v>8.380000000000001</v>
      </c>
      <c s="4" r="J26" t="n">
        <v>104.94</v>
      </c>
      <c s="4" r="K26" t="n">
        <v>0.13</v>
      </c>
    </row>
    <row r="27" spans="1:11">
      <c s="3" r="A27" t="n">
        <v>779.42</v>
      </c>
      <c s="3" r="B27" t="n">
        <v>-1286.05</v>
      </c>
      <c s="3" r="C27" t="n">
        <v>-536.7</v>
      </c>
      <c s="3" r="D27" t="n">
        <v>0.03</v>
      </c>
      <c s="3" r="E27" t="n">
        <v>20.01</v>
      </c>
      <c s="3" r="F27" t="n">
        <v>2.76</v>
      </c>
      <c s="3" r="G27" t="n">
        <v>0.75</v>
      </c>
      <c s="3" r="H27" t="n">
        <v>-0.01</v>
      </c>
      <c s="3" r="I27" t="n">
        <v>2.86</v>
      </c>
      <c s="3" r="J27" t="n">
        <v>142.93</v>
      </c>
      <c s="3" r="K27" t="n">
        <v>-0.5</v>
      </c>
    </row>
    <row r="28" spans="1:11">
      <c s="4" r="A28" t="n">
        <v>800.37</v>
      </c>
      <c s="4" r="B28" t="n">
        <v>-1283.27</v>
      </c>
      <c s="4" r="C28" t="n">
        <v>-536.66</v>
      </c>
      <c s="4" r="D28" t="n">
        <v>0.03</v>
      </c>
      <c s="4" r="E28" t="n">
        <v>20.95</v>
      </c>
      <c s="4" r="F28" t="n">
        <v>2.78</v>
      </c>
      <c s="4" r="G28" t="n">
        <v>0.04</v>
      </c>
      <c s="4" r="H28" t="n">
        <v>0</v>
      </c>
      <c s="4" r="I28" t="n">
        <v>2.78</v>
      </c>
      <c s="4" r="J28" t="n">
        <v>132.71</v>
      </c>
      <c s="4" r="K28" t="n">
        <v>0</v>
      </c>
    </row>
    <row r="29" spans="1:11">
      <c s="3" r="A29" t="n">
        <v>820.51</v>
      </c>
      <c s="3" r="B29" t="n">
        <v>-1280.49</v>
      </c>
      <c s="3" r="C29" t="n">
        <v>-536.62</v>
      </c>
      <c s="3" r="D29" t="n">
        <v>0</v>
      </c>
      <c s="3" r="E29" t="n">
        <v>20.14</v>
      </c>
      <c s="3" r="F29" t="n">
        <v>2.78</v>
      </c>
      <c s="3" r="G29" t="n">
        <v>0.04</v>
      </c>
      <c s="3" r="H29" t="n">
        <v>-0.03</v>
      </c>
      <c s="3" r="I29" t="n">
        <v>2.78</v>
      </c>
      <c s="3" r="J29" t="n">
        <v>138.05</v>
      </c>
      <c s="3" r="K29" t="n">
        <v>-1.49</v>
      </c>
    </row>
    <row r="30" spans="1:11">
      <c s="4" r="A30" t="n">
        <v>840.97</v>
      </c>
      <c s="4" r="B30" t="n">
        <v>-1277.71</v>
      </c>
      <c s="4" r="C30" t="n">
        <v>-536.58</v>
      </c>
      <c s="4" r="D30" t="n">
        <v>0.03</v>
      </c>
      <c s="4" r="E30" t="n">
        <v>20.46</v>
      </c>
      <c s="4" r="F30" t="n">
        <v>2.78</v>
      </c>
      <c s="4" r="G30" t="n">
        <v>0.04</v>
      </c>
      <c s="4" r="H30" t="n">
        <v>0.03</v>
      </c>
      <c s="4" r="I30" t="n">
        <v>2.78</v>
      </c>
      <c s="4" r="J30" t="n">
        <v>135.89</v>
      </c>
      <c s="4" r="K30" t="n">
        <v>1.47</v>
      </c>
    </row>
    <row r="31" spans="1:11">
      <c s="3" r="A31" t="n">
        <v>880.98</v>
      </c>
      <c s="3" r="B31" t="n">
        <v>-1274.93</v>
      </c>
      <c s="3" r="C31" t="n">
        <v>-536.54</v>
      </c>
      <c s="3" r="D31" t="n">
        <v>0</v>
      </c>
      <c s="3" r="E31" t="n">
        <v>40.01</v>
      </c>
      <c s="3" r="F31" t="n">
        <v>2.78</v>
      </c>
      <c s="3" r="G31" t="n">
        <v>0.04</v>
      </c>
      <c s="3" r="H31" t="n">
        <v>-0.03</v>
      </c>
      <c s="3" r="I31" t="n">
        <v>2.78</v>
      </c>
      <c s="3" r="J31" t="n">
        <v>69.48999999999999</v>
      </c>
      <c s="3" r="K31" t="n">
        <v>-0.75</v>
      </c>
    </row>
    <row r="32" spans="1:11">
      <c s="4" r="A32" t="n">
        <v>901.02</v>
      </c>
      <c s="4" r="B32" t="n">
        <v>-1272.15</v>
      </c>
      <c s="4" r="C32" t="n">
        <v>-536.5</v>
      </c>
      <c s="4" r="D32" t="n">
        <v>0.03</v>
      </c>
      <c s="4" r="E32" t="n">
        <v>20.04</v>
      </c>
      <c s="4" r="F32" t="n">
        <v>2.78</v>
      </c>
      <c s="4" r="G32" t="n">
        <v>0.04</v>
      </c>
      <c s="4" r="H32" t="n">
        <v>0.03</v>
      </c>
      <c s="4" r="I32" t="n">
        <v>2.78</v>
      </c>
      <c s="4" r="J32" t="n">
        <v>138.74</v>
      </c>
      <c s="4" r="K32" t="n">
        <v>1.5</v>
      </c>
    </row>
    <row r="33" spans="1:11">
      <c s="3" r="A33" t="n">
        <v>920.95</v>
      </c>
      <c s="3" r="B33" t="n">
        <v>-1269.37</v>
      </c>
      <c s="3" r="C33" t="n">
        <v>-536.46</v>
      </c>
      <c s="3" r="D33" t="n">
        <v>0.03</v>
      </c>
      <c s="3" r="E33" t="n">
        <v>19.93</v>
      </c>
      <c s="3" r="F33" t="n">
        <v>2.78</v>
      </c>
      <c s="3" r="G33" t="n">
        <v>0.04</v>
      </c>
      <c s="3" r="H33" t="n">
        <v>0</v>
      </c>
      <c s="3" r="I33" t="n">
        <v>2.78</v>
      </c>
      <c s="3" r="J33" t="n">
        <v>139.5</v>
      </c>
      <c s="3" r="K33" t="n">
        <v>0</v>
      </c>
    </row>
    <row r="34" spans="1:11">
      <c s="4" r="A34" t="n">
        <v>959.5599999999999</v>
      </c>
      <c s="4" r="B34" t="n">
        <v>-1266.59</v>
      </c>
      <c s="4" r="C34" t="n">
        <v>-536.42</v>
      </c>
      <c s="4" r="D34" t="n">
        <v>0</v>
      </c>
      <c s="4" r="E34" t="n">
        <v>38.61</v>
      </c>
      <c s="4" r="F34" t="n">
        <v>2.78</v>
      </c>
      <c s="4" r="G34" t="n">
        <v>0.04</v>
      </c>
      <c s="4" r="H34" t="n">
        <v>-0.03</v>
      </c>
      <c s="4" r="I34" t="n">
        <v>2.78</v>
      </c>
      <c s="4" r="J34" t="n">
        <v>72.01000000000001</v>
      </c>
      <c s="4" r="K34" t="n">
        <v>-0.78</v>
      </c>
    </row>
    <row r="35" spans="1:11">
      <c s="3" r="A35" t="n">
        <v>979.95</v>
      </c>
      <c s="3" r="B35" t="n">
        <v>-1263.81</v>
      </c>
      <c s="3" r="C35" t="n">
        <v>-536.38</v>
      </c>
      <c s="3" r="D35" t="n">
        <v>0.03</v>
      </c>
      <c s="3" r="E35" t="n">
        <v>20.39</v>
      </c>
      <c s="3" r="F35" t="n">
        <v>2.78</v>
      </c>
      <c s="3" r="G35" t="n">
        <v>0.04</v>
      </c>
      <c s="3" r="H35" t="n">
        <v>0.03</v>
      </c>
      <c s="3" r="I35" t="n">
        <v>2.78</v>
      </c>
      <c s="3" r="J35" t="n">
        <v>136.36</v>
      </c>
      <c s="3" r="K35" t="n">
        <v>1.47</v>
      </c>
    </row>
    <row r="36" spans="1:11">
      <c s="4" r="A36" t="n">
        <v>1021.01</v>
      </c>
      <c s="4" r="B36" t="n">
        <v>-1258.94</v>
      </c>
      <c s="4" r="C36" t="n">
        <v>-536.3099999999999</v>
      </c>
      <c s="4" r="D36" t="n">
        <v>0</v>
      </c>
      <c s="4" r="E36" t="n">
        <v>41.06</v>
      </c>
      <c s="4" r="F36" t="n">
        <v>4.87</v>
      </c>
      <c s="4" r="G36" t="n">
        <v>0.07000000000000001</v>
      </c>
      <c s="4" r="H36" t="n">
        <v>-0.03</v>
      </c>
      <c s="4" r="I36" t="n">
        <v>4.87</v>
      </c>
      <c s="4" r="J36" t="n">
        <v>118.62</v>
      </c>
      <c s="4" r="K36" t="n">
        <v>-0.73</v>
      </c>
    </row>
    <row r="37" spans="1:11">
      <c s="3" r="A37" t="n">
        <v>1100.05</v>
      </c>
      <c s="3" r="B37" t="n">
        <v>-1253.39</v>
      </c>
      <c s="3" r="C37" t="n">
        <v>-536.23</v>
      </c>
      <c s="3" r="D37" t="n">
        <v>0.03</v>
      </c>
      <c s="3" r="E37" t="n">
        <v>79.04000000000001</v>
      </c>
      <c s="3" r="F37" t="n">
        <v>5.55</v>
      </c>
      <c s="3" r="G37" t="n">
        <v>0.08</v>
      </c>
      <c s="3" r="H37" t="n">
        <v>0.03</v>
      </c>
      <c s="3" r="I37" t="n">
        <v>5.55</v>
      </c>
      <c s="3" r="J37" t="n">
        <v>70.22</v>
      </c>
      <c s="3" r="K37" t="n">
        <v>0.38</v>
      </c>
    </row>
    <row r="38" spans="1:11">
      <c s="4" r="A38" t="n">
        <v>1139.57</v>
      </c>
      <c s="4" r="B38" t="n">
        <v>-1247.13</v>
      </c>
      <c s="4" r="C38" t="n">
        <v>-536.14</v>
      </c>
      <c s="4" r="D38" t="n">
        <v>0.03</v>
      </c>
      <c s="4" r="E38" t="n">
        <v>39.52</v>
      </c>
      <c s="4" r="F38" t="n">
        <v>6.26</v>
      </c>
      <c s="4" r="G38" t="n">
        <v>0.09</v>
      </c>
      <c s="4" r="H38" t="n">
        <v>0</v>
      </c>
      <c s="4" r="I38" t="n">
        <v>6.26</v>
      </c>
      <c s="4" r="J38" t="n">
        <v>158.42</v>
      </c>
      <c s="4" r="K38" t="n">
        <v>0</v>
      </c>
    </row>
    <row r="39" spans="1:11">
      <c s="3" r="A39" t="n">
        <v>1179.79</v>
      </c>
      <c s="3" r="B39" t="n">
        <v>-1241.57</v>
      </c>
      <c s="3" r="C39" t="n">
        <v>-536.0599999999999</v>
      </c>
      <c s="3" r="D39" t="n">
        <v>0.03</v>
      </c>
      <c s="3" r="E39" t="n">
        <v>40.22</v>
      </c>
      <c s="3" r="F39" t="n">
        <v>5.56</v>
      </c>
      <c s="3" r="G39" t="n">
        <v>0.08</v>
      </c>
      <c s="3" r="H39" t="n">
        <v>0</v>
      </c>
      <c s="3" r="I39" t="n">
        <v>5.56</v>
      </c>
      <c s="3" r="J39" t="n">
        <v>138.25</v>
      </c>
      <c s="3" r="K39" t="n">
        <v>0</v>
      </c>
    </row>
    <row r="40" spans="1:11">
      <c s="4" r="A40" t="n">
        <v>1239.53</v>
      </c>
      <c s="4" r="B40" t="n">
        <v>-1236.02</v>
      </c>
      <c s="4" r="C40" t="n">
        <v>-535.98</v>
      </c>
      <c s="4" r="D40" t="n">
        <v>0.03</v>
      </c>
      <c s="4" r="E40" t="n">
        <v>59.74</v>
      </c>
      <c s="4" r="F40" t="n">
        <v>5.55</v>
      </c>
      <c s="4" r="G40" t="n">
        <v>0.08</v>
      </c>
      <c s="4" r="H40" t="n">
        <v>0</v>
      </c>
      <c s="4" r="I40" t="n">
        <v>5.55</v>
      </c>
      <c s="4" r="J40" t="n">
        <v>92.91</v>
      </c>
      <c s="4" r="K40" t="n">
        <v>0</v>
      </c>
    </row>
    <row r="41" spans="1:11">
      <c s="3" r="A41" t="n">
        <v>1319.59</v>
      </c>
      <c s="3" r="B41" t="n">
        <v>-1229.76</v>
      </c>
      <c s="3" r="C41" t="n">
        <v>-535.89</v>
      </c>
      <c s="3" r="D41" t="n">
        <v>0</v>
      </c>
      <c s="3" r="E41" t="n">
        <v>80.06</v>
      </c>
      <c s="3" r="F41" t="n">
        <v>6.26</v>
      </c>
      <c s="3" r="G41" t="n">
        <v>0.09</v>
      </c>
      <c s="3" r="H41" t="n">
        <v>-0.03</v>
      </c>
      <c s="3" r="I41" t="n">
        <v>6.26</v>
      </c>
      <c s="3" r="J41" t="n">
        <v>78.2</v>
      </c>
      <c s="3" r="K41" t="n">
        <v>-0.37</v>
      </c>
    </row>
    <row r="42" spans="1:11">
      <c s="4" r="A42" t="n">
        <v>1581.31</v>
      </c>
      <c s="4" r="B42" t="n">
        <v>-1202.67</v>
      </c>
      <c s="4" r="C42" t="n">
        <v>-535.49</v>
      </c>
      <c s="4" r="D42" t="n">
        <v>0.05</v>
      </c>
      <c s="4" r="E42" t="n">
        <v>261.72</v>
      </c>
      <c s="4" r="F42" t="n">
        <v>27.09</v>
      </c>
      <c s="4" r="G42" t="n">
        <v>0.4</v>
      </c>
      <c s="4" r="H42" t="n">
        <v>0.05</v>
      </c>
      <c s="4" r="I42" t="n">
        <v>27.09</v>
      </c>
      <c s="4" r="J42" t="n">
        <v>103.52</v>
      </c>
      <c s="4" r="K42" t="n">
        <v>0.19</v>
      </c>
    </row>
    <row r="43" spans="1:11">
      <c s="3" r="A43" t="n">
        <v>1640.06</v>
      </c>
      <c s="3" r="B43" t="n">
        <v>-1192.89</v>
      </c>
      <c s="3" r="C43" t="n">
        <v>-538.88</v>
      </c>
      <c s="3" r="D43" t="n">
        <v>0.11</v>
      </c>
      <c s="3" r="E43" t="n">
        <v>58.75</v>
      </c>
      <c s="3" r="F43" t="n">
        <v>9.779999999999999</v>
      </c>
      <c s="3" r="G43" t="n">
        <v>-3.39</v>
      </c>
      <c s="3" r="H43" t="n">
        <v>0.06</v>
      </c>
      <c s="3" r="I43" t="n">
        <v>10.35</v>
      </c>
      <c s="3" r="J43" t="n">
        <v>176.19</v>
      </c>
      <c s="3" r="K43" t="n">
        <v>1.02</v>
      </c>
    </row>
    <row r="44" spans="1:11">
      <c s="4" r="A44" t="n">
        <v>1700.15</v>
      </c>
      <c s="4" r="B44" t="n">
        <v>-1187.3</v>
      </c>
      <c s="4" r="C44" t="n">
        <v>-540.91</v>
      </c>
      <c s="4" r="D44" t="n">
        <v>0.12</v>
      </c>
      <c s="4" r="E44" t="n">
        <v>60.09</v>
      </c>
      <c s="4" r="F44" t="n">
        <v>5.59</v>
      </c>
      <c s="4" r="G44" t="n">
        <v>-2.03</v>
      </c>
      <c s="4" r="H44" t="n">
        <v>0.01</v>
      </c>
      <c s="4" r="I44" t="n">
        <v>5.95</v>
      </c>
      <c s="4" r="J44" t="n">
        <v>98.97</v>
      </c>
      <c s="4" r="K44" t="n">
        <v>0.17</v>
      </c>
    </row>
    <row r="45" spans="1:11">
      <c s="3" r="A45" t="n">
        <v>1720.18</v>
      </c>
      <c s="3" r="B45" t="n">
        <v>-1186</v>
      </c>
      <c s="3" r="C45" t="n">
        <v>-535.25</v>
      </c>
      <c s="3" r="D45" t="n">
        <v>0.05</v>
      </c>
      <c s="3" r="E45" t="n">
        <v>20.03</v>
      </c>
      <c s="3" r="F45" t="n">
        <v>1.3</v>
      </c>
      <c s="3" r="G45" t="n">
        <v>5.66</v>
      </c>
      <c s="3" r="H45" t="n">
        <v>-0.07000000000000001</v>
      </c>
      <c s="3" r="I45" t="n">
        <v>5.81</v>
      </c>
      <c s="3" r="J45" t="n">
        <v>289.93</v>
      </c>
      <c s="3" r="K45" t="n">
        <v>-3.49</v>
      </c>
    </row>
    <row r="46" spans="1:11">
      <c s="4" r="A46" t="n">
        <v>1740.6</v>
      </c>
      <c s="4" r="B46" t="n">
        <v>-1181.75</v>
      </c>
      <c s="4" r="C46" t="n">
        <v>-540.12</v>
      </c>
      <c s="4" r="D46" t="n">
        <v>0.11</v>
      </c>
      <c s="4" r="E46" t="n">
        <v>20.42</v>
      </c>
      <c s="4" r="F46" t="n">
        <v>4.25</v>
      </c>
      <c s="4" r="G46" t="n">
        <v>-4.87</v>
      </c>
      <c s="4" r="H46" t="n">
        <v>0.06</v>
      </c>
      <c s="4" r="I46" t="n">
        <v>6.46</v>
      </c>
      <c s="4" r="J46" t="n">
        <v>316.54</v>
      </c>
      <c s="4" r="K46" t="n">
        <v>2.94</v>
      </c>
    </row>
    <row r="47" spans="1:11">
      <c s="3" r="A47" t="n">
        <v>1761.52</v>
      </c>
      <c s="3" r="B47" t="n">
        <v>-1180.45</v>
      </c>
      <c s="3" r="C47" t="n">
        <v>-535.17</v>
      </c>
      <c s="3" r="D47" t="n">
        <v>0.03</v>
      </c>
      <c s="3" r="E47" t="n">
        <v>20.92</v>
      </c>
      <c s="3" r="F47" t="n">
        <v>1.3</v>
      </c>
      <c s="3" r="G47" t="n">
        <v>4.95</v>
      </c>
      <c s="3" r="H47" t="n">
        <v>-0.08</v>
      </c>
      <c s="3" r="I47" t="n">
        <v>5.12</v>
      </c>
      <c s="3" r="J47" t="n">
        <v>244.64</v>
      </c>
      <c s="3" r="K47" t="n">
        <v>-3.82</v>
      </c>
    </row>
    <row r="48" spans="1:11">
      <c s="4" r="A48" t="n">
        <v>1800.47</v>
      </c>
      <c s="4" r="B48" t="n">
        <v>-1174.89</v>
      </c>
      <c s="4" r="C48" t="n">
        <v>-535.09</v>
      </c>
      <c s="4" r="D48" t="n">
        <v>0.03</v>
      </c>
      <c s="4" r="E48" t="n">
        <v>38.95</v>
      </c>
      <c s="4" r="F48" t="n">
        <v>5.56</v>
      </c>
      <c s="4" r="G48" t="n">
        <v>0.08</v>
      </c>
      <c s="4" r="H48" t="n">
        <v>0</v>
      </c>
      <c s="4" r="I48" t="n">
        <v>5.56</v>
      </c>
      <c s="4" r="J48" t="n">
        <v>142.76</v>
      </c>
      <c s="4" r="K48" t="n">
        <v>0</v>
      </c>
    </row>
    <row r="49" spans="1:11">
      <c s="3" r="A49" t="n">
        <v>1880.28</v>
      </c>
      <c s="3" r="B49" t="n">
        <v>-1167.8</v>
      </c>
      <c s="3" r="C49" t="n">
        <v>-543.45</v>
      </c>
      <c s="3" r="D49" t="n">
        <v>0.16</v>
      </c>
      <c s="3" r="E49" t="n">
        <v>79.81</v>
      </c>
      <c s="3" r="F49" t="n">
        <v>7.09</v>
      </c>
      <c s="3" r="G49" t="n">
        <v>-8.359999999999999</v>
      </c>
      <c s="3" r="H49" t="n">
        <v>0.13</v>
      </c>
      <c s="3" r="I49" t="n">
        <v>10.96</v>
      </c>
      <c s="3" r="J49" t="n">
        <v>137.35</v>
      </c>
      <c s="3" r="K49" t="n">
        <v>1.63</v>
      </c>
    </row>
    <row r="50" spans="1:11">
      <c s="4" r="A50" t="n">
        <v>1983.96</v>
      </c>
      <c s="4" r="B50" t="n">
        <v>-1156.67</v>
      </c>
      <c s="4" r="C50" t="n">
        <v>-543.99</v>
      </c>
      <c s="4" r="D50" t="n">
        <v>0.2</v>
      </c>
      <c s="4" r="E50" t="n">
        <v>103.68</v>
      </c>
      <c s="4" r="F50" t="n">
        <v>11.13</v>
      </c>
      <c s="4" r="G50" t="n">
        <v>-0.54</v>
      </c>
      <c s="4" r="H50" t="n">
        <v>0.04</v>
      </c>
      <c s="4" r="I50" t="n">
        <v>11.14</v>
      </c>
      <c s="4" r="J50" t="n">
        <v>107.48</v>
      </c>
      <c s="4" r="K50" t="n">
        <v>0.39</v>
      </c>
    </row>
    <row r="51" spans="1:11">
      <c s="3" r="A51" t="n">
        <v>2003.72</v>
      </c>
      <c s="3" r="B51" t="n">
        <v>-1153.87</v>
      </c>
      <c s="3" r="C51" t="n">
        <v>-545.36</v>
      </c>
      <c s="3" r="D51" t="n">
        <v>0.19</v>
      </c>
      <c s="3" r="E51" t="n">
        <v>19.76</v>
      </c>
      <c s="3" r="F51" t="n">
        <v>2.8</v>
      </c>
      <c s="3" r="G51" t="n">
        <v>-1.37</v>
      </c>
      <c s="3" r="H51" t="n">
        <v>-0.01</v>
      </c>
      <c s="3" r="I51" t="n">
        <v>3.12</v>
      </c>
      <c s="3" r="J51" t="n">
        <v>157.75</v>
      </c>
      <c s="3" r="K51" t="n">
        <v>-0.51</v>
      </c>
    </row>
    <row r="52" spans="1:11">
      <c s="4" r="A52" t="n">
        <v>2023.74</v>
      </c>
      <c s="4" r="B52" t="n">
        <v>-1150.55</v>
      </c>
      <c s="4" r="C52" t="n">
        <v>-536.14</v>
      </c>
      <c s="4" r="D52" t="n">
        <v>0.05</v>
      </c>
      <c s="4" r="E52" t="n">
        <v>20.02</v>
      </c>
      <c s="4" r="F52" t="n">
        <v>3.32</v>
      </c>
      <c s="4" r="G52" t="n">
        <v>9.220000000000001</v>
      </c>
      <c s="4" r="H52" t="n">
        <v>-0.14</v>
      </c>
      <c s="4" r="I52" t="n">
        <v>9.800000000000001</v>
      </c>
      <c s="4" r="J52" t="n">
        <v>489.49</v>
      </c>
      <c s="4" r="K52" t="n">
        <v>-6.99</v>
      </c>
    </row>
    <row r="53" spans="1:11">
      <c s="3" r="A53" t="n">
        <v>2066.54</v>
      </c>
      <c s="3" r="B53" t="n">
        <v>-1145.64</v>
      </c>
      <c s="3" r="C53" t="n">
        <v>-538.89</v>
      </c>
      <c s="3" r="D53" t="n">
        <v>0.1</v>
      </c>
      <c s="3" r="E53" t="n">
        <v>42.8</v>
      </c>
      <c s="3" r="F53" t="n">
        <v>4.91</v>
      </c>
      <c s="3" r="G53" t="n">
        <v>-2.75</v>
      </c>
      <c s="3" r="H53" t="n">
        <v>0.05</v>
      </c>
      <c s="3" r="I53" t="n">
        <v>5.63</v>
      </c>
      <c s="3" r="J53" t="n">
        <v>131.49</v>
      </c>
      <c s="3" r="K53" t="n">
        <v>1.17</v>
      </c>
    </row>
    <row r="54" spans="1:11">
      <c s="4" r="A54" t="n">
        <v>2103.91</v>
      </c>
      <c s="4" r="B54" t="n">
        <v>-1142.24</v>
      </c>
      <c s="4" r="C54" t="n">
        <v>-534.61</v>
      </c>
      <c s="4" r="D54" t="n">
        <v>0.03</v>
      </c>
      <c s="4" r="E54" t="n">
        <v>37.37</v>
      </c>
      <c s="4" r="F54" t="n">
        <v>3.4</v>
      </c>
      <c s="4" r="G54" t="n">
        <v>4.28</v>
      </c>
      <c s="4" r="H54" t="n">
        <v>-0.07000000000000001</v>
      </c>
      <c s="4" r="I54" t="n">
        <v>5.47</v>
      </c>
      <c s="4" r="J54" t="n">
        <v>146.27</v>
      </c>
      <c s="4" r="K54" t="n">
        <v>-1.87</v>
      </c>
    </row>
    <row r="55" spans="1:11">
      <c s="3" r="A55" t="n">
        <v>2165.14</v>
      </c>
      <c s="3" r="B55" t="n">
        <v>-1135.99</v>
      </c>
      <c s="3" r="C55" t="n">
        <v>-534.52</v>
      </c>
      <c s="3" r="D55" t="n">
        <v>0.03</v>
      </c>
      <c s="3" r="E55" t="n">
        <v>61.23</v>
      </c>
      <c s="3" r="F55" t="n">
        <v>6.25</v>
      </c>
      <c s="3" r="G55" t="n">
        <v>0.09</v>
      </c>
      <c s="3" r="H55" t="n">
        <v>0</v>
      </c>
      <c s="3" r="I55" t="n">
        <v>6.25</v>
      </c>
      <c s="3" r="J55" t="n">
        <v>102.08</v>
      </c>
      <c s="3" r="K55" t="n">
        <v>0</v>
      </c>
    </row>
    <row r="56" spans="1:11">
      <c s="4" r="A56" t="n">
        <v>2204.05</v>
      </c>
      <c s="4" r="B56" t="n">
        <v>-1130.44</v>
      </c>
      <c s="4" r="C56" t="n">
        <v>-534.4400000000001</v>
      </c>
      <c s="4" r="D56" t="n">
        <v>0.07000000000000001</v>
      </c>
      <c s="4" r="E56" t="n">
        <v>38.91</v>
      </c>
      <c s="4" r="F56" t="n">
        <v>5.55</v>
      </c>
      <c s="4" r="G56" t="n">
        <v>0.08</v>
      </c>
      <c s="4" r="H56" t="n">
        <v>0.04</v>
      </c>
      <c s="4" r="I56" t="n">
        <v>5.55</v>
      </c>
      <c s="4" r="J56" t="n">
        <v>142.65</v>
      </c>
      <c s="4" r="K56" t="n">
        <v>1.03</v>
      </c>
    </row>
    <row r="57" spans="1:11">
      <c s="3" r="A57" t="n">
        <v>2224.17</v>
      </c>
      <c s="3" r="B57" t="n">
        <v>-1129.01</v>
      </c>
      <c s="3" r="C57" t="n">
        <v>-536.54</v>
      </c>
      <c s="3" r="D57" t="n">
        <v>0.1</v>
      </c>
      <c s="3" r="E57" t="n">
        <v>20.12</v>
      </c>
      <c s="3" r="F57" t="n">
        <v>1.43</v>
      </c>
      <c s="3" r="G57" t="n">
        <v>-2.1</v>
      </c>
      <c s="3" r="H57" t="n">
        <v>0.03</v>
      </c>
      <c s="3" r="I57" t="n">
        <v>2.54</v>
      </c>
      <c s="3" r="J57" t="n">
        <v>126.27</v>
      </c>
      <c s="3" r="K57" t="n">
        <v>1.49</v>
      </c>
    </row>
    <row r="58" spans="1:11">
      <c s="4" r="A58" t="n">
        <v>2244.45</v>
      </c>
      <c s="4" r="B58" t="n">
        <v>-1124.88</v>
      </c>
      <c s="4" r="C58" t="n">
        <v>-534.36</v>
      </c>
      <c s="4" r="D58" t="n">
        <v>0.07000000000000001</v>
      </c>
      <c s="4" r="E58" t="n">
        <v>20.28</v>
      </c>
      <c s="4" r="F58" t="n">
        <v>4.13</v>
      </c>
      <c s="4" r="G58" t="n">
        <v>2.18</v>
      </c>
      <c s="4" r="H58" t="n">
        <v>-0.03</v>
      </c>
      <c s="4" r="I58" t="n">
        <v>4.67</v>
      </c>
      <c s="4" r="J58" t="n">
        <v>230.28</v>
      </c>
      <c s="4" r="K58" t="n">
        <v>-1.48</v>
      </c>
    </row>
    <row r="59" spans="1:11">
      <c s="3" r="A59" t="n">
        <v>2325.89</v>
      </c>
      <c s="3" r="B59" t="n">
        <v>-1117.9</v>
      </c>
      <c s="3" r="C59" t="n">
        <v>-536.37</v>
      </c>
      <c s="3" r="D59" t="n">
        <v>0.08</v>
      </c>
      <c s="3" r="E59" t="n">
        <v>81.44</v>
      </c>
      <c s="3" r="F59" t="n">
        <v>6.98</v>
      </c>
      <c s="3" r="G59" t="n">
        <v>-2.01</v>
      </c>
      <c s="3" r="H59" t="n">
        <v>0.01</v>
      </c>
      <c s="3" r="I59" t="n">
        <v>7.26</v>
      </c>
      <c s="3" r="J59" t="n">
        <v>89.19</v>
      </c>
      <c s="3" r="K59" t="n">
        <v>0.12</v>
      </c>
    </row>
    <row r="60" spans="1:11">
      <c s="4" r="A60" t="n">
        <v>2364.48</v>
      </c>
      <c s="4" r="B60" t="n">
        <v>-1113.76</v>
      </c>
      <c s="4" r="C60" t="n">
        <v>-534.2</v>
      </c>
      <c s="4" r="D60" t="n">
        <v>0.05</v>
      </c>
      <c s="4" r="E60" t="n">
        <v>38.59</v>
      </c>
      <c s="4" r="F60" t="n">
        <v>4.14</v>
      </c>
      <c s="4" r="G60" t="n">
        <v>2.17</v>
      </c>
      <c s="4" r="H60" t="n">
        <v>-0.03</v>
      </c>
      <c s="4" r="I60" t="n">
        <v>4.67</v>
      </c>
      <c s="4" r="J60" t="n">
        <v>121.13</v>
      </c>
      <c s="4" r="K60" t="n">
        <v>-0.78</v>
      </c>
    </row>
    <row r="61" spans="1:11">
      <c s="3" r="A61" t="n">
        <v>2384.47</v>
      </c>
      <c s="3" r="B61" t="n">
        <v>-1112.25</v>
      </c>
      <c s="3" r="C61" t="n">
        <v>-541.23</v>
      </c>
      <c s="3" r="D61" t="n">
        <v>0.19</v>
      </c>
      <c s="3" r="E61" t="n">
        <v>19.99</v>
      </c>
      <c s="3" r="F61" t="n">
        <v>1.51</v>
      </c>
      <c s="3" r="G61" t="n">
        <v>-7.03</v>
      </c>
      <c s="3" r="H61" t="n">
        <v>0.14</v>
      </c>
      <c s="3" r="I61" t="n">
        <v>7.19</v>
      </c>
      <c s="3" r="J61" t="n">
        <v>359.7</v>
      </c>
      <c s="3" r="K61" t="n">
        <v>7</v>
      </c>
    </row>
    <row r="62" spans="1:11">
      <c s="4" r="A62" t="n">
        <v>2404.47</v>
      </c>
      <c s="4" r="B62" t="n">
        <v>-1109.6</v>
      </c>
      <c s="4" r="C62" t="n">
        <v>-534.14</v>
      </c>
      <c s="4" r="D62" t="n">
        <v>0.05</v>
      </c>
      <c s="4" r="E62" t="n">
        <v>20</v>
      </c>
      <c s="4" r="F62" t="n">
        <v>2.65</v>
      </c>
      <c s="4" r="G62" t="n">
        <v>7.09</v>
      </c>
      <c s="4" r="H62" t="n">
        <v>-0.14</v>
      </c>
      <c s="4" r="I62" t="n">
        <v>7.57</v>
      </c>
      <c s="4" r="J62" t="n">
        <v>378.45</v>
      </c>
      <c s="4" r="K62" t="n">
        <v>-7</v>
      </c>
    </row>
    <row r="63" spans="1:11">
      <c s="3" r="A63" t="n">
        <v>2424.6</v>
      </c>
      <c s="3" r="B63" t="n">
        <v>-1106.83</v>
      </c>
      <c s="3" r="C63" t="n">
        <v>-533.39</v>
      </c>
      <c s="3" r="D63" t="n">
        <v>0.04</v>
      </c>
      <c s="3" r="E63" t="n">
        <v>20.13</v>
      </c>
      <c s="3" r="F63" t="n">
        <v>2.77</v>
      </c>
      <c s="3" r="G63" t="n">
        <v>0.75</v>
      </c>
      <c s="3" r="H63" t="n">
        <v>-0.01</v>
      </c>
      <c s="3" r="I63" t="n">
        <v>2.87</v>
      </c>
      <c s="3" r="J63" t="n">
        <v>142.56</v>
      </c>
      <c s="3" r="K63" t="n">
        <v>-0.5</v>
      </c>
    </row>
    <row r="64" spans="1:11">
      <c s="4" r="A64" t="n">
        <v>2464.46</v>
      </c>
      <c s="4" r="B64" t="n">
        <v>-1102.65</v>
      </c>
      <c s="4" r="C64" t="n">
        <v>-534.03</v>
      </c>
      <c s="4" r="D64" t="n">
        <v>0.07000000000000001</v>
      </c>
      <c s="4" r="E64" t="n">
        <v>39.86</v>
      </c>
      <c s="4" r="F64" t="n">
        <v>4.18</v>
      </c>
      <c s="4" r="G64" t="n">
        <v>-0.64</v>
      </c>
      <c s="4" r="H64" t="n">
        <v>0.03</v>
      </c>
      <c s="4" r="I64" t="n">
        <v>4.23</v>
      </c>
      <c s="4" r="J64" t="n">
        <v>106.09</v>
      </c>
      <c s="4" r="K64" t="n">
        <v>0.75</v>
      </c>
    </row>
    <row r="65" spans="1:11">
      <c s="3" r="A65" t="n">
        <v>2484.51</v>
      </c>
      <c s="3" r="B65" t="n">
        <v>-1101.28</v>
      </c>
      <c s="3" r="C65" t="n">
        <v>-532.6</v>
      </c>
      <c s="3" r="D65" t="n">
        <v>0.03</v>
      </c>
      <c s="3" r="E65" t="n">
        <v>20.05</v>
      </c>
      <c s="3" r="F65" t="n">
        <v>1.37</v>
      </c>
      <c s="3" r="G65" t="n">
        <v>1.43</v>
      </c>
      <c s="3" r="H65" t="n">
        <v>-0.04</v>
      </c>
      <c s="3" r="I65" t="n">
        <v>1.98</v>
      </c>
      <c s="3" r="J65" t="n">
        <v>98.77</v>
      </c>
      <c s="3" r="K65" t="n">
        <v>-2</v>
      </c>
    </row>
    <row r="66" spans="1:11">
      <c s="4" r="A66" t="n">
        <v>2505.3</v>
      </c>
      <c s="4" r="B66" t="n">
        <v>-1097.09</v>
      </c>
      <c s="4" r="C66" t="n">
        <v>-533.95</v>
      </c>
      <c s="4" r="D66" t="n">
        <v>0.07000000000000001</v>
      </c>
      <c s="4" r="E66" t="n">
        <v>20.79</v>
      </c>
      <c s="4" r="F66" t="n">
        <v>4.19</v>
      </c>
      <c s="4" r="G66" t="n">
        <v>-1.35</v>
      </c>
      <c s="4" r="H66" t="n">
        <v>0.04</v>
      </c>
      <c s="4" r="I66" t="n">
        <v>4.4</v>
      </c>
      <c s="4" r="J66" t="n">
        <v>211.74</v>
      </c>
      <c s="4" r="K66" t="n">
        <v>1.92</v>
      </c>
    </row>
    <row r="67" spans="1:11">
      <c s="3" r="A67" t="n">
        <v>2525.45</v>
      </c>
      <c s="3" r="B67" t="n">
        <v>-1092.92</v>
      </c>
      <c s="3" r="C67" t="n">
        <v>-533.89</v>
      </c>
      <c s="3" r="D67" t="n">
        <v>0.05</v>
      </c>
      <c s="3" r="E67" t="n">
        <v>20.15</v>
      </c>
      <c s="3" r="F67" t="n">
        <v>4.17</v>
      </c>
      <c s="3" r="G67" t="n">
        <v>0.06</v>
      </c>
      <c s="3" r="H67" t="n">
        <v>-0.02</v>
      </c>
      <c s="3" r="I67" t="n">
        <v>4.17</v>
      </c>
      <c s="3" r="J67" t="n">
        <v>206.97</v>
      </c>
      <c s="3" r="K67" t="n">
        <v>-0.99</v>
      </c>
    </row>
    <row r="68" spans="1:11">
      <c s="4" r="A68" t="n">
        <v>2564.72</v>
      </c>
      <c s="4" r="B68" t="n">
        <v>-1091.53</v>
      </c>
      <c s="4" r="C68" t="n">
        <v>-533.87</v>
      </c>
      <c s="4" r="D68" t="n">
        <v>0.05</v>
      </c>
      <c s="4" r="E68" t="n">
        <v>39.27</v>
      </c>
      <c s="4" r="F68" t="n">
        <v>1.39</v>
      </c>
      <c s="4" r="G68" t="n">
        <v>0.02</v>
      </c>
      <c s="4" r="H68" t="n">
        <v>0</v>
      </c>
      <c s="4" r="I68" t="n">
        <v>1.39</v>
      </c>
      <c s="4" r="J68" t="n">
        <v>35.4</v>
      </c>
      <c s="4" r="K68" t="n">
        <v>0</v>
      </c>
    </row>
    <row r="69" spans="1:11">
      <c s="3" r="A69" t="n">
        <v>2585.31</v>
      </c>
      <c s="3" r="B69" t="n">
        <v>-1088.78</v>
      </c>
      <c s="3" r="C69" t="n">
        <v>-532.42</v>
      </c>
      <c s="3" r="D69" t="n">
        <v>0.05</v>
      </c>
      <c s="3" r="E69" t="n">
        <v>20.59</v>
      </c>
      <c s="3" r="F69" t="n">
        <v>2.75</v>
      </c>
      <c s="3" r="G69" t="n">
        <v>1.45</v>
      </c>
      <c s="3" r="H69" t="n">
        <v>0</v>
      </c>
      <c s="3" r="I69" t="n">
        <v>3.11</v>
      </c>
      <c s="3" r="J69" t="n">
        <v>150.99</v>
      </c>
      <c s="3" r="K69" t="n">
        <v>0</v>
      </c>
    </row>
    <row r="70" spans="1:11">
      <c s="4" r="A70" t="n">
        <v>2605.44</v>
      </c>
      <c s="4" r="B70" t="n">
        <v>-1085.98</v>
      </c>
      <c s="4" r="C70" t="n">
        <v>-533.79</v>
      </c>
      <c s="4" r="D70" t="n">
        <v>0.07000000000000001</v>
      </c>
      <c s="4" r="E70" t="n">
        <v>20.13</v>
      </c>
      <c s="4" r="F70" t="n">
        <v>2.8</v>
      </c>
      <c s="4" r="G70" t="n">
        <v>-1.37</v>
      </c>
      <c s="4" r="H70" t="n">
        <v>0.02</v>
      </c>
      <c s="4" r="I70" t="n">
        <v>3.12</v>
      </c>
      <c s="4" r="J70" t="n">
        <v>154.85</v>
      </c>
      <c s="4" r="K70" t="n">
        <v>0.99</v>
      </c>
    </row>
    <row r="71" spans="1:11">
      <c s="3" r="A71" t="n">
        <v>2706.57</v>
      </c>
      <c s="3" r="B71" t="n">
        <v>-1077.64</v>
      </c>
      <c s="3" r="C71" t="n">
        <v>-533.67</v>
      </c>
      <c s="3" r="D71" t="n">
        <v>0.07000000000000001</v>
      </c>
      <c s="3" r="E71" t="n">
        <v>101.13</v>
      </c>
      <c s="3" r="F71" t="n">
        <v>8.34</v>
      </c>
      <c s="3" r="G71" t="n">
        <v>0.12</v>
      </c>
      <c s="3" r="H71" t="n">
        <v>0</v>
      </c>
      <c s="3" r="I71" t="n">
        <v>8.34</v>
      </c>
      <c s="3" r="J71" t="n">
        <v>82.48</v>
      </c>
      <c s="3" r="K71" t="n">
        <v>0</v>
      </c>
    </row>
    <row r="72" spans="1:11">
      <c s="4" r="A72" t="n">
        <v>2726.96</v>
      </c>
      <c s="4" r="B72" t="n">
        <v>-1073.37</v>
      </c>
      <c s="4" r="C72" t="n">
        <v>-539.25</v>
      </c>
      <c s="4" r="D72" t="n">
        <v>0.16</v>
      </c>
      <c s="4" r="E72" t="n">
        <v>20.39</v>
      </c>
      <c s="4" r="F72" t="n">
        <v>4.27</v>
      </c>
      <c s="4" r="G72" t="n">
        <v>-5.58</v>
      </c>
      <c s="4" r="H72" t="n">
        <v>0.09</v>
      </c>
      <c s="4" r="I72" t="n">
        <v>7.03</v>
      </c>
      <c s="4" r="J72" t="n">
        <v>344.6</v>
      </c>
      <c s="4" r="K72" t="n">
        <v>4.41</v>
      </c>
    </row>
    <row r="73" spans="1:11">
      <c s="3" r="A73" t="n">
        <v>2764.99</v>
      </c>
      <c s="3" r="B73" t="n">
        <v>-1069.33</v>
      </c>
      <c s="3" r="C73" t="n">
        <v>-532.14</v>
      </c>
      <c s="3" r="D73" t="n">
        <v>0.05</v>
      </c>
      <c s="3" r="E73" t="n">
        <v>38.03</v>
      </c>
      <c s="3" r="F73" t="n">
        <v>4.04</v>
      </c>
      <c s="3" r="G73" t="n">
        <v>7.11</v>
      </c>
      <c s="3" r="H73" t="n">
        <v>-0.11</v>
      </c>
      <c s="3" r="I73" t="n">
        <v>8.18</v>
      </c>
      <c s="3" r="J73" t="n">
        <v>215.03</v>
      </c>
      <c s="3" r="K73" t="n">
        <v>-2.89</v>
      </c>
    </row>
    <row r="74" spans="1:11">
      <c s="4" r="A74" t="n">
        <v>2864.76</v>
      </c>
      <c s="4" r="B74" t="n">
        <v>-1058.22</v>
      </c>
      <c s="4" r="C74" t="n">
        <v>-531.27</v>
      </c>
      <c s="4" r="D74" t="n">
        <v>0.04</v>
      </c>
      <c s="4" r="E74" t="n">
        <v>99.77</v>
      </c>
      <c s="4" r="F74" t="n">
        <v>11.11</v>
      </c>
      <c s="4" r="G74" t="n">
        <v>0.87</v>
      </c>
      <c s="4" r="H74" t="n">
        <v>-0.01</v>
      </c>
      <c s="4" r="I74" t="n">
        <v>11.14</v>
      </c>
      <c s="4" r="J74" t="n">
        <v>111.7</v>
      </c>
      <c s="4" r="K74" t="n">
        <v>-0.1</v>
      </c>
    </row>
    <row r="75" spans="1:11">
      <c s="3" r="A75" t="n">
        <v>2884.98</v>
      </c>
      <c s="3" r="B75" t="n">
        <v>-1054.05</v>
      </c>
      <c s="3" r="C75" t="n">
        <v>-531.21</v>
      </c>
      <c s="3" r="D75" t="n">
        <v>0.04</v>
      </c>
      <c s="3" r="E75" t="n">
        <v>20.22</v>
      </c>
      <c s="3" r="F75" t="n">
        <v>4.17</v>
      </c>
      <c s="3" r="G75" t="n">
        <v>0.06</v>
      </c>
      <c s="3" r="H75" t="n">
        <v>0</v>
      </c>
      <c s="3" r="I75" t="n">
        <v>4.17</v>
      </c>
      <c s="3" r="J75" t="n">
        <v>206.25</v>
      </c>
      <c s="3" r="K75" t="n">
        <v>0</v>
      </c>
    </row>
    <row r="76" spans="1:11">
      <c s="4" r="A76" t="n">
        <v>3006.21</v>
      </c>
      <c s="4" r="B76" t="n">
        <v>-1043.58</v>
      </c>
      <c s="4" r="C76" t="n">
        <v>-533.87</v>
      </c>
      <c s="4" r="D76" t="n">
        <v>0.09</v>
      </c>
      <c s="4" r="E76" t="n">
        <v>121.23</v>
      </c>
      <c s="4" r="F76" t="n">
        <v>10.47</v>
      </c>
      <c s="4" r="G76" t="n">
        <v>-2.66</v>
      </c>
      <c s="4" r="H76" t="n">
        <v>0.05</v>
      </c>
      <c s="4" r="I76" t="n">
        <v>10.8</v>
      </c>
      <c s="4" r="J76" t="n">
        <v>89.11</v>
      </c>
      <c s="4" r="K76" t="n">
        <v>0.41</v>
      </c>
    </row>
    <row r="77" spans="1:11">
      <c s="3" r="A77" t="n">
        <v>3065.72</v>
      </c>
      <c s="3" r="B77" t="n">
        <v>-1035.99</v>
      </c>
      <c s="3" r="C77" t="n">
        <v>-530.24</v>
      </c>
      <c s="3" r="D77" t="n">
        <v>0.03</v>
      </c>
      <c s="3" r="E77" t="n">
        <v>59.51</v>
      </c>
      <c s="3" r="F77" t="n">
        <v>7.59</v>
      </c>
      <c s="3" r="G77" t="n">
        <v>3.63</v>
      </c>
      <c s="3" r="H77" t="n">
        <v>-0.06</v>
      </c>
      <c s="3" r="I77" t="n">
        <v>8.41</v>
      </c>
      <c s="3" r="J77" t="n">
        <v>141.38</v>
      </c>
      <c s="3" r="K77" t="n">
        <v>-1.01</v>
      </c>
    </row>
    <row r="78" spans="1:11">
      <c s="4" r="A78" t="n">
        <v>3085.66</v>
      </c>
      <c s="4" r="B78" t="n">
        <v>-1030.42</v>
      </c>
      <c s="4" r="C78" t="n">
        <v>-530.86</v>
      </c>
      <c s="4" r="D78" t="n">
        <v>0.09</v>
      </c>
      <c s="4" r="E78" t="n">
        <v>19.94</v>
      </c>
      <c s="4" r="F78" t="n">
        <v>5.57</v>
      </c>
      <c s="4" r="G78" t="n">
        <v>-0.62</v>
      </c>
      <c s="4" r="H78" t="n">
        <v>0.06</v>
      </c>
      <c s="4" r="I78" t="n">
        <v>5.6</v>
      </c>
      <c s="4" r="J78" t="n">
        <v>281.06</v>
      </c>
      <c s="4" r="K78" t="n">
        <v>3.01</v>
      </c>
    </row>
    <row r="79" spans="1:11">
      <c s="3" r="A79" t="n">
        <v>3165.37</v>
      </c>
      <c s="3" r="B79" t="n">
        <v>-1026.24</v>
      </c>
      <c s="3" r="C79" t="n">
        <v>-531.5</v>
      </c>
      <c s="3" r="D79" t="n">
        <v>0.09</v>
      </c>
      <c s="3" r="E79" t="n">
        <v>79.70999999999999</v>
      </c>
      <c s="3" r="F79" t="n">
        <v>4.18</v>
      </c>
      <c s="3" r="G79" t="n">
        <v>-0.64</v>
      </c>
      <c s="3" r="H79" t="n">
        <v>0</v>
      </c>
      <c s="3" r="I79" t="n">
        <v>4.23</v>
      </c>
      <c s="3" r="J79" t="n">
        <v>53.05</v>
      </c>
      <c s="3" r="K79" t="n">
        <v>0</v>
      </c>
    </row>
    <row r="80" spans="1:11">
      <c s="4" r="A80" t="n">
        <v>3265.85</v>
      </c>
      <c s="4" r="B80" t="n">
        <v>-1012.3</v>
      </c>
      <c s="4" r="C80" t="n">
        <v>-533.42</v>
      </c>
      <c s="4" r="D80" t="n">
        <v>0.1</v>
      </c>
      <c s="4" r="E80" t="n">
        <v>100.48</v>
      </c>
      <c s="4" r="F80" t="n">
        <v>13.94</v>
      </c>
      <c s="4" r="G80" t="n">
        <v>-1.92</v>
      </c>
      <c s="4" r="H80" t="n">
        <v>0.01</v>
      </c>
      <c s="4" r="I80" t="n">
        <v>14.07</v>
      </c>
      <c s="4" r="J80" t="n">
        <v>140.04</v>
      </c>
      <c s="4" r="K80" t="n">
        <v>0.1</v>
      </c>
    </row>
    <row r="81" spans="1:11">
      <c s="3" r="A81" t="n">
        <v>3285.95</v>
      </c>
      <c s="3" r="B81" t="n">
        <v>-1009.41</v>
      </c>
      <c s="3" r="C81" t="n">
        <v>-539.72</v>
      </c>
      <c s="3" r="D81" t="n">
        <v>0.23</v>
      </c>
      <c s="3" r="E81" t="n">
        <v>20.1</v>
      </c>
      <c s="3" r="F81" t="n">
        <v>2.89</v>
      </c>
      <c s="3" r="G81" t="n">
        <v>-6.3</v>
      </c>
      <c s="3" r="H81" t="n">
        <v>0.13</v>
      </c>
      <c s="3" r="I81" t="n">
        <v>6.93</v>
      </c>
      <c s="3" r="J81" t="n">
        <v>344.84</v>
      </c>
      <c s="3" r="K81" t="n">
        <v>6.47</v>
      </c>
    </row>
    <row r="82" spans="1:11">
      <c s="4" r="A82" t="n">
        <v>3366.25</v>
      </c>
      <c s="4" r="B82" t="n">
        <v>-1003.91</v>
      </c>
      <c s="4" r="C82" t="n">
        <v>-536.11</v>
      </c>
      <c s="4" r="D82" t="n">
        <v>0.17</v>
      </c>
      <c s="4" r="E82" t="n">
        <v>80.3</v>
      </c>
      <c s="4" r="F82" t="n">
        <v>5.5</v>
      </c>
      <c s="4" r="G82" t="n">
        <v>3.61</v>
      </c>
      <c s="4" r="H82" t="n">
        <v>-0.06</v>
      </c>
      <c s="4" r="I82" t="n">
        <v>6.58</v>
      </c>
      <c s="4" r="J82" t="n">
        <v>81.93000000000001</v>
      </c>
      <c s="4" r="K82" t="n">
        <v>-0.75</v>
      </c>
    </row>
    <row r="83" spans="1:11">
      <c s="3" r="A83" t="n">
        <v>3404.61</v>
      </c>
      <c s="3" r="B83" t="n">
        <v>-998.42</v>
      </c>
      <c s="3" r="C83" t="n">
        <v>-531.8</v>
      </c>
      <c s="3" r="D83" t="n">
        <v>0.08</v>
      </c>
      <c s="3" r="E83" t="n">
        <v>38.36</v>
      </c>
      <c s="3" r="F83" t="n">
        <v>5.49</v>
      </c>
      <c s="3" r="G83" t="n">
        <v>4.31</v>
      </c>
      <c s="3" r="H83" t="n">
        <v>-0.09</v>
      </c>
      <c s="3" r="I83" t="n">
        <v>6.98</v>
      </c>
      <c s="3" r="J83" t="n">
        <v>181.95</v>
      </c>
      <c s="3" r="K83" t="n">
        <v>-2.35</v>
      </c>
    </row>
    <row r="84" spans="1:11">
      <c s="4" r="A84" t="n">
        <v>3425.99</v>
      </c>
      <c s="4" r="B84" t="n">
        <v>-965.22</v>
      </c>
      <c s="4" r="C84" t="n">
        <v>-520.02</v>
      </c>
      <c s="4" r="D84" t="n">
        <v>-1.24</v>
      </c>
      <c s="4" r="E84" t="n">
        <v>21.38</v>
      </c>
      <c s="4" r="F84" t="n">
        <v>33.2</v>
      </c>
      <c s="4" r="G84" t="n">
        <v>11.78</v>
      </c>
      <c s="4" r="H84" t="n">
        <v>-1.32</v>
      </c>
      <c s="4" r="I84" t="n">
        <v>35.23</v>
      </c>
      <c s="4" r="J84" t="n">
        <v>-1647.71</v>
      </c>
      <c s="4" r="K84" t="n">
        <v>-61.74</v>
      </c>
    </row>
    <row r="85" spans="1:11">
      <c s="3" r="A85" t="n">
        <v>3504.61</v>
      </c>
      <c s="3" r="B85" t="n">
        <v>-985.95</v>
      </c>
      <c s="3" r="C85" t="n">
        <v>-528.79</v>
      </c>
      <c s="3" r="D85" t="n">
        <v>0.06</v>
      </c>
      <c s="3" r="E85" t="n">
        <v>78.62</v>
      </c>
      <c s="3" r="F85" t="n">
        <v>-20.73</v>
      </c>
      <c s="3" r="G85" t="n">
        <v>-8.77</v>
      </c>
      <c s="3" r="H85" t="n">
        <v>1.3</v>
      </c>
      <c s="3" r="I85" t="n">
        <v>22.51</v>
      </c>
      <c s="3" r="J85" t="n">
        <v>-286.3</v>
      </c>
      <c s="3" r="K85" t="n">
        <v>16.54</v>
      </c>
    </row>
    <row r="86" spans="1:11">
      <c s="4" r="A86" t="n">
        <v>3525.07</v>
      </c>
      <c s="4" r="B86" t="n">
        <v>-984.4299999999999</v>
      </c>
      <c s="4" r="C86" t="n">
        <v>-535.83</v>
      </c>
      <c s="4" r="D86" t="n">
        <v>0.16</v>
      </c>
      <c s="4" r="E86" t="n">
        <v>20.46</v>
      </c>
      <c s="4" r="F86" t="n">
        <v>1.52</v>
      </c>
      <c s="4" r="G86" t="n">
        <v>-7.04</v>
      </c>
      <c s="4" r="H86" t="n">
        <v>0.1</v>
      </c>
      <c s="4" r="I86" t="n">
        <v>7.2</v>
      </c>
      <c s="4" r="J86" t="n">
        <v>352.01</v>
      </c>
      <c s="4" r="K86" t="n">
        <v>4.89</v>
      </c>
    </row>
    <row r="87" spans="1:11">
      <c s="3" r="A87" t="n">
        <v>3585.48</v>
      </c>
      <c s="3" r="B87" t="n">
        <v>-977.5</v>
      </c>
      <c s="3" r="C87" t="n">
        <v>-534.3200000000001</v>
      </c>
      <c s="3" r="D87" t="n">
        <v>0.12</v>
      </c>
      <c s="3" r="E87" t="n">
        <v>60.41</v>
      </c>
      <c s="3" r="F87" t="n">
        <v>6.93</v>
      </c>
      <c s="3" r="G87" t="n">
        <v>1.51</v>
      </c>
      <c s="3" r="H87" t="n">
        <v>-0.04</v>
      </c>
      <c s="3" r="I87" t="n">
        <v>7.09</v>
      </c>
      <c s="3" r="J87" t="n">
        <v>117.41</v>
      </c>
      <c s="3" r="K87" t="n">
        <v>-0.66</v>
      </c>
    </row>
    <row r="88" spans="1:11">
      <c s="4" r="A88" t="n">
        <v>3628.1</v>
      </c>
      <c s="4" r="B88" t="n">
        <v>-974.83</v>
      </c>
      <c s="4" r="C88" t="n">
        <v>-527.92</v>
      </c>
      <c s="4" r="D88" t="n">
        <v>0.05</v>
      </c>
      <c s="4" r="E88" t="n">
        <v>42.62</v>
      </c>
      <c s="4" r="F88" t="n">
        <v>2.67</v>
      </c>
      <c s="4" r="G88" t="n">
        <v>6.4</v>
      </c>
      <c s="4" r="H88" t="n">
        <v>-0.07000000000000001</v>
      </c>
      <c s="4" r="I88" t="n">
        <v>6.93</v>
      </c>
      <c s="4" r="J88" t="n">
        <v>162.71</v>
      </c>
      <c s="4" r="K88" t="n">
        <v>-1.64</v>
      </c>
    </row>
    <row r="89" spans="1:11">
      <c s="3" r="A89" t="n">
        <v>3746.6</v>
      </c>
      <c s="3" r="B89" t="n">
        <v>-959.39</v>
      </c>
      <c s="3" r="C89" t="n">
        <v>-535.46</v>
      </c>
      <c s="3" r="D89" t="n">
        <v>0.2</v>
      </c>
      <c s="3" r="E89" t="n">
        <v>118.5</v>
      </c>
      <c s="3" r="F89" t="n">
        <v>15.44</v>
      </c>
      <c s="3" r="G89" t="n">
        <v>-7.54</v>
      </c>
      <c s="3" r="H89" t="n">
        <v>0.15</v>
      </c>
      <c s="3" r="I89" t="n">
        <v>17.18</v>
      </c>
      <c s="3" r="J89" t="n">
        <v>145</v>
      </c>
      <c s="3" r="K89" t="n">
        <v>1.27</v>
      </c>
    </row>
    <row r="90" spans="1:11">
      <c s="4" r="A90" t="n">
        <v>3805.79</v>
      </c>
      <c s="4" r="B90" t="n">
        <v>-953.87</v>
      </c>
      <c s="4" r="C90" t="n">
        <v>-532.55</v>
      </c>
      <c s="4" r="D90" t="n">
        <v>0.13</v>
      </c>
      <c s="4" r="E90" t="n">
        <v>59.19</v>
      </c>
      <c s="4" r="F90" t="n">
        <v>5.52</v>
      </c>
      <c s="4" r="G90" t="n">
        <v>2.91</v>
      </c>
      <c s="4" r="H90" t="n">
        <v>-0.07000000000000001</v>
      </c>
      <c s="4" r="I90" t="n">
        <v>6.24</v>
      </c>
      <c s="4" r="J90" t="n">
        <v>105.42</v>
      </c>
      <c s="4" r="K90" t="n">
        <v>-1.18</v>
      </c>
    </row>
    <row r="91" spans="1:11">
      <c s="3" r="A91" t="n">
        <v>3846.7</v>
      </c>
      <c s="3" r="B91" t="n">
        <v>-915.11</v>
      </c>
      <c s="3" r="C91" t="n">
        <v>-519.27</v>
      </c>
      <c s="3" r="D91" t="n">
        <v>-1.34</v>
      </c>
      <c s="3" r="E91" t="n">
        <v>40.91</v>
      </c>
      <c s="3" r="F91" t="n">
        <v>38.76</v>
      </c>
      <c s="3" r="G91" t="n">
        <v>13.28</v>
      </c>
      <c s="3" r="H91" t="n">
        <v>-1.47</v>
      </c>
      <c s="3" r="I91" t="n">
        <v>40.97</v>
      </c>
      <c s="3" r="J91" t="n">
        <v>-1001.51</v>
      </c>
      <c s="3" r="K91" t="n">
        <v>-35.93</v>
      </c>
    </row>
    <row r="92" spans="1:11">
      <c s="4" r="A92" t="n">
        <v>3885.5</v>
      </c>
      <c s="4" r="B92" t="n">
        <v>-941.4400000000001</v>
      </c>
      <c s="4" r="C92" t="n">
        <v>-527.4299999999999</v>
      </c>
      <c s="4" r="D92" t="n">
        <v>0.07000000000000001</v>
      </c>
      <c s="4" r="E92" t="n">
        <v>38.8</v>
      </c>
      <c s="4" r="F92" t="n">
        <v>-26.33</v>
      </c>
      <c s="4" r="G92" t="n">
        <v>-8.16</v>
      </c>
      <c s="4" r="H92" t="n">
        <v>1.41</v>
      </c>
      <c s="4" r="I92" t="n">
        <v>27.57</v>
      </c>
      <c s="4" r="J92" t="n">
        <v>-710.45</v>
      </c>
      <c s="4" r="K92" t="n">
        <v>36.34</v>
      </c>
    </row>
    <row r="93" spans="1:11">
      <c s="3" r="A93" t="n">
        <v>3927</v>
      </c>
      <c s="3" r="B93" t="n">
        <v>-954.58</v>
      </c>
      <c s="3" r="C93" t="n">
        <v>-531.86</v>
      </c>
      <c s="3" r="D93" t="n">
        <v>0.12</v>
      </c>
      <c s="3" r="E93" t="n">
        <v>41.5</v>
      </c>
      <c s="3" r="F93" t="n">
        <v>-13.14</v>
      </c>
      <c s="3" r="G93" t="n">
        <v>-4.43</v>
      </c>
      <c s="3" r="H93" t="n">
        <v>0.05</v>
      </c>
      <c s="3" r="I93" t="n">
        <v>13.87</v>
      </c>
      <c s="3" r="J93" t="n">
        <v>-334.14</v>
      </c>
      <c s="3" r="K93" t="n">
        <v>1.2</v>
      </c>
    </row>
    <row r="94" spans="1:11">
      <c s="4" r="A94" t="n">
        <v>3965.52</v>
      </c>
      <c s="4" r="B94" t="n">
        <v>-937.2</v>
      </c>
      <c s="4" r="C94" t="n">
        <v>-530.9</v>
      </c>
      <c s="4" r="D94" t="n">
        <v>0.15</v>
      </c>
      <c s="4" r="E94" t="n">
        <v>38.52</v>
      </c>
      <c s="4" r="F94" t="n">
        <v>17.38</v>
      </c>
      <c s="4" r="G94" t="n">
        <v>0.96</v>
      </c>
      <c s="4" r="H94" t="n">
        <v>0.03</v>
      </c>
      <c s="4" r="I94" t="n">
        <v>17.41</v>
      </c>
      <c s="4" r="J94" t="n">
        <v>451.88</v>
      </c>
      <c s="4" r="K94" t="n">
        <v>0.78</v>
      </c>
    </row>
    <row r="95" spans="1:11">
      <c s="3" r="A95" t="n">
        <v>3985.59</v>
      </c>
      <c s="3" r="B95" t="n">
        <v>-935.89</v>
      </c>
      <c s="3" r="C95" t="n">
        <v>-525.9400000000001</v>
      </c>
      <c s="3" r="D95" t="n">
        <v>0.03</v>
      </c>
      <c s="3" r="E95" t="n">
        <v>20.07</v>
      </c>
      <c s="3" r="F95" t="n">
        <v>1.31</v>
      </c>
      <c s="3" r="G95" t="n">
        <v>4.96</v>
      </c>
      <c s="3" r="H95" t="n">
        <v>-0.12</v>
      </c>
      <c s="3" r="I95" t="n">
        <v>5.13</v>
      </c>
      <c s="3" r="J95" t="n">
        <v>255.61</v>
      </c>
      <c s="3" r="K95" t="n">
        <v>-5.98</v>
      </c>
    </row>
    <row r="96" spans="1:11">
      <c s="4" r="A96" t="n">
        <v>4065.95</v>
      </c>
      <c s="4" r="B96" t="n">
        <v>-934.34</v>
      </c>
      <c s="4" r="C96" t="n">
        <v>-535.09</v>
      </c>
      <c s="4" r="D96" t="n">
        <v>0.18</v>
      </c>
      <c s="4" r="E96" t="n">
        <v>80.36</v>
      </c>
      <c s="4" r="F96" t="n">
        <v>1.55</v>
      </c>
      <c s="4" r="G96" t="n">
        <v>-9.15</v>
      </c>
      <c s="4" r="H96" t="n">
        <v>0.15</v>
      </c>
      <c s="4" r="I96" t="n">
        <v>9.279999999999999</v>
      </c>
      <c s="4" r="J96" t="n">
        <v>-115.48</v>
      </c>
      <c s="4" r="K96" t="n">
        <v>1.87</v>
      </c>
    </row>
    <row r="97" spans="1:11">
      <c s="3" r="A97" t="n">
        <v>4127.16</v>
      </c>
      <c s="3" r="B97" t="n">
        <v>-934.41</v>
      </c>
      <c s="3" r="C97" t="n">
        <v>-530.86</v>
      </c>
      <c s="3" r="D97" t="n">
        <v>0.13</v>
      </c>
      <c s="3" r="E97" t="n">
        <v>61.21</v>
      </c>
      <c s="3" r="F97" t="n">
        <v>-0.07000000000000001</v>
      </c>
      <c s="3" r="G97" t="n">
        <v>4.23</v>
      </c>
      <c s="3" r="H97" t="n">
        <v>-0.05</v>
      </c>
      <c s="3" r="I97" t="n">
        <v>4.23</v>
      </c>
      <c s="3" r="J97" t="n">
        <v>69.12</v>
      </c>
      <c s="3" r="K97" t="n">
        <v>-0.82</v>
      </c>
    </row>
    <row r="98" spans="1:11">
      <c s="4" r="A98" t="n">
        <v>4266.4</v>
      </c>
      <c s="4" r="B98" t="n">
        <v>-934.42</v>
      </c>
      <c s="4" r="C98" t="n">
        <v>-530.15</v>
      </c>
      <c s="4" r="D98" t="n">
        <v>0.14</v>
      </c>
      <c s="4" r="E98" t="n">
        <v>139.24</v>
      </c>
      <c s="4" r="F98" t="n">
        <v>-0.01</v>
      </c>
      <c s="4" r="G98" t="n">
        <v>0.71</v>
      </c>
      <c s="4" r="H98" t="n">
        <v>0.01</v>
      </c>
      <c s="4" r="I98" t="n">
        <v>0.71</v>
      </c>
      <c s="4" r="J98" t="n">
        <v>5.1</v>
      </c>
      <c s="4" r="K98" t="n">
        <v>0.07000000000000001</v>
      </c>
    </row>
    <row r="99" spans="1:11">
      <c s="5" r="A99" t="s">
        <v>13</v>
      </c>
      <c s="6" r="E99">
        <f>SUM(E4:E98)
</f>
        <v/>
      </c>
      <c s="6" r="F99">
        <f>SUM(F4:F98)
</f>
        <v/>
      </c>
      <c s="6" r="G99">
        <f>SUM(G4:G98)
</f>
        <v/>
      </c>
      <c s="6" r="H99">
        <f>SUM(H4:H98)
</f>
        <v/>
      </c>
      <c s="6" r="I99">
        <f>SUM(I4:I98)
</f>
        <v/>
      </c>
      <c s="6" r="J99">
        <f>SUM(J4:J98)
</f>
        <v/>
      </c>
      <c s="6" r="K99">
        <f>SUM(K4:K98)
</f>
        <v/>
      </c>
    </row>
    <row r="100" spans="1:11">
      <c s="5" r="A100" t="s">
        <v>14</v>
      </c>
      <c s="6" r="E100">
        <f>AVERAGE(E4:E98)
</f>
        <v/>
      </c>
      <c s="6" r="F100">
        <f>AVERAGE(F4:F98)
</f>
        <v/>
      </c>
      <c s="6" r="G100">
        <f>AVERAGE(G4:G98)
</f>
        <v/>
      </c>
      <c s="6" r="H100">
        <f>AVERAGE(H4:H98)
</f>
        <v/>
      </c>
      <c s="6" r="I100">
        <f>AVERAGE(I4:I98)
</f>
        <v/>
      </c>
      <c s="6" r="J100">
        <f>AVERAGE(J4:J98)
</f>
        <v/>
      </c>
      <c s="6" r="K100">
        <f>AVERAGE(K4:K98)
</f>
        <v/>
      </c>
    </row>
    <row r="101" spans="1:11">
      <c s="5" r="A101" t="s">
        <v>15</v>
      </c>
      <c s="6" r="E101">
        <f>VAR(E4:E98)
</f>
        <v/>
      </c>
      <c s="6" r="F101">
        <f>VAR(F4:F98)
</f>
        <v/>
      </c>
      <c s="6" r="G101">
        <f>VAR(G4:G98)
</f>
        <v/>
      </c>
      <c s="6" r="H101">
        <f>VAR(H4:H98)
</f>
        <v/>
      </c>
      <c s="6" r="I101">
        <f>VAR(I4:I98)
</f>
        <v/>
      </c>
      <c s="6" r="J101">
        <f>VAR(J4:J98)
</f>
        <v/>
      </c>
      <c s="6" r="K101">
        <f>VAR(K4:K98)
</f>
        <v/>
      </c>
    </row>
    <row r="102" spans="1:11">
      <c s="5" r="A102" t="s">
        <v>16</v>
      </c>
      <c s="6" r="E102">
        <f>STDEV(E4:E98)
</f>
        <v/>
      </c>
      <c s="6" r="F102">
        <f>STDEV(F4:F98)
</f>
        <v/>
      </c>
      <c s="6" r="G102">
        <f>STDEV(G4:G98)
</f>
        <v/>
      </c>
      <c s="6" r="H102">
        <f>STDEV(H4:H98)
</f>
        <v/>
      </c>
      <c s="6" r="I102">
        <f>STDEV(I4:I98)
</f>
        <v/>
      </c>
      <c s="6" r="J102">
        <f>STDEV(J4:J98)
</f>
        <v/>
      </c>
      <c s="6" r="K102">
        <f>STDEV(K4:K98)
</f>
        <v/>
      </c>
    </row>
  </sheetData>
  <mergeCells count="6">
    <mergeCell ref="A1:K2"/>
    <mergeCell ref="A3:K5"/>
    <mergeCell ref="A99:D99"/>
    <mergeCell ref="A100:D100"/>
    <mergeCell ref="A101:D101"/>
    <mergeCell ref="A102:D10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