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<sst xmlns="http://schemas.openxmlformats.org/spreadsheetml/2006/main" uniqueCount="17">
  <si>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RW05_06_2017_354-L160-R200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</si>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</sst>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4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-1344.45</v>
      </c>
      <c s="3" r="C7" t="n">
        <v>-537.55</v>
      </c>
      <c s="3" r="D7" t="n">
        <v>-0.02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18.81</v>
      </c>
      <c s="4" r="B8" t="n">
        <v>-1341.66</v>
      </c>
      <c s="4" r="C8" t="n">
        <v>-537.51</v>
      </c>
      <c s="4" r="D8" t="n">
        <v>0.03</v>
      </c>
      <c s="4" r="E8" t="n">
        <v>18.81</v>
      </c>
      <c s="4" r="F8" t="n">
        <v>2.79</v>
      </c>
      <c s="4" r="G8" t="n">
        <v>0.04</v>
      </c>
      <c s="4" r="H8" t="n">
        <v>0.05</v>
      </c>
      <c s="4" r="I8" t="n">
        <v>2.79</v>
      </c>
      <c s="4" r="J8" t="n">
        <v>148.34</v>
      </c>
      <c s="4" r="K8" t="n">
        <v>2.66</v>
      </c>
    </row>
    <row r="9" spans="1:11">
      <c s="3" r="A9" t="n">
        <v>38.78</v>
      </c>
      <c s="3" r="B9" t="n">
        <v>-1338.86</v>
      </c>
      <c s="3" r="C9" t="n">
        <v>-538.87</v>
      </c>
      <c s="3" r="D9" t="n">
        <v>0.03</v>
      </c>
      <c s="3" r="E9" t="n">
        <v>19.97</v>
      </c>
      <c s="3" r="F9" t="n">
        <v>2.8</v>
      </c>
      <c s="3" r="G9" t="n">
        <v>-1.36</v>
      </c>
      <c s="3" r="H9" t="n">
        <v>0</v>
      </c>
      <c s="3" r="I9" t="n">
        <v>3.11</v>
      </c>
      <c s="3" r="J9" t="n">
        <v>155.87</v>
      </c>
      <c s="3" r="K9" t="n">
        <v>0</v>
      </c>
    </row>
    <row r="10" spans="1:11">
      <c s="4" r="A10" t="n">
        <v>100.28</v>
      </c>
      <c s="4" r="B10" t="n">
        <v>-1333.88</v>
      </c>
      <c s="4" r="C10" t="n">
        <v>-545.85</v>
      </c>
      <c s="4" r="D10" t="n">
        <v>0.21</v>
      </c>
      <c s="4" r="E10" t="n">
        <v>61.5</v>
      </c>
      <c s="4" r="F10" t="n">
        <v>4.98</v>
      </c>
      <c s="4" r="G10" t="n">
        <v>-6.98</v>
      </c>
      <c s="4" r="H10" t="n">
        <v>0.18</v>
      </c>
      <c s="4" r="I10" t="n">
        <v>8.57</v>
      </c>
      <c s="4" r="J10" t="n">
        <v>139.42</v>
      </c>
      <c s="4" r="K10" t="n">
        <v>2.93</v>
      </c>
    </row>
    <row r="11" spans="1:11">
      <c s="3" r="A11" t="n">
        <v>118.83</v>
      </c>
      <c s="3" r="B11" t="n">
        <v>-1330.54</v>
      </c>
      <c s="3" r="C11" t="n">
        <v>-537.34</v>
      </c>
      <c s="3" r="D11" t="n">
        <v>0.66</v>
      </c>
      <c s="3" r="E11" t="n">
        <v>18.55</v>
      </c>
      <c s="3" r="F11" t="n">
        <v>3.34</v>
      </c>
      <c s="3" r="G11" t="n">
        <v>8.51</v>
      </c>
      <c s="3" r="H11" t="n">
        <v>0.45</v>
      </c>
      <c s="3" r="I11" t="n">
        <v>9.140000000000001</v>
      </c>
      <c s="3" r="J11" t="n">
        <v>492.83</v>
      </c>
      <c s="3" r="K11" t="n">
        <v>24.26</v>
      </c>
    </row>
    <row r="12" spans="1:11">
      <c s="4" r="A12" t="n">
        <v>139.1</v>
      </c>
      <c s="4" r="B12" t="n">
        <v>-1327.76</v>
      </c>
      <c s="4" r="C12" t="n">
        <v>-537.3</v>
      </c>
      <c s="4" r="D12" t="n">
        <v>0.07000000000000001</v>
      </c>
      <c s="4" r="E12" t="n">
        <v>20.27</v>
      </c>
      <c s="4" r="F12" t="n">
        <v>2.78</v>
      </c>
      <c s="4" r="G12" t="n">
        <v>0.04</v>
      </c>
      <c s="4" r="H12" t="n">
        <v>-0.59</v>
      </c>
      <c s="4" r="I12" t="n">
        <v>2.78</v>
      </c>
      <c s="4" r="J12" t="n">
        <v>137.16</v>
      </c>
      <c s="4" r="K12" t="n">
        <v>-29.11</v>
      </c>
    </row>
    <row r="13" spans="1:11">
      <c s="3" r="A13" t="n">
        <v>199.13</v>
      </c>
      <c s="3" r="B13" t="n">
        <v>-1320.65</v>
      </c>
      <c s="3" r="C13" t="n">
        <v>-546.37</v>
      </c>
      <c s="3" r="D13" t="n">
        <v>0.23</v>
      </c>
      <c s="3" r="E13" t="n">
        <v>60.03</v>
      </c>
      <c s="3" r="F13" t="n">
        <v>7.11</v>
      </c>
      <c s="3" r="G13" t="n">
        <v>-9.07</v>
      </c>
      <c s="3" r="H13" t="n">
        <v>0.16</v>
      </c>
      <c s="3" r="I13" t="n">
        <v>11.52</v>
      </c>
      <c s="3" r="J13" t="n">
        <v>191.98</v>
      </c>
      <c s="3" r="K13" t="n">
        <v>2.67</v>
      </c>
    </row>
    <row r="14" spans="1:11">
      <c s="4" r="A14" t="n">
        <v>219.21</v>
      </c>
      <c s="4" r="B14" t="n">
        <v>-1316.64</v>
      </c>
      <c s="4" r="C14" t="n">
        <v>-536.4400000000001</v>
      </c>
      <c s="4" r="D14" t="n">
        <v>0.1</v>
      </c>
      <c s="4" r="E14" t="n">
        <v>20.08</v>
      </c>
      <c s="4" r="F14" t="n">
        <v>4.01</v>
      </c>
      <c s="4" r="G14" t="n">
        <v>9.93</v>
      </c>
      <c s="4" r="H14" t="n">
        <v>-0.13</v>
      </c>
      <c s="4" r="I14" t="n">
        <v>10.71</v>
      </c>
      <c s="4" r="J14" t="n">
        <v>533.3200000000001</v>
      </c>
      <c s="4" r="K14" t="n">
        <v>-6.47</v>
      </c>
    </row>
    <row r="15" spans="1:11">
      <c s="3" r="A15" t="n">
        <v>299.21</v>
      </c>
      <c s="3" r="B15" t="n">
        <v>-1302.67</v>
      </c>
      <c s="3" r="C15" t="n">
        <v>-540.47</v>
      </c>
      <c s="3" r="D15" t="n">
        <v>0.24</v>
      </c>
      <c s="3" r="E15" t="n">
        <v>80</v>
      </c>
      <c s="3" r="F15" t="n">
        <v>13.97</v>
      </c>
      <c s="3" r="G15" t="n">
        <v>-4.03</v>
      </c>
      <c s="3" r="H15" t="n">
        <v>0.14</v>
      </c>
      <c s="3" r="I15" t="n">
        <v>14.54</v>
      </c>
      <c s="3" r="J15" t="n">
        <v>181.75</v>
      </c>
      <c s="3" r="K15" t="n">
        <v>1.75</v>
      </c>
    </row>
    <row r="16" spans="1:11">
      <c s="4" r="A16" t="n">
        <v>319.69</v>
      </c>
      <c s="4" r="B16" t="n">
        <v>-1299.26</v>
      </c>
      <c s="4" r="C16" t="n">
        <v>-536.1900000000001</v>
      </c>
      <c s="4" r="D16" t="n">
        <v>0.2</v>
      </c>
      <c s="4" r="E16" t="n">
        <v>20.48</v>
      </c>
      <c s="4" r="F16" t="n">
        <v>3.41</v>
      </c>
      <c s="4" r="G16" t="n">
        <v>4.28</v>
      </c>
      <c s="4" r="H16" t="n">
        <v>-0.04</v>
      </c>
      <c s="4" r="I16" t="n">
        <v>5.47</v>
      </c>
      <c s="4" r="J16" t="n">
        <v>267.2</v>
      </c>
      <c s="4" r="K16" t="n">
        <v>-1.95</v>
      </c>
    </row>
    <row r="17" spans="1:11">
      <c s="3" r="A17" t="n">
        <v>339.73</v>
      </c>
      <c s="3" r="B17" t="n">
        <v>-1294.33</v>
      </c>
      <c s="3" r="C17" t="n">
        <v>-540.35</v>
      </c>
      <c s="3" r="D17" t="n">
        <v>0.28</v>
      </c>
      <c s="3" r="E17" t="n">
        <v>20.04</v>
      </c>
      <c s="3" r="F17" t="n">
        <v>4.93</v>
      </c>
      <c s="3" r="G17" t="n">
        <v>-4.16</v>
      </c>
      <c s="3" r="H17" t="n">
        <v>0.08</v>
      </c>
      <c s="3" r="I17" t="n">
        <v>6.45</v>
      </c>
      <c s="3" r="J17" t="n">
        <v>321.89</v>
      </c>
      <c s="3" r="K17" t="n">
        <v>3.99</v>
      </c>
    </row>
    <row r="18" spans="1:11">
      <c s="4" r="A18" t="n">
        <v>360.33</v>
      </c>
      <c s="4" r="B18" t="n">
        <v>-1288.77</v>
      </c>
      <c s="4" r="C18" t="n">
        <v>-540.27</v>
      </c>
      <c s="4" r="D18" t="n">
        <v>0.31</v>
      </c>
      <c s="4" r="E18" t="n">
        <v>20.6</v>
      </c>
      <c s="4" r="F18" t="n">
        <v>5.56</v>
      </c>
      <c s="4" r="G18" t="n">
        <v>0.08</v>
      </c>
      <c s="4" r="H18" t="n">
        <v>0.03</v>
      </c>
      <c s="4" r="I18" t="n">
        <v>5.56</v>
      </c>
      <c s="4" r="J18" t="n">
        <v>269.93</v>
      </c>
      <c s="4" r="K18" t="n">
        <v>1.46</v>
      </c>
    </row>
    <row r="19" spans="1:11">
      <c s="3" r="A19" t="n">
        <v>380.4</v>
      </c>
      <c s="3" r="B19" t="n">
        <v>-1284.75</v>
      </c>
      <c s="3" r="C19" t="n">
        <v>-531.04</v>
      </c>
      <c s="3" r="D19" t="n">
        <v>0.21</v>
      </c>
      <c s="3" r="E19" t="n">
        <v>20.07</v>
      </c>
      <c s="3" r="F19" t="n">
        <v>4.02</v>
      </c>
      <c s="3" r="G19" t="n">
        <v>9.23</v>
      </c>
      <c s="3" r="H19" t="n">
        <v>-0.1</v>
      </c>
      <c s="3" r="I19" t="n">
        <v>10.07</v>
      </c>
      <c s="3" r="J19" t="n">
        <v>501.62</v>
      </c>
      <c s="3" r="K19" t="n">
        <v>-4.98</v>
      </c>
    </row>
    <row r="20" spans="1:11">
      <c s="4" r="A20" t="n">
        <v>419.31</v>
      </c>
      <c s="4" r="B20" t="n">
        <v>-1279.18</v>
      </c>
      <c s="4" r="C20" t="n">
        <v>-531.67</v>
      </c>
      <c s="4" r="D20" t="n">
        <v>0.23</v>
      </c>
      <c s="4" r="E20" t="n">
        <v>38.91</v>
      </c>
      <c s="4" r="F20" t="n">
        <v>5.57</v>
      </c>
      <c s="4" r="G20" t="n">
        <v>-0.63</v>
      </c>
      <c s="4" r="H20" t="n">
        <v>0.02</v>
      </c>
      <c s="4" r="I20" t="n">
        <v>5.61</v>
      </c>
      <c s="4" r="J20" t="n">
        <v>144.06</v>
      </c>
      <c s="4" r="K20" t="n">
        <v>0.51</v>
      </c>
    </row>
    <row r="21" spans="1:11">
      <c s="3" r="A21" t="n">
        <v>440.41</v>
      </c>
      <c s="3" r="B21" t="n">
        <v>-1273.62</v>
      </c>
      <c s="3" r="C21" t="n">
        <v>-531.59</v>
      </c>
      <c s="3" r="D21" t="n">
        <v>0.27</v>
      </c>
      <c s="3" r="E21" t="n">
        <v>21.1</v>
      </c>
      <c s="3" r="F21" t="n">
        <v>5.56</v>
      </c>
      <c s="3" r="G21" t="n">
        <v>0.08</v>
      </c>
      <c s="3" r="H21" t="n">
        <v>0.04</v>
      </c>
      <c s="3" r="I21" t="n">
        <v>5.56</v>
      </c>
      <c s="3" r="J21" t="n">
        <v>263.53</v>
      </c>
      <c s="3" r="K21" t="n">
        <v>1.9</v>
      </c>
    </row>
    <row r="22" spans="1:11">
      <c s="4" r="A22" t="n">
        <v>479.14</v>
      </c>
      <c s="4" r="B22" t="n">
        <v>-1269.51</v>
      </c>
      <c s="4" r="C22" t="n">
        <v>-528</v>
      </c>
      <c s="4" r="D22" t="n">
        <v>0.25</v>
      </c>
      <c s="4" r="E22" t="n">
        <v>38.73</v>
      </c>
      <c s="4" r="F22" t="n">
        <v>4.11</v>
      </c>
      <c s="4" r="G22" t="n">
        <v>3.59</v>
      </c>
      <c s="4" r="H22" t="n">
        <v>-0.02</v>
      </c>
      <c s="4" r="I22" t="n">
        <v>5.46</v>
      </c>
      <c s="4" r="J22" t="n">
        <v>140.9</v>
      </c>
      <c s="4" r="K22" t="n">
        <v>-0.52</v>
      </c>
    </row>
    <row r="23" spans="1:11">
      <c s="3" r="A23" t="n">
        <v>500.09</v>
      </c>
      <c s="3" r="B23" t="n">
        <v>-1263.96</v>
      </c>
      <c s="3" r="C23" t="n">
        <v>-527.22</v>
      </c>
      <c s="3" r="D23" t="n">
        <v>0.25</v>
      </c>
      <c s="3" r="E23" t="n">
        <v>20.95</v>
      </c>
      <c s="3" r="F23" t="n">
        <v>5.55</v>
      </c>
      <c s="3" r="G23" t="n">
        <v>0.78</v>
      </c>
      <c s="3" r="H23" t="n">
        <v>0</v>
      </c>
      <c s="3" r="I23" t="n">
        <v>5.6</v>
      </c>
      <c s="3" r="J23" t="n">
        <v>267.52</v>
      </c>
      <c s="3" r="K23" t="n">
        <v>0</v>
      </c>
    </row>
    <row r="24" spans="1:11">
      <c s="4" r="A24" t="n">
        <v>520.3099999999999</v>
      </c>
      <c s="4" r="B24" t="n">
        <v>-1258.4</v>
      </c>
      <c s="4" r="C24" t="n">
        <v>-527.14</v>
      </c>
      <c s="4" r="D24" t="n">
        <v>0.28</v>
      </c>
      <c s="4" r="E24" t="n">
        <v>20.22</v>
      </c>
      <c s="4" r="F24" t="n">
        <v>5.56</v>
      </c>
      <c s="4" r="G24" t="n">
        <v>0.08</v>
      </c>
      <c s="4" r="H24" t="n">
        <v>0.03</v>
      </c>
      <c s="4" r="I24" t="n">
        <v>5.56</v>
      </c>
      <c s="4" r="J24" t="n">
        <v>275</v>
      </c>
      <c s="4" r="K24" t="n">
        <v>1.48</v>
      </c>
    </row>
    <row r="25" spans="1:11">
      <c s="3" r="A25" t="n">
        <v>540.29</v>
      </c>
      <c s="3" r="B25" t="n">
        <v>-1252.86</v>
      </c>
      <c s="3" r="C25" t="n">
        <v>-525.65</v>
      </c>
      <c s="3" r="D25" t="n">
        <v>0.28</v>
      </c>
      <c s="3" r="E25" t="n">
        <v>19.98</v>
      </c>
      <c s="3" r="F25" t="n">
        <v>5.54</v>
      </c>
      <c s="3" r="G25" t="n">
        <v>1.49</v>
      </c>
      <c s="3" r="H25" t="n">
        <v>0</v>
      </c>
      <c s="3" r="I25" t="n">
        <v>5.74</v>
      </c>
      <c s="3" r="J25" t="n">
        <v>287.13</v>
      </c>
      <c s="3" r="K25" t="n">
        <v>0</v>
      </c>
    </row>
    <row r="26" spans="1:11">
      <c s="4" r="A26" t="n">
        <v>560.5</v>
      </c>
      <c s="4" r="B26" t="n">
        <v>-1247.33</v>
      </c>
      <c s="4" r="C26" t="n">
        <v>-524.16</v>
      </c>
      <c s="4" r="D26" t="n">
        <v>0.31</v>
      </c>
      <c s="4" r="E26" t="n">
        <v>20.21</v>
      </c>
      <c s="4" r="F26" t="n">
        <v>5.53</v>
      </c>
      <c s="4" r="G26" t="n">
        <v>1.49</v>
      </c>
      <c s="4" r="H26" t="n">
        <v>0.03</v>
      </c>
      <c s="4" r="I26" t="n">
        <v>5.73</v>
      </c>
      <c s="4" r="J26" t="n">
        <v>283.39</v>
      </c>
      <c s="4" r="K26" t="n">
        <v>1.48</v>
      </c>
    </row>
    <row r="27" spans="1:11">
      <c s="3" r="A27" t="n">
        <v>600.48</v>
      </c>
      <c s="3" r="B27" t="n">
        <v>-1241.8</v>
      </c>
      <c s="3" r="C27" t="n">
        <v>-522.67</v>
      </c>
      <c s="3" r="D27" t="n">
        <v>0.33</v>
      </c>
      <c s="3" r="E27" t="n">
        <v>39.98</v>
      </c>
      <c s="3" r="F27" t="n">
        <v>5.53</v>
      </c>
      <c s="3" r="G27" t="n">
        <v>1.49</v>
      </c>
      <c s="3" r="H27" t="n">
        <v>0.02</v>
      </c>
      <c s="3" r="I27" t="n">
        <v>5.73</v>
      </c>
      <c s="3" r="J27" t="n">
        <v>143.25</v>
      </c>
      <c s="3" r="K27" t="n">
        <v>0.5</v>
      </c>
    </row>
    <row r="28" spans="1:11">
      <c s="4" r="A28" t="n">
        <v>620.55</v>
      </c>
      <c s="4" r="B28" t="n">
        <v>-1236.26</v>
      </c>
      <c s="4" r="C28" t="n">
        <v>-521.17</v>
      </c>
      <c s="4" r="D28" t="n">
        <v>0.33</v>
      </c>
      <c s="4" r="E28" t="n">
        <v>20.07</v>
      </c>
      <c s="4" r="F28" t="n">
        <v>5.54</v>
      </c>
      <c s="4" r="G28" t="n">
        <v>1.5</v>
      </c>
      <c s="4" r="H28" t="n">
        <v>0</v>
      </c>
      <c s="4" r="I28" t="n">
        <v>5.74</v>
      </c>
      <c s="4" r="J28" t="n">
        <v>285.97</v>
      </c>
      <c s="4" r="K28" t="n">
        <v>0</v>
      </c>
    </row>
    <row r="29" spans="1:11">
      <c s="3" r="A29" t="n">
        <v>640.66</v>
      </c>
      <c s="3" r="B29" t="n">
        <v>-1230.7</v>
      </c>
      <c s="3" r="C29" t="n">
        <v>-521.09</v>
      </c>
      <c s="3" r="D29" t="n">
        <v>0.38</v>
      </c>
      <c s="3" r="E29" t="n">
        <v>20.11</v>
      </c>
      <c s="3" r="F29" t="n">
        <v>5.56</v>
      </c>
      <c s="3" r="G29" t="n">
        <v>0.08</v>
      </c>
      <c s="3" r="H29" t="n">
        <v>0.05</v>
      </c>
      <c s="3" r="I29" t="n">
        <v>5.56</v>
      </c>
      <c s="3" r="J29" t="n">
        <v>276.51</v>
      </c>
      <c s="3" r="K29" t="n">
        <v>2.49</v>
      </c>
    </row>
    <row r="30" spans="1:11">
      <c s="4" r="A30" t="n">
        <v>679.45</v>
      </c>
      <c s="4" r="B30" t="n">
        <v>-1223.8</v>
      </c>
      <c s="4" r="C30" t="n">
        <v>-518.17</v>
      </c>
      <c s="4" r="D30" t="n">
        <v>0.38</v>
      </c>
      <c s="4" r="E30" t="n">
        <v>38.79</v>
      </c>
      <c s="4" r="F30" t="n">
        <v>6.9</v>
      </c>
      <c s="4" r="G30" t="n">
        <v>2.92</v>
      </c>
      <c s="4" r="H30" t="n">
        <v>0</v>
      </c>
      <c s="4" r="I30" t="n">
        <v>7.49</v>
      </c>
      <c s="4" r="J30" t="n">
        <v>193.15</v>
      </c>
      <c s="4" r="K30" t="n">
        <v>0</v>
      </c>
    </row>
    <row r="31" spans="1:11">
      <c s="3" r="A31" t="n">
        <v>700.4</v>
      </c>
      <c s="3" r="B31" t="n">
        <v>-1218.27</v>
      </c>
      <c s="3" r="C31" t="n">
        <v>-516.6799999999999</v>
      </c>
      <c s="3" r="D31" t="n">
        <v>0.4</v>
      </c>
      <c s="3" r="E31" t="n">
        <v>20.95</v>
      </c>
      <c s="3" r="F31" t="n">
        <v>5.53</v>
      </c>
      <c s="3" r="G31" t="n">
        <v>1.49</v>
      </c>
      <c s="3" r="H31" t="n">
        <v>0.02</v>
      </c>
      <c s="3" r="I31" t="n">
        <v>5.73</v>
      </c>
      <c s="3" r="J31" t="n">
        <v>273.38</v>
      </c>
      <c s="3" r="K31" t="n">
        <v>0.95</v>
      </c>
    </row>
    <row r="32" spans="1:11">
      <c s="4" r="A32" t="n">
        <v>720.4400000000001</v>
      </c>
      <c s="4" r="B32" t="n">
        <v>-1214.17</v>
      </c>
      <c s="4" r="C32" t="n">
        <v>-512.39</v>
      </c>
      <c s="4" r="D32" t="n">
        <v>0.38</v>
      </c>
      <c s="4" r="E32" t="n">
        <v>20.04</v>
      </c>
      <c s="4" r="F32" t="n">
        <v>4.1</v>
      </c>
      <c s="4" r="G32" t="n">
        <v>4.29</v>
      </c>
      <c s="4" r="H32" t="n">
        <v>-0.02</v>
      </c>
      <c s="4" r="I32" t="n">
        <v>5.93</v>
      </c>
      <c s="4" r="J32" t="n">
        <v>296.12</v>
      </c>
      <c s="4" r="K32" t="n">
        <v>-1</v>
      </c>
    </row>
    <row r="33" spans="1:11">
      <c s="3" r="A33" t="n">
        <v>740.4400000000001</v>
      </c>
      <c s="3" r="B33" t="n">
        <v>-1207.2</v>
      </c>
      <c s="3" r="C33" t="n">
        <v>-513.7</v>
      </c>
      <c s="3" r="D33" t="n">
        <v>0.43</v>
      </c>
      <c s="3" r="E33" t="n">
        <v>20</v>
      </c>
      <c s="3" r="F33" t="n">
        <v>6.97</v>
      </c>
      <c s="3" r="G33" t="n">
        <v>-1.31</v>
      </c>
      <c s="3" r="H33" t="n">
        <v>0.05</v>
      </c>
      <c s="3" r="I33" t="n">
        <v>7.09</v>
      </c>
      <c s="3" r="J33" t="n">
        <v>354.6</v>
      </c>
      <c s="3" r="K33" t="n">
        <v>2.5</v>
      </c>
    </row>
    <row r="34" spans="1:11">
      <c s="4" r="A34" t="n">
        <v>779.21</v>
      </c>
      <c s="4" r="B34" t="n">
        <v>-1201.7</v>
      </c>
      <c s="4" r="C34" t="n">
        <v>-510.8</v>
      </c>
      <c s="4" r="D34" t="n">
        <v>0.45</v>
      </c>
      <c s="4" r="E34" t="n">
        <v>38.77</v>
      </c>
      <c s="4" r="F34" t="n">
        <v>5.5</v>
      </c>
      <c s="4" r="G34" t="n">
        <v>2.9</v>
      </c>
      <c s="4" r="H34" t="n">
        <v>0.02</v>
      </c>
      <c s="4" r="I34" t="n">
        <v>6.22</v>
      </c>
      <c s="4" r="J34" t="n">
        <v>160.37</v>
      </c>
      <c s="4" r="K34" t="n">
        <v>0.52</v>
      </c>
    </row>
    <row r="35" spans="1:11">
      <c s="3" r="A35" t="n">
        <v>799.77</v>
      </c>
      <c s="3" r="B35" t="n">
        <v>-1196.91</v>
      </c>
      <c s="3" r="C35" t="n">
        <v>-506.5</v>
      </c>
      <c s="3" r="D35" t="n">
        <v>0.4</v>
      </c>
      <c s="3" r="E35" t="n">
        <v>20.56</v>
      </c>
      <c s="3" r="F35" t="n">
        <v>4.79</v>
      </c>
      <c s="3" r="G35" t="n">
        <v>4.3</v>
      </c>
      <c s="3" r="H35" t="n">
        <v>-0.05</v>
      </c>
      <c s="3" r="I35" t="n">
        <v>6.44</v>
      </c>
      <c s="3" r="J35" t="n">
        <v>313.08</v>
      </c>
      <c s="3" r="K35" t="n">
        <v>-2.43</v>
      </c>
    </row>
    <row r="36" spans="1:11">
      <c s="4" r="A36" t="n">
        <v>820.48</v>
      </c>
      <c s="4" r="B36" t="n">
        <v>-1189.27</v>
      </c>
      <c s="4" r="C36" t="n">
        <v>-506.39</v>
      </c>
      <c s="4" r="D36" t="n">
        <v>0.48</v>
      </c>
      <c s="4" r="E36" t="n">
        <v>20.71</v>
      </c>
      <c s="4" r="F36" t="n">
        <v>7.64</v>
      </c>
      <c s="4" r="G36" t="n">
        <v>0.11</v>
      </c>
      <c s="4" r="H36" t="n">
        <v>0.08</v>
      </c>
      <c s="4" r="I36" t="n">
        <v>7.64</v>
      </c>
      <c s="4" r="J36" t="n">
        <v>368.94</v>
      </c>
      <c s="4" r="K36" t="n">
        <v>3.86</v>
      </c>
    </row>
    <row r="37" spans="1:11">
      <c s="3" r="A37" t="n">
        <v>840.53</v>
      </c>
      <c s="3" r="B37" t="n">
        <v>-1183.73</v>
      </c>
      <c s="3" r="C37" t="n">
        <v>-504.9</v>
      </c>
      <c s="3" r="D37" t="n">
        <v>0.49</v>
      </c>
      <c s="3" r="E37" t="n">
        <v>20.05</v>
      </c>
      <c s="3" r="F37" t="n">
        <v>5.54</v>
      </c>
      <c s="3" r="G37" t="n">
        <v>1.49</v>
      </c>
      <c s="3" r="H37" t="n">
        <v>0.01</v>
      </c>
      <c s="3" r="I37" t="n">
        <v>5.74</v>
      </c>
      <c s="3" r="J37" t="n">
        <v>286.13</v>
      </c>
      <c s="3" r="K37" t="n">
        <v>0.5</v>
      </c>
    </row>
    <row r="38" spans="1:11">
      <c s="4" r="A38" t="n">
        <v>880.17</v>
      </c>
      <c s="4" r="B38" t="n">
        <v>-1178.22</v>
      </c>
      <c s="4" r="C38" t="n">
        <v>-502</v>
      </c>
      <c s="4" r="D38" t="n">
        <v>0.47</v>
      </c>
      <c s="4" r="E38" t="n">
        <v>39.64</v>
      </c>
      <c s="4" r="F38" t="n">
        <v>5.51</v>
      </c>
      <c s="4" r="G38" t="n">
        <v>2.9</v>
      </c>
      <c s="4" r="H38" t="n">
        <v>-0.02</v>
      </c>
      <c s="4" r="I38" t="n">
        <v>6.23</v>
      </c>
      <c s="4" r="J38" t="n">
        <v>157.08</v>
      </c>
      <c s="4" r="K38" t="n">
        <v>-0.5</v>
      </c>
    </row>
    <row r="39" spans="1:11">
      <c s="3" r="A39" t="n">
        <v>900.3</v>
      </c>
      <c s="3" r="B39" t="n">
        <v>-1174.15</v>
      </c>
      <c s="3" r="C39" t="n">
        <v>-496.3</v>
      </c>
      <c s="3" r="D39" t="n">
        <v>0.45</v>
      </c>
      <c s="3" r="E39" t="n">
        <v>20.13</v>
      </c>
      <c s="3" r="F39" t="n">
        <v>4.07</v>
      </c>
      <c s="3" r="G39" t="n">
        <v>5.7</v>
      </c>
      <c s="3" r="H39" t="n">
        <v>-0.02</v>
      </c>
      <c s="3" r="I39" t="n">
        <v>7</v>
      </c>
      <c s="3" r="J39" t="n">
        <v>347.93</v>
      </c>
      <c s="3" r="K39" t="n">
        <v>-0.99</v>
      </c>
    </row>
    <row r="40" spans="1:11">
      <c s="4" r="A40" t="n">
        <v>921.52</v>
      </c>
      <c s="4" r="B40" t="n">
        <v>-1167.23</v>
      </c>
      <c s="4" r="C40" t="n">
        <v>-494.79</v>
      </c>
      <c s="4" r="D40" t="n">
        <v>0.5</v>
      </c>
      <c s="4" r="E40" t="n">
        <v>21.22</v>
      </c>
      <c s="4" r="F40" t="n">
        <v>6.92</v>
      </c>
      <c s="4" r="G40" t="n">
        <v>1.51</v>
      </c>
      <c s="4" r="H40" t="n">
        <v>0.05</v>
      </c>
      <c s="4" r="I40" t="n">
        <v>7.08</v>
      </c>
      <c s="4" r="J40" t="n">
        <v>333.78</v>
      </c>
      <c s="4" r="K40" t="n">
        <v>2.36</v>
      </c>
    </row>
    <row r="41" spans="1:11">
      <c s="3" r="A41" t="n">
        <v>959.4</v>
      </c>
      <c s="3" r="B41" t="n">
        <v>-1163.14</v>
      </c>
      <c s="3" r="C41" t="n">
        <v>-490.5</v>
      </c>
      <c s="3" r="D41" t="n">
        <v>0.47</v>
      </c>
      <c s="3" r="E41" t="n">
        <v>37.88</v>
      </c>
      <c s="3" r="F41" t="n">
        <v>4.09</v>
      </c>
      <c s="3" r="G41" t="n">
        <v>4.29</v>
      </c>
      <c s="3" r="H41" t="n">
        <v>-0.03</v>
      </c>
      <c s="3" r="I41" t="n">
        <v>5.93</v>
      </c>
      <c s="3" r="J41" t="n">
        <v>156.47</v>
      </c>
      <c s="3" r="K41" t="n">
        <v>-0.79</v>
      </c>
    </row>
    <row r="42" spans="1:11">
      <c s="4" r="A42" t="n">
        <v>979.5700000000001</v>
      </c>
      <c s="4" r="B42" t="n">
        <v>-1156.18</v>
      </c>
      <c s="4" r="C42" t="n">
        <v>-491.1</v>
      </c>
      <c s="4" r="D42" t="n">
        <v>0.55</v>
      </c>
      <c s="4" r="E42" t="n">
        <v>20.17</v>
      </c>
      <c s="4" r="F42" t="n">
        <v>6.96</v>
      </c>
      <c s="4" r="G42" t="n">
        <v>-0.6</v>
      </c>
      <c s="4" r="H42" t="n">
        <v>0.08</v>
      </c>
      <c s="4" r="I42" t="n">
        <v>6.99</v>
      </c>
      <c s="4" r="J42" t="n">
        <v>346.35</v>
      </c>
      <c s="4" r="K42" t="n">
        <v>3.97</v>
      </c>
    </row>
    <row r="43" spans="1:11">
      <c s="3" r="A43" t="n">
        <v>1021.11</v>
      </c>
      <c s="3" r="B43" t="n">
        <v>-1145.23</v>
      </c>
      <c s="3" r="C43" t="n">
        <v>-481.78</v>
      </c>
      <c s="3" r="D43" t="n">
        <v>0.52</v>
      </c>
      <c s="3" r="E43" t="n">
        <v>41.54</v>
      </c>
      <c s="3" r="F43" t="n">
        <v>10.95</v>
      </c>
      <c s="3" r="G43" t="n">
        <v>9.32</v>
      </c>
      <c s="3" r="H43" t="n">
        <v>-0.03</v>
      </c>
      <c s="3" r="I43" t="n">
        <v>14.38</v>
      </c>
      <c s="3" r="J43" t="n">
        <v>346.16</v>
      </c>
      <c s="3" r="K43" t="n">
        <v>-0.72</v>
      </c>
    </row>
    <row r="44" spans="1:11">
      <c s="4" r="A44" t="n">
        <v>1059.51</v>
      </c>
      <c s="4" r="B44" t="n">
        <v>-1138.28</v>
      </c>
      <c s="4" r="C44" t="n">
        <v>-481.67</v>
      </c>
      <c s="4" r="D44" t="n">
        <v>0.59</v>
      </c>
      <c s="4" r="E44" t="n">
        <v>38.4</v>
      </c>
      <c s="4" r="F44" t="n">
        <v>6.95</v>
      </c>
      <c s="4" r="G44" t="n">
        <v>0.11</v>
      </c>
      <c s="4" r="H44" t="n">
        <v>0.07000000000000001</v>
      </c>
      <c s="4" r="I44" t="n">
        <v>6.95</v>
      </c>
      <c s="4" r="J44" t="n">
        <v>181.01</v>
      </c>
      <c s="4" r="K44" t="n">
        <v>1.82</v>
      </c>
    </row>
    <row r="45" spans="1:11">
      <c s="3" r="A45" t="n">
        <v>1079.92</v>
      </c>
      <c s="3" r="B45" t="n">
        <v>-1134.21</v>
      </c>
      <c s="3" r="C45" t="n">
        <v>-475.97</v>
      </c>
      <c s="3" r="D45" t="n">
        <v>0.57</v>
      </c>
      <c s="3" r="E45" t="n">
        <v>20.41</v>
      </c>
      <c s="3" r="F45" t="n">
        <v>4.07</v>
      </c>
      <c s="3" r="G45" t="n">
        <v>5.7</v>
      </c>
      <c s="3" r="H45" t="n">
        <v>-0.02</v>
      </c>
      <c s="3" r="I45" t="n">
        <v>7</v>
      </c>
      <c s="3" r="J45" t="n">
        <v>343.16</v>
      </c>
      <c s="3" r="K45" t="n">
        <v>-0.98</v>
      </c>
    </row>
    <row r="46" spans="1:11">
      <c s="4" r="A46" t="n">
        <v>1121.21</v>
      </c>
      <c s="4" r="B46" t="n">
        <v>-1123.21</v>
      </c>
      <c s="4" r="C46" t="n">
        <v>-469.46</v>
      </c>
      <c s="4" r="D46" t="n">
        <v>0.6</v>
      </c>
      <c s="4" r="E46" t="n">
        <v>41.29</v>
      </c>
      <c s="4" r="F46" t="n">
        <v>11</v>
      </c>
      <c s="4" r="G46" t="n">
        <v>6.51</v>
      </c>
      <c s="4" r="H46" t="n">
        <v>0.03</v>
      </c>
      <c s="4" r="I46" t="n">
        <v>12.78</v>
      </c>
      <c s="4" r="J46" t="n">
        <v>309.57</v>
      </c>
      <c s="4" r="K46" t="n">
        <v>0.73</v>
      </c>
    </row>
    <row r="47" spans="1:11">
      <c s="3" r="A47" t="n">
        <v>1161.3</v>
      </c>
      <c s="3" r="B47" t="n">
        <v>-1117.74</v>
      </c>
      <c s="3" r="C47" t="n">
        <v>-464.45</v>
      </c>
      <c s="3" r="D47" t="n">
        <v>0.58</v>
      </c>
      <c s="3" r="E47" t="n">
        <v>40.09</v>
      </c>
      <c s="3" r="F47" t="n">
        <v>5.47</v>
      </c>
      <c s="3" r="G47" t="n">
        <v>5.01</v>
      </c>
      <c s="3" r="H47" t="n">
        <v>-0.02</v>
      </c>
      <c s="3" r="I47" t="n">
        <v>7.42</v>
      </c>
      <c s="3" r="J47" t="n">
        <v>185.02</v>
      </c>
      <c s="3" r="K47" t="n">
        <v>-0.5</v>
      </c>
    </row>
    <row r="48" spans="1:11">
      <c s="4" r="A48" t="n">
        <v>1182.05</v>
      </c>
      <c s="4" r="B48" t="n">
        <v>-1110.11</v>
      </c>
      <c s="4" r="C48" t="n">
        <v>-463.63</v>
      </c>
      <c s="4" r="D48" t="n">
        <v>0.65</v>
      </c>
      <c s="4" r="E48" t="n">
        <v>20.75</v>
      </c>
      <c s="4" r="F48" t="n">
        <v>7.63</v>
      </c>
      <c s="4" r="G48" t="n">
        <v>0.82</v>
      </c>
      <c s="4" r="H48" t="n">
        <v>0.07000000000000001</v>
      </c>
      <c s="4" r="I48" t="n">
        <v>7.67</v>
      </c>
      <c s="4" r="J48" t="n">
        <v>369.83</v>
      </c>
      <c s="4" r="K48" t="n">
        <v>3.37</v>
      </c>
    </row>
    <row r="49" spans="1:11">
      <c s="3" r="A49" t="n">
        <v>1202.45</v>
      </c>
      <c s="3" r="B49" t="n">
        <v>-1106.75</v>
      </c>
      <c s="3" r="C49" t="n">
        <v>-457.23</v>
      </c>
      <c s="3" r="D49" t="n">
        <v>0.6</v>
      </c>
      <c s="3" r="E49" t="n">
        <v>20.4</v>
      </c>
      <c s="3" r="F49" t="n">
        <v>3.36</v>
      </c>
      <c s="3" r="G49" t="n">
        <v>6.4</v>
      </c>
      <c s="3" r="H49" t="n">
        <v>-0.05</v>
      </c>
      <c s="3" r="I49" t="n">
        <v>7.23</v>
      </c>
      <c s="3" r="J49" t="n">
        <v>354.33</v>
      </c>
      <c s="3" r="K49" t="n">
        <v>-2.45</v>
      </c>
    </row>
    <row r="50" spans="1:11">
      <c s="4" r="A50" t="n">
        <v>1241.16</v>
      </c>
      <c s="4" r="B50" t="n">
        <v>-1102.63</v>
      </c>
      <c s="4" r="C50" t="n">
        <v>-454.35</v>
      </c>
      <c s="4" r="D50" t="n">
        <v>0.62</v>
      </c>
      <c s="4" r="E50" t="n">
        <v>38.71</v>
      </c>
      <c s="4" r="F50" t="n">
        <v>4.12</v>
      </c>
      <c s="4" r="G50" t="n">
        <v>2.88</v>
      </c>
      <c s="4" r="H50" t="n">
        <v>0.02</v>
      </c>
      <c s="4" r="I50" t="n">
        <v>5.03</v>
      </c>
      <c s="4" r="J50" t="n">
        <v>129.86</v>
      </c>
      <c s="4" r="K50" t="n">
        <v>0.52</v>
      </c>
    </row>
    <row r="51" spans="1:11">
      <c s="3" r="A51" t="n">
        <v>1262.09</v>
      </c>
      <c s="3" r="B51" t="n">
        <v>-1097.15</v>
      </c>
      <c s="3" r="C51" t="n">
        <v>-450.04</v>
      </c>
      <c s="3" r="D51" t="n">
        <v>0.64</v>
      </c>
      <c s="3" r="E51" t="n">
        <v>20.93</v>
      </c>
      <c s="3" r="F51" t="n">
        <v>5.48</v>
      </c>
      <c s="3" r="G51" t="n">
        <v>4.31</v>
      </c>
      <c s="3" r="H51" t="n">
        <v>0.02</v>
      </c>
      <c s="3" r="I51" t="n">
        <v>6.97</v>
      </c>
      <c s="3" r="J51" t="n">
        <v>333.1</v>
      </c>
      <c s="3" r="K51" t="n">
        <v>0.96</v>
      </c>
    </row>
    <row r="52" spans="1:11">
      <c s="4" r="A52" t="n">
        <v>1282.1</v>
      </c>
      <c s="4" r="B52" t="n">
        <v>-1091.64</v>
      </c>
      <c s="4" r="C52" t="n">
        <v>-447.13</v>
      </c>
      <c s="4" r="D52" t="n">
        <v>0.67</v>
      </c>
      <c s="4" r="E52" t="n">
        <v>20.01</v>
      </c>
      <c s="4" r="F52" t="n">
        <v>5.51</v>
      </c>
      <c s="4" r="G52" t="n">
        <v>2.91</v>
      </c>
      <c s="4" r="H52" t="n">
        <v>0.03</v>
      </c>
      <c s="4" r="I52" t="n">
        <v>6.23</v>
      </c>
      <c s="4" r="J52" t="n">
        <v>311.41</v>
      </c>
      <c s="4" r="K52" t="n">
        <v>1.5</v>
      </c>
    </row>
    <row r="53" spans="1:11">
      <c s="3" r="A53" t="n">
        <v>1302.41</v>
      </c>
      <c s="3" r="B53" t="n">
        <v>-1086.13</v>
      </c>
      <c s="3" r="C53" t="n">
        <v>-444.23</v>
      </c>
      <c s="3" r="D53" t="n">
        <v>0.68</v>
      </c>
      <c s="3" r="E53" t="n">
        <v>20.31</v>
      </c>
      <c s="3" r="F53" t="n">
        <v>5.51</v>
      </c>
      <c s="3" r="G53" t="n">
        <v>2.9</v>
      </c>
      <c s="3" r="H53" t="n">
        <v>0.01</v>
      </c>
      <c s="3" r="I53" t="n">
        <v>6.23</v>
      </c>
      <c s="3" r="J53" t="n">
        <v>306.58</v>
      </c>
      <c s="3" r="K53" t="n">
        <v>0.49</v>
      </c>
    </row>
    <row r="54" spans="1:11">
      <c s="4" r="A54" t="n">
        <v>1383.01</v>
      </c>
      <c s="4" r="B54" t="n">
        <v>-1071.1</v>
      </c>
      <c s="4" r="C54" t="n">
        <v>-429.9</v>
      </c>
      <c s="4" r="D54" t="n">
        <v>0.71</v>
      </c>
      <c s="4" r="E54" t="n">
        <v>80.59999999999999</v>
      </c>
      <c s="4" r="F54" t="n">
        <v>15.03</v>
      </c>
      <c s="4" r="G54" t="n">
        <v>14.33</v>
      </c>
      <c s="4" r="H54" t="n">
        <v>0.03</v>
      </c>
      <c s="4" r="I54" t="n">
        <v>20.77</v>
      </c>
      <c s="4" r="J54" t="n">
        <v>257.65</v>
      </c>
      <c s="4" r="K54" t="n">
        <v>0.37</v>
      </c>
    </row>
    <row r="55" spans="1:11">
      <c s="3" r="A55" t="n">
        <v>1402.99</v>
      </c>
      <c s="3" r="B55" t="n">
        <v>-1068.39</v>
      </c>
      <c s="3" r="C55" t="n">
        <v>-425.63</v>
      </c>
      <c s="3" r="D55" t="n">
        <v>0.67</v>
      </c>
      <c s="3" r="E55" t="n">
        <v>19.98</v>
      </c>
      <c s="3" r="F55" t="n">
        <v>2.71</v>
      </c>
      <c s="3" r="G55" t="n">
        <v>4.27</v>
      </c>
      <c s="3" r="H55" t="n">
        <v>-0.04</v>
      </c>
      <c s="3" r="I55" t="n">
        <v>5.06</v>
      </c>
      <c s="3" r="J55" t="n">
        <v>253.12</v>
      </c>
      <c s="3" r="K55" t="n">
        <v>-2</v>
      </c>
    </row>
    <row r="56" spans="1:11">
      <c s="4" r="A56" t="n">
        <v>1441.84</v>
      </c>
      <c s="4" r="B56" t="n">
        <v>-1061.5</v>
      </c>
      <c s="4" r="C56" t="n">
        <v>-422.7</v>
      </c>
      <c s="4" r="D56" t="n">
        <v>0.75</v>
      </c>
      <c s="4" r="E56" t="n">
        <v>38.85</v>
      </c>
      <c s="4" r="F56" t="n">
        <v>6.89</v>
      </c>
      <c s="4" r="G56" t="n">
        <v>2.93</v>
      </c>
      <c s="4" r="H56" t="n">
        <v>0.08</v>
      </c>
      <c s="4" r="I56" t="n">
        <v>7.49</v>
      </c>
      <c s="4" r="J56" t="n">
        <v>192.72</v>
      </c>
      <c s="4" r="K56" t="n">
        <v>2.06</v>
      </c>
    </row>
    <row r="57" spans="1:11">
      <c s="3" r="A57" t="n">
        <v>1462.07</v>
      </c>
      <c s="3" r="B57" t="n">
        <v>-1057.43</v>
      </c>
      <c s="3" r="C57" t="n">
        <v>-417</v>
      </c>
      <c s="3" r="D57" t="n">
        <v>0.75</v>
      </c>
      <c s="3" r="E57" t="n">
        <v>20.23</v>
      </c>
      <c s="3" r="F57" t="n">
        <v>4.07</v>
      </c>
      <c s="3" r="G57" t="n">
        <v>5.7</v>
      </c>
      <c s="3" r="H57" t="n">
        <v>0</v>
      </c>
      <c s="3" r="I57" t="n">
        <v>7</v>
      </c>
      <c s="3" r="J57" t="n">
        <v>346.21</v>
      </c>
      <c s="3" r="K57" t="n">
        <v>0</v>
      </c>
    </row>
    <row r="58" spans="1:11">
      <c s="4" r="A58" t="n">
        <v>1483.08</v>
      </c>
      <c s="4" r="B58" t="n">
        <v>-1051.92</v>
      </c>
      <c s="4" r="C58" t="n">
        <v>-414.09</v>
      </c>
      <c s="4" r="D58" t="n">
        <v>0.74</v>
      </c>
      <c s="4" r="E58" t="n">
        <v>21.01</v>
      </c>
      <c s="4" r="F58" t="n">
        <v>5.51</v>
      </c>
      <c s="4" r="G58" t="n">
        <v>2.91</v>
      </c>
      <c s="4" r="H58" t="n">
        <v>-0.01</v>
      </c>
      <c s="4" r="I58" t="n">
        <v>6.23</v>
      </c>
      <c s="4" r="J58" t="n">
        <v>296.58</v>
      </c>
      <c s="4" r="K58" t="n">
        <v>-0.48</v>
      </c>
    </row>
    <row r="59" spans="1:11">
      <c s="3" r="A59" t="n">
        <v>1504.02</v>
      </c>
      <c s="3" r="B59" t="n">
        <v>-1046.44</v>
      </c>
      <c s="3" r="C59" t="n">
        <v>-409.77</v>
      </c>
      <c s="3" r="D59" t="n">
        <v>0.79</v>
      </c>
      <c s="3" r="E59" t="n">
        <v>20.94</v>
      </c>
      <c s="3" r="F59" t="n">
        <v>5.48</v>
      </c>
      <c s="3" r="G59" t="n">
        <v>4.32</v>
      </c>
      <c s="3" r="H59" t="n">
        <v>0.05</v>
      </c>
      <c s="3" r="I59" t="n">
        <v>6.98</v>
      </c>
      <c s="3" r="J59" t="n">
        <v>333.24</v>
      </c>
      <c s="3" r="K59" t="n">
        <v>2.39</v>
      </c>
    </row>
    <row r="60" spans="1:11">
      <c s="4" r="A60" t="n">
        <v>1542.49</v>
      </c>
      <c s="4" r="B60" t="n">
        <v>-1043.78</v>
      </c>
      <c s="4" r="C60" t="n">
        <v>-402.68</v>
      </c>
      <c s="4" r="D60" t="n">
        <v>0.76</v>
      </c>
      <c s="4" r="E60" t="n">
        <v>38.47</v>
      </c>
      <c s="4" r="F60" t="n">
        <v>2.66</v>
      </c>
      <c s="4" r="G60" t="n">
        <v>7.09</v>
      </c>
      <c s="4" r="H60" t="n">
        <v>-0.03</v>
      </c>
      <c s="4" r="I60" t="n">
        <v>7.57</v>
      </c>
      <c s="4" r="J60" t="n">
        <v>196.84</v>
      </c>
      <c s="4" r="K60" t="n">
        <v>-0.78</v>
      </c>
    </row>
    <row r="61" spans="1:11">
      <c s="3" r="A61" t="n">
        <v>1584.44</v>
      </c>
      <c s="3" r="B61" t="n">
        <v>-1034.2</v>
      </c>
      <c s="3" r="C61" t="n">
        <v>-394.06</v>
      </c>
      <c s="3" r="D61" t="n">
        <v>0.78</v>
      </c>
      <c s="3" r="E61" t="n">
        <v>41.95</v>
      </c>
      <c s="3" r="F61" t="n">
        <v>9.58</v>
      </c>
      <c s="3" r="G61" t="n">
        <v>8.619999999999999</v>
      </c>
      <c s="3" r="H61" t="n">
        <v>0.02</v>
      </c>
      <c s="3" r="I61" t="n">
        <v>12.89</v>
      </c>
      <c s="3" r="J61" t="n">
        <v>307.2</v>
      </c>
      <c s="3" r="K61" t="n">
        <v>0.48</v>
      </c>
    </row>
    <row r="62" spans="1:11">
      <c s="4" r="A62" t="n">
        <v>1604.48</v>
      </c>
      <c s="4" r="B62" t="n">
        <v>-1028.69</v>
      </c>
      <c s="4" r="C62" t="n">
        <v>-391.16</v>
      </c>
      <c s="4" r="D62" t="n">
        <v>0.8100000000000001</v>
      </c>
      <c s="4" r="E62" t="n">
        <v>20.04</v>
      </c>
      <c s="4" r="F62" t="n">
        <v>5.51</v>
      </c>
      <c s="4" r="G62" t="n">
        <v>2.9</v>
      </c>
      <c s="4" r="H62" t="n">
        <v>0.03</v>
      </c>
      <c s="4" r="I62" t="n">
        <v>6.23</v>
      </c>
      <c s="4" r="J62" t="n">
        <v>310.71</v>
      </c>
      <c s="4" r="K62" t="n">
        <v>1.5</v>
      </c>
    </row>
    <row r="63" spans="1:11">
      <c s="3" r="A63" t="n">
        <v>1644</v>
      </c>
      <c s="3" r="B63" t="n">
        <v>-1023.21</v>
      </c>
      <c s="3" r="C63" t="n">
        <v>-386.84</v>
      </c>
      <c s="3" r="D63" t="n">
        <v>0.86</v>
      </c>
      <c s="3" r="E63" t="n">
        <v>39.52</v>
      </c>
      <c s="3" r="F63" t="n">
        <v>5.48</v>
      </c>
      <c s="3" r="G63" t="n">
        <v>4.32</v>
      </c>
      <c s="3" r="H63" t="n">
        <v>0.05</v>
      </c>
      <c s="3" r="I63" t="n">
        <v>6.98</v>
      </c>
      <c s="3" r="J63" t="n">
        <v>176.57</v>
      </c>
      <c s="3" r="K63" t="n">
        <v>1.27</v>
      </c>
    </row>
    <row r="64" spans="1:11">
      <c s="4" r="A64" t="n">
        <v>1664.13</v>
      </c>
      <c s="4" r="B64" t="n">
        <v>-1017.75</v>
      </c>
      <c s="4" r="C64" t="n">
        <v>-381.11</v>
      </c>
      <c s="4" r="D64" t="n">
        <v>0.86</v>
      </c>
      <c s="4" r="E64" t="n">
        <v>20.13</v>
      </c>
      <c s="4" r="F64" t="n">
        <v>5.46</v>
      </c>
      <c s="4" r="G64" t="n">
        <v>5.73</v>
      </c>
      <c s="4" r="H64" t="n">
        <v>0</v>
      </c>
      <c s="4" r="I64" t="n">
        <v>7.91</v>
      </c>
      <c s="4" r="J64" t="n">
        <v>393.19</v>
      </c>
      <c s="4" r="K64" t="n">
        <v>0</v>
      </c>
    </row>
    <row r="65" spans="1:11">
      <c s="3" r="A65" t="n">
        <v>1686.07</v>
      </c>
      <c s="3" r="B65" t="n">
        <v>-1016.47</v>
      </c>
      <c s="3" r="C65" t="n">
        <v>-374.74</v>
      </c>
      <c s="3" r="D65" t="n">
        <v>0.83</v>
      </c>
      <c s="3" r="E65" t="n">
        <v>21.94</v>
      </c>
      <c s="3" r="F65" t="n">
        <v>1.28</v>
      </c>
      <c s="3" r="G65" t="n">
        <v>6.37</v>
      </c>
      <c s="3" r="H65" t="n">
        <v>-0.03</v>
      </c>
      <c s="3" r="I65" t="n">
        <v>6.5</v>
      </c>
      <c s="3" r="J65" t="n">
        <v>296.14</v>
      </c>
      <c s="3" r="K65" t="n">
        <v>-1.37</v>
      </c>
    </row>
    <row r="66" spans="1:11">
      <c s="4" r="A66" t="n">
        <v>1706.41</v>
      </c>
      <c s="4" r="B66" t="n">
        <v>-1011</v>
      </c>
      <c s="4" r="C66" t="n">
        <v>-369.71</v>
      </c>
      <c s="4" r="D66" t="n">
        <v>0.86</v>
      </c>
      <c s="4" r="E66" t="n">
        <v>20.34</v>
      </c>
      <c s="4" r="F66" t="n">
        <v>5.47</v>
      </c>
      <c s="4" r="G66" t="n">
        <v>5.03</v>
      </c>
      <c s="4" r="H66" t="n">
        <v>0.03</v>
      </c>
      <c s="4" r="I66" t="n">
        <v>7.43</v>
      </c>
      <c s="4" r="J66" t="n">
        <v>365.35</v>
      </c>
      <c s="4" r="K66" t="n">
        <v>1.47</v>
      </c>
    </row>
    <row r="67" spans="1:11">
      <c s="3" r="A67" t="n">
        <v>1766.23</v>
      </c>
      <c s="3" r="B67" t="n">
        <v>-1001.44</v>
      </c>
      <c s="3" r="C67" t="n">
        <v>-359.68</v>
      </c>
      <c s="3" r="D67" t="n">
        <v>0.88</v>
      </c>
      <c s="3" r="E67" t="n">
        <v>59.82</v>
      </c>
      <c s="3" r="F67" t="n">
        <v>9.56</v>
      </c>
      <c s="3" r="G67" t="n">
        <v>10.03</v>
      </c>
      <c s="3" r="H67" t="n">
        <v>0.02</v>
      </c>
      <c s="3" r="I67" t="n">
        <v>13.86</v>
      </c>
      <c s="3" r="J67" t="n">
        <v>231.63</v>
      </c>
      <c s="3" r="K67" t="n">
        <v>0.33</v>
      </c>
    </row>
    <row r="68" spans="1:11">
      <c s="4" r="A68" t="n">
        <v>1786.12</v>
      </c>
      <c s="4" r="B68" t="n">
        <v>-997.34</v>
      </c>
      <c s="4" r="C68" t="n">
        <v>-355.38</v>
      </c>
      <c s="4" r="D68" t="n">
        <v>0.92</v>
      </c>
      <c s="4" r="E68" t="n">
        <v>19.89</v>
      </c>
      <c s="4" r="F68" t="n">
        <v>4.1</v>
      </c>
      <c s="4" r="G68" t="n">
        <v>4.3</v>
      </c>
      <c s="4" r="H68" t="n">
        <v>0.04</v>
      </c>
      <c s="4" r="I68" t="n">
        <v>5.94</v>
      </c>
      <c s="4" r="J68" t="n">
        <v>298.71</v>
      </c>
      <c s="4" r="K68" t="n">
        <v>2.01</v>
      </c>
    </row>
    <row r="69" spans="1:11">
      <c s="3" r="A69" t="n">
        <v>1824.11</v>
      </c>
      <c s="3" r="B69" t="n">
        <v>-994.6900000000001</v>
      </c>
      <c s="3" r="C69" t="n">
        <v>-348.28</v>
      </c>
      <c s="3" r="D69" t="n">
        <v>0.91</v>
      </c>
      <c s="3" r="E69" t="n">
        <v>37.99</v>
      </c>
      <c s="3" r="F69" t="n">
        <v>2.65</v>
      </c>
      <c s="3" r="G69" t="n">
        <v>7.1</v>
      </c>
      <c s="3" r="H69" t="n">
        <v>-0.01</v>
      </c>
      <c s="3" r="I69" t="n">
        <v>7.58</v>
      </c>
      <c s="3" r="J69" t="n">
        <v>199.48</v>
      </c>
      <c s="3" r="K69" t="n">
        <v>-0.26</v>
      </c>
    </row>
    <row r="70" spans="1:11">
      <c s="4" r="A70" t="n">
        <v>1845.06</v>
      </c>
      <c s="4" r="B70" t="n">
        <v>-987.8099999999999</v>
      </c>
      <c s="4" r="C70" t="n">
        <v>-343.93</v>
      </c>
      <c s="4" r="D70" t="n">
        <v>0.9399999999999999</v>
      </c>
      <c s="4" r="E70" t="n">
        <v>20.95</v>
      </c>
      <c s="4" r="F70" t="n">
        <v>6.88</v>
      </c>
      <c s="4" r="G70" t="n">
        <v>4.35</v>
      </c>
      <c s="4" r="H70" t="n">
        <v>0.03</v>
      </c>
      <c s="4" r="I70" t="n">
        <v>8.140000000000001</v>
      </c>
      <c s="4" r="J70" t="n">
        <v>388.54</v>
      </c>
      <c s="4" r="K70" t="n">
        <v>1.43</v>
      </c>
    </row>
    <row r="71" spans="1:11">
      <c s="3" r="A71" t="n">
        <v>1865.14</v>
      </c>
      <c s="3" r="B71" t="n">
        <v>-987.24</v>
      </c>
      <c s="3" r="C71" t="n">
        <v>-336.86</v>
      </c>
      <c s="3" r="D71" t="n">
        <v>0.9</v>
      </c>
      <c s="3" r="E71" t="n">
        <v>20.08</v>
      </c>
      <c s="3" r="F71" t="n">
        <v>0.57</v>
      </c>
      <c s="3" r="G71" t="n">
        <v>7.07</v>
      </c>
      <c s="3" r="H71" t="n">
        <v>-0.04</v>
      </c>
      <c s="3" r="I71" t="n">
        <v>7.09</v>
      </c>
      <c s="3" r="J71" t="n">
        <v>353.23</v>
      </c>
      <c s="3" r="K71" t="n">
        <v>-1.99</v>
      </c>
    </row>
    <row r="72" spans="1:11">
      <c s="4" r="A72" t="n">
        <v>1904.17</v>
      </c>
      <c s="4" r="B72" t="n">
        <v>-982.47</v>
      </c>
      <c s="4" r="C72" t="n">
        <v>-331.13</v>
      </c>
      <c s="4" r="D72" t="n">
        <v>0.92</v>
      </c>
      <c s="4" r="E72" t="n">
        <v>39.03</v>
      </c>
      <c s="4" r="F72" t="n">
        <v>4.77</v>
      </c>
      <c s="4" r="G72" t="n">
        <v>5.73</v>
      </c>
      <c s="4" r="H72" t="n">
        <v>0.02</v>
      </c>
      <c s="4" r="I72" t="n">
        <v>7.46</v>
      </c>
      <c s="4" r="J72" t="n">
        <v>191.02</v>
      </c>
      <c s="4" r="K72" t="n">
        <v>0.51</v>
      </c>
    </row>
    <row r="73" spans="1:11">
      <c s="3" r="A73" t="n">
        <v>1925.41</v>
      </c>
      <c s="3" r="B73" t="n">
        <v>-978.37</v>
      </c>
      <c s="3" r="C73" t="n">
        <v>-326.83</v>
      </c>
      <c s="3" r="D73" t="n">
        <v>0.9399999999999999</v>
      </c>
      <c s="3" r="E73" t="n">
        <v>21.24</v>
      </c>
      <c s="3" r="F73" t="n">
        <v>4.1</v>
      </c>
      <c s="3" r="G73" t="n">
        <v>4.3</v>
      </c>
      <c s="3" r="H73" t="n">
        <v>0.02</v>
      </c>
      <c s="3" r="I73" t="n">
        <v>5.94</v>
      </c>
      <c s="3" r="J73" t="n">
        <v>279.73</v>
      </c>
      <c s="3" r="K73" t="n">
        <v>0.9399999999999999</v>
      </c>
    </row>
    <row r="74" spans="1:11">
      <c s="4" r="A74" t="n">
        <v>1965.93</v>
      </c>
      <c s="4" r="B74" t="n">
        <v>-970.2</v>
      </c>
      <c s="4" r="C74" t="n">
        <v>-316.81</v>
      </c>
      <c s="4" r="D74" t="n">
        <v>0.97</v>
      </c>
      <c s="4" r="E74" t="n">
        <v>40.52</v>
      </c>
      <c s="4" r="F74" t="n">
        <v>8.17</v>
      </c>
      <c s="4" r="G74" t="n">
        <v>10.02</v>
      </c>
      <c s="4" r="H74" t="n">
        <v>0.03</v>
      </c>
      <c s="4" r="I74" t="n">
        <v>12.93</v>
      </c>
      <c s="4" r="J74" t="n">
        <v>319.07</v>
      </c>
      <c s="4" r="K74" t="n">
        <v>0.74</v>
      </c>
    </row>
    <row r="75" spans="1:11">
      <c s="3" r="A75" t="n">
        <v>2004.27</v>
      </c>
      <c s="3" r="B75" t="n">
        <v>-966.13</v>
      </c>
      <c s="3" r="C75" t="n">
        <v>-311.09</v>
      </c>
      <c s="3" r="D75" t="n">
        <v>1.01</v>
      </c>
      <c s="3" r="E75" t="n">
        <v>38.34</v>
      </c>
      <c s="3" r="F75" t="n">
        <v>4.07</v>
      </c>
      <c s="3" r="G75" t="n">
        <v>5.72</v>
      </c>
      <c s="3" r="H75" t="n">
        <v>0.04</v>
      </c>
      <c s="3" r="I75" t="n">
        <v>7.02</v>
      </c>
      <c s="3" r="J75" t="n">
        <v>183.1</v>
      </c>
      <c s="3" r="K75" t="n">
        <v>1.04</v>
      </c>
    </row>
    <row r="76" spans="1:11">
      <c s="4" r="A76" t="n">
        <v>2025.68</v>
      </c>
      <c s="4" r="B76" t="n">
        <v>-963.42</v>
      </c>
      <c s="4" r="C76" t="n">
        <v>-306.81</v>
      </c>
      <c s="4" r="D76" t="n">
        <v>0.99</v>
      </c>
      <c s="4" r="E76" t="n">
        <v>21.41</v>
      </c>
      <c s="4" r="F76" t="n">
        <v>2.71</v>
      </c>
      <c s="4" r="G76" t="n">
        <v>4.28</v>
      </c>
      <c s="4" r="H76" t="n">
        <v>-0.02</v>
      </c>
      <c s="4" r="I76" t="n">
        <v>5.07</v>
      </c>
      <c s="4" r="J76" t="n">
        <v>236.61</v>
      </c>
      <c s="4" r="K76" t="n">
        <v>-0.93</v>
      </c>
    </row>
    <row r="77" spans="1:11">
      <c s="3" r="A77" t="n">
        <v>2046.06</v>
      </c>
      <c s="3" r="B77" t="n">
        <v>-959.35</v>
      </c>
      <c s="3" r="C77" t="n">
        <v>-301.09</v>
      </c>
      <c s="3" r="D77" t="n">
        <v>1</v>
      </c>
      <c s="3" r="E77" t="n">
        <v>20.38</v>
      </c>
      <c s="3" r="F77" t="n">
        <v>4.07</v>
      </c>
      <c s="3" r="G77" t="n">
        <v>5.72</v>
      </c>
      <c s="3" r="H77" t="n">
        <v>0.01</v>
      </c>
      <c s="3" r="I77" t="n">
        <v>7.02</v>
      </c>
      <c s="3" r="J77" t="n">
        <v>344.47</v>
      </c>
      <c s="3" r="K77" t="n">
        <v>0.49</v>
      </c>
    </row>
    <row r="78" spans="1:11">
      <c s="4" r="A78" t="n">
        <v>2066.01</v>
      </c>
      <c s="4" r="B78" t="n">
        <v>-959.4</v>
      </c>
      <c s="4" r="C78" t="n">
        <v>-298.27</v>
      </c>
      <c s="4" r="D78" t="n">
        <v>1</v>
      </c>
      <c s="4" r="E78" t="n">
        <v>19.95</v>
      </c>
      <c s="4" r="F78" t="n">
        <v>-0.05</v>
      </c>
      <c s="4" r="G78" t="n">
        <v>2.82</v>
      </c>
      <c s="4" r="H78" t="n">
        <v>0</v>
      </c>
      <c s="4" r="I78" t="n">
        <v>2.82</v>
      </c>
      <c s="4" r="J78" t="n">
        <v>141.38</v>
      </c>
      <c s="4" r="K78" t="n">
        <v>0</v>
      </c>
    </row>
    <row r="79" spans="1:11">
      <c s="3" r="A79" t="n">
        <v>2105.13</v>
      </c>
      <c s="3" r="B79" t="n">
        <v>-955.27</v>
      </c>
      <c s="3" r="C79" t="n">
        <v>-295.37</v>
      </c>
      <c s="3" r="D79" t="n">
        <v>1.02</v>
      </c>
      <c s="3" r="E79" t="n">
        <v>39.12</v>
      </c>
      <c s="3" r="F79" t="n">
        <v>4.13</v>
      </c>
      <c s="3" r="G79" t="n">
        <v>2.9</v>
      </c>
      <c s="3" r="H79" t="n">
        <v>0.02</v>
      </c>
      <c s="3" r="I79" t="n">
        <v>5.05</v>
      </c>
      <c s="3" r="J79" t="n">
        <v>129</v>
      </c>
      <c s="3" r="K79" t="n">
        <v>0.51</v>
      </c>
    </row>
    <row r="80" spans="1:11">
      <c s="4" r="A80" t="n">
        <v>2126</v>
      </c>
      <c s="4" r="B80" t="n">
        <v>-955.3200000000001</v>
      </c>
      <c s="4" r="C80" t="n">
        <v>-292.55</v>
      </c>
      <c s="4" r="D80" t="n">
        <v>1</v>
      </c>
      <c s="4" r="E80" t="n">
        <v>20.87</v>
      </c>
      <c s="4" r="F80" t="n">
        <v>-0.05</v>
      </c>
      <c s="4" r="G80" t="n">
        <v>2.82</v>
      </c>
      <c s="4" r="H80" t="n">
        <v>-0.02</v>
      </c>
      <c s="4" r="I80" t="n">
        <v>2.82</v>
      </c>
      <c s="4" r="J80" t="n">
        <v>135.14</v>
      </c>
      <c s="4" r="K80" t="n">
        <v>-0.96</v>
      </c>
    </row>
    <row r="81" spans="1:11">
      <c s="3" r="A81" t="n">
        <v>2146.11</v>
      </c>
      <c s="3" r="B81" t="n">
        <v>-951.17</v>
      </c>
      <c s="3" r="C81" t="n">
        <v>-291.06</v>
      </c>
      <c s="3" r="D81" t="n">
        <v>1.05</v>
      </c>
      <c s="3" r="E81" t="n">
        <v>20.11</v>
      </c>
      <c s="3" r="F81" t="n">
        <v>4.15</v>
      </c>
      <c s="3" r="G81" t="n">
        <v>1.49</v>
      </c>
      <c s="3" r="H81" t="n">
        <v>0.05</v>
      </c>
      <c s="3" r="I81" t="n">
        <v>4.41</v>
      </c>
      <c s="3" r="J81" t="n">
        <v>219.26</v>
      </c>
      <c s="3" r="K81" t="n">
        <v>2.49</v>
      </c>
    </row>
    <row r="82" spans="1:11">
      <c s="4" r="A82" t="n">
        <v>2166.02</v>
      </c>
      <c s="4" r="B82" t="n">
        <v>-952.64</v>
      </c>
      <c s="4" r="C82" t="n">
        <v>-286.85</v>
      </c>
      <c s="4" r="D82" t="n">
        <v>1</v>
      </c>
      <c s="4" r="E82" t="n">
        <v>19.91</v>
      </c>
      <c s="4" r="F82" t="n">
        <v>-1.47</v>
      </c>
      <c s="4" r="G82" t="n">
        <v>4.21</v>
      </c>
      <c s="4" r="H82" t="n">
        <v>-0.05</v>
      </c>
      <c s="4" r="I82" t="n">
        <v>4.46</v>
      </c>
      <c s="4" r="J82" t="n">
        <v>223.97</v>
      </c>
      <c s="4" r="K82" t="n">
        <v>-2.51</v>
      </c>
    </row>
    <row r="83" spans="1:11">
      <c s="3" r="A83" t="n">
        <v>2205.55</v>
      </c>
      <c s="3" r="B83" t="n">
        <v>-951.3</v>
      </c>
      <c s="3" r="C83" t="n">
        <v>-284</v>
      </c>
      <c s="3" r="D83" t="n">
        <v>0.98</v>
      </c>
      <c s="3" r="E83" t="n">
        <v>39.53</v>
      </c>
      <c s="3" r="F83" t="n">
        <v>1.34</v>
      </c>
      <c s="3" r="G83" t="n">
        <v>2.85</v>
      </c>
      <c s="3" r="H83" t="n">
        <v>-0.02</v>
      </c>
      <c s="3" r="I83" t="n">
        <v>3.15</v>
      </c>
      <c s="3" r="J83" t="n">
        <v>79.67</v>
      </c>
      <c s="3" r="K83" t="n">
        <v>-0.51</v>
      </c>
    </row>
    <row r="84" spans="1:11">
      <c s="4" r="A84" t="n">
        <v>2225.46</v>
      </c>
      <c s="4" r="B84" t="n">
        <v>-947.12</v>
      </c>
      <c s="4" r="C84" t="n">
        <v>-283.93</v>
      </c>
      <c s="4" r="D84" t="n">
        <v>1.04</v>
      </c>
      <c s="4" r="E84" t="n">
        <v>19.91</v>
      </c>
      <c s="4" r="F84" t="n">
        <v>4.18</v>
      </c>
      <c s="4" r="G84" t="n">
        <v>0.07000000000000001</v>
      </c>
      <c s="4" r="H84" t="n">
        <v>0.06</v>
      </c>
      <c s="4" r="I84" t="n">
        <v>4.18</v>
      </c>
      <c s="4" r="J84" t="n">
        <v>209.97</v>
      </c>
      <c s="4" r="K84" t="n">
        <v>3.01</v>
      </c>
    </row>
    <row r="85" spans="1:11">
      <c s="3" r="A85" t="n">
        <v>2245.62</v>
      </c>
      <c s="3" r="B85" t="n">
        <v>-947.12</v>
      </c>
      <c s="3" r="C85" t="n">
        <v>-283.93</v>
      </c>
      <c s="3" r="D85" t="n">
        <v>1.05</v>
      </c>
      <c s="3" r="E85" t="n">
        <v>20.16</v>
      </c>
      <c s="3" r="F85" t="n">
        <v>0</v>
      </c>
      <c s="3" r="G85" t="n">
        <v>0</v>
      </c>
      <c s="3" r="H85" t="n">
        <v>0.01</v>
      </c>
      <c s="3" r="I85" t="n">
        <v>0</v>
      </c>
      <c s="3" r="J85" t="n">
        <v>0</v>
      </c>
      <c s="3" r="K85" t="n">
        <v>0.5</v>
      </c>
    </row>
    <row r="86" spans="1:11">
      <c s="4" r="A86" t="n">
        <v>2284.28</v>
      </c>
      <c s="4" r="B86" t="n">
        <v>-947.17</v>
      </c>
      <c s="4" r="C86" t="n">
        <v>-281.1</v>
      </c>
      <c s="4" r="D86" t="n">
        <v>1.04</v>
      </c>
      <c s="4" r="E86" t="n">
        <v>38.66</v>
      </c>
      <c s="4" r="F86" t="n">
        <v>-0.05</v>
      </c>
      <c s="4" r="G86" t="n">
        <v>2.83</v>
      </c>
      <c s="4" r="H86" t="n">
        <v>-0.01</v>
      </c>
      <c s="4" r="I86" t="n">
        <v>2.83</v>
      </c>
      <c s="4" r="J86" t="n">
        <v>73.20999999999999</v>
      </c>
      <c s="4" r="K86" t="n">
        <v>-0.26</v>
      </c>
    </row>
    <row r="87" spans="1:11">
      <c s="3" r="A87" t="n">
        <v>2304.47</v>
      </c>
      <c s="3" r="B87" t="n">
        <v>-947.17</v>
      </c>
      <c s="3" r="C87" t="n">
        <v>-281.1</v>
      </c>
      <c s="3" r="D87" t="n">
        <v>1.03</v>
      </c>
      <c s="3" r="E87" t="n">
        <v>20.19</v>
      </c>
      <c s="3" r="F87" t="n">
        <v>0</v>
      </c>
      <c s="3" r="G87" t="n">
        <v>0</v>
      </c>
      <c s="3" r="H87" t="n">
        <v>-0.01</v>
      </c>
      <c s="3" r="I87" t="n">
        <v>0</v>
      </c>
      <c s="3" r="J87" t="n">
        <v>0</v>
      </c>
      <c s="3" r="K87" t="n">
        <v>-0.5</v>
      </c>
    </row>
    <row r="88" spans="1:11">
      <c s="4" r="A88" t="n">
        <v>2325.48</v>
      </c>
      <c s="4" r="B88" t="n">
        <v>-945.8</v>
      </c>
      <c s="4" r="C88" t="n">
        <v>-279.67</v>
      </c>
      <c s="4" r="D88" t="n">
        <v>1.05</v>
      </c>
      <c s="4" r="E88" t="n">
        <v>21.01</v>
      </c>
      <c s="4" r="F88" t="n">
        <v>1.37</v>
      </c>
      <c s="4" r="G88" t="n">
        <v>1.43</v>
      </c>
      <c s="4" r="H88" t="n">
        <v>0.02</v>
      </c>
      <c s="4" r="I88" t="n">
        <v>1.98</v>
      </c>
      <c s="4" r="J88" t="n">
        <v>94.26000000000001</v>
      </c>
      <c s="4" r="K88" t="n">
        <v>0.95</v>
      </c>
    </row>
    <row r="89" spans="1:11">
      <c s="3" r="A89" t="n">
        <v>2345.7</v>
      </c>
      <c s="3" r="B89" t="n">
        <v>-945.8</v>
      </c>
      <c s="3" r="C89" t="n">
        <v>-279.67</v>
      </c>
      <c s="3" r="D89" t="n">
        <v>1.04</v>
      </c>
      <c s="3" r="E89" t="n">
        <v>20.22</v>
      </c>
      <c s="3" r="F89" t="n">
        <v>0</v>
      </c>
      <c s="3" r="G89" t="n">
        <v>0</v>
      </c>
      <c s="3" r="H89" t="n">
        <v>-0.01</v>
      </c>
      <c s="3" r="I89" t="n">
        <v>0</v>
      </c>
      <c s="3" r="J89" t="n">
        <v>0</v>
      </c>
      <c s="3" r="K89" t="n">
        <v>-0.49</v>
      </c>
    </row>
    <row r="90" spans="1:11">
      <c s="4" r="A90" t="n">
        <v>2384.2</v>
      </c>
      <c s="4" r="B90" t="n">
        <v>-945.83</v>
      </c>
      <c s="4" r="C90" t="n">
        <v>-278.25</v>
      </c>
      <c s="4" r="D90" t="n">
        <v>1.02</v>
      </c>
      <c s="4" r="E90" t="n">
        <v>38.5</v>
      </c>
      <c s="4" r="F90" t="n">
        <v>-0.03</v>
      </c>
      <c s="4" r="G90" t="n">
        <v>1.42</v>
      </c>
      <c s="4" r="H90" t="n">
        <v>-0.02</v>
      </c>
      <c s="4" r="I90" t="n">
        <v>1.42</v>
      </c>
      <c s="4" r="J90" t="n">
        <v>36.89</v>
      </c>
      <c s="4" r="K90" t="n">
        <v>-0.52</v>
      </c>
    </row>
    <row r="91" spans="1:11">
      <c s="5" r="A91" t="s">
        <v>13</v>
      </c>
      <c s="6" r="E91">
        <f>SUM(E4:E90)
</f>
        <v/>
      </c>
      <c s="6" r="F91">
        <f>SUM(F4:F90)
</f>
        <v/>
      </c>
      <c s="6" r="G91">
        <f>SUM(G4:G90)
</f>
        <v/>
      </c>
      <c s="6" r="H91">
        <f>SUM(H4:H90)
</f>
        <v/>
      </c>
      <c s="6" r="I91">
        <f>SUM(I4:I90)
</f>
        <v/>
      </c>
      <c s="6" r="J91">
        <f>SUM(J4:J90)
</f>
        <v/>
      </c>
      <c s="6" r="K91">
        <f>SUM(K4:K90)
</f>
        <v/>
      </c>
    </row>
    <row r="92" spans="1:11">
      <c s="5" r="A92" t="s">
        <v>14</v>
      </c>
      <c s="6" r="E92">
        <f>AVERAGE(E4:E90)
</f>
        <v/>
      </c>
      <c s="6" r="F92">
        <f>AVERAGE(F4:F90)
</f>
        <v/>
      </c>
      <c s="6" r="G92">
        <f>AVERAGE(G4:G90)
</f>
        <v/>
      </c>
      <c s="6" r="H92">
        <f>AVERAGE(H4:H90)
</f>
        <v/>
      </c>
      <c s="6" r="I92">
        <f>AVERAGE(I4:I90)
</f>
        <v/>
      </c>
      <c s="6" r="J92">
        <f>AVERAGE(J4:J90)
</f>
        <v/>
      </c>
      <c s="6" r="K92">
        <f>AVERAGE(K4:K90)
</f>
        <v/>
      </c>
    </row>
    <row r="93" spans="1:11">
      <c s="5" r="A93" t="s">
        <v>15</v>
      </c>
      <c s="6" r="E93">
        <f>VAR(E4:E90)
</f>
        <v/>
      </c>
      <c s="6" r="F93">
        <f>VAR(F4:F90)
</f>
        <v/>
      </c>
      <c s="6" r="G93">
        <f>VAR(G4:G90)
</f>
        <v/>
      </c>
      <c s="6" r="H93">
        <f>VAR(H4:H90)
</f>
        <v/>
      </c>
      <c s="6" r="I93">
        <f>VAR(I4:I90)
</f>
        <v/>
      </c>
      <c s="6" r="J93">
        <f>VAR(J4:J90)
</f>
        <v/>
      </c>
      <c s="6" r="K93">
        <f>VAR(K4:K90)
</f>
        <v/>
      </c>
    </row>
    <row r="94" spans="1:11">
      <c s="5" r="A94" t="s">
        <v>16</v>
      </c>
      <c s="6" r="E94">
        <f>STDEV(E4:E90)
</f>
        <v/>
      </c>
      <c s="6" r="F94">
        <f>STDEV(F4:F90)
</f>
        <v/>
      </c>
      <c s="6" r="G94">
        <f>STDEV(G4:G90)
</f>
        <v/>
      </c>
      <c s="6" r="H94">
        <f>STDEV(H4:H90)
</f>
        <v/>
      </c>
      <c s="6" r="I94">
        <f>STDEV(I4:I90)
</f>
        <v/>
      </c>
      <c s="6" r="J94">
        <f>STDEV(J4:J90)
</f>
        <v/>
      </c>
      <c s="6" r="K94">
        <f>STDEV(K4:K90)
</f>
        <v/>
      </c>
    </row>
  </sheetData>
  <mergeCells count="6">
    <mergeCell ref="A1:K2"/>
    <mergeCell ref="A3:K5"/>
    <mergeCell ref="A91:D91"/>
    <mergeCell ref="A92:D92"/>
    <mergeCell ref="A93:D93"/>
    <mergeCell ref="A94:D9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