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<sst xmlns="http://schemas.openxmlformats.org/spreadsheetml/2006/main" uniqueCount="17">
  <si>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RW05_06_2017_390-L185-R185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</si>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</sst>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40.38</v>
      </c>
      <c s="4" r="B8" t="n">
        <v>-1347.18</v>
      </c>
      <c s="4" r="C8" t="n">
        <v>-540.41</v>
      </c>
      <c s="4" r="D8" t="n">
        <v>0</v>
      </c>
      <c s="4" r="E8" t="n">
        <v>40.38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34.43</v>
      </c>
      <c s="4" r="K8" t="n">
        <v>0</v>
      </c>
    </row>
    <row r="9" spans="1:11">
      <c s="3" r="A9" t="n">
        <v>99.97</v>
      </c>
      <c s="3" r="B9" t="n">
        <v>-1343.01</v>
      </c>
      <c s="3" r="C9" t="n">
        <v>-540.35</v>
      </c>
      <c s="3" r="D9" t="n">
        <v>0</v>
      </c>
      <c s="3" r="E9" t="n">
        <v>59.59</v>
      </c>
      <c s="3" r="F9" t="n">
        <v>4.17</v>
      </c>
      <c s="3" r="G9" t="n">
        <v>0.06</v>
      </c>
      <c s="3" r="H9" t="n">
        <v>0</v>
      </c>
      <c s="3" r="I9" t="n">
        <v>4.17</v>
      </c>
      <c s="3" r="J9" t="n">
        <v>69.98999999999999</v>
      </c>
      <c s="3" r="K9" t="n">
        <v>0</v>
      </c>
    </row>
    <row r="10" spans="1:11">
      <c s="4" r="A10" t="n">
        <v>120.64</v>
      </c>
      <c s="4" r="B10" t="n">
        <v>-1341.62</v>
      </c>
      <c s="4" r="C10" t="n">
        <v>-540.33</v>
      </c>
      <c s="4" r="D10" t="n">
        <v>0.03</v>
      </c>
      <c s="4" r="E10" t="n">
        <v>20.67</v>
      </c>
      <c s="4" r="F10" t="n">
        <v>1.39</v>
      </c>
      <c s="4" r="G10" t="n">
        <v>0.02</v>
      </c>
      <c s="4" r="H10" t="n">
        <v>0.03</v>
      </c>
      <c s="4" r="I10" t="n">
        <v>1.39</v>
      </c>
      <c s="4" r="J10" t="n">
        <v>67.25</v>
      </c>
      <c s="4" r="K10" t="n">
        <v>1.45</v>
      </c>
    </row>
    <row r="11" spans="1:11">
      <c s="3" r="A11" t="n">
        <v>140.65</v>
      </c>
      <c s="3" r="B11" t="n">
        <v>-1338.84</v>
      </c>
      <c s="3" r="C11" t="n">
        <v>-540.28</v>
      </c>
      <c s="3" r="D11" t="n">
        <v>0</v>
      </c>
      <c s="3" r="E11" t="n">
        <v>20.01</v>
      </c>
      <c s="3" r="F11" t="n">
        <v>2.78</v>
      </c>
      <c s="3" r="G11" t="n">
        <v>0.05</v>
      </c>
      <c s="3" r="H11" t="n">
        <v>-0.03</v>
      </c>
      <c s="3" r="I11" t="n">
        <v>2.78</v>
      </c>
      <c s="3" r="J11" t="n">
        <v>138.95</v>
      </c>
      <c s="3" r="K11" t="n">
        <v>-1.5</v>
      </c>
    </row>
    <row r="12" spans="1:11">
      <c s="4" r="A12" t="n">
        <v>221.82</v>
      </c>
      <c s="4" r="B12" t="n">
        <v>-1298</v>
      </c>
      <c s="4" r="C12" t="n">
        <v>-528.41</v>
      </c>
      <c s="4" r="D12" t="n">
        <v>-2.12</v>
      </c>
      <c s="4" r="E12" t="n">
        <v>81.17</v>
      </c>
      <c s="4" r="F12" t="n">
        <v>40.84</v>
      </c>
      <c s="4" r="G12" t="n">
        <v>11.87</v>
      </c>
      <c s="4" r="H12" t="n">
        <v>-2.12</v>
      </c>
      <c s="4" r="I12" t="n">
        <v>42.53</v>
      </c>
      <c s="4" r="J12" t="n">
        <v>-523.96</v>
      </c>
      <c s="4" r="K12" t="n">
        <v>-26.12</v>
      </c>
    </row>
    <row r="13" spans="1:11">
      <c s="3" r="A13" t="n">
        <v>242.01</v>
      </c>
      <c s="3" r="B13" t="n">
        <v>-1318.67</v>
      </c>
      <c s="3" r="C13" t="n">
        <v>-539.99</v>
      </c>
      <c s="3" r="D13" t="n">
        <v>0.03</v>
      </c>
      <c s="3" r="E13" t="n">
        <v>20.19</v>
      </c>
      <c s="3" r="F13" t="n">
        <v>-20.67</v>
      </c>
      <c s="3" r="G13" t="n">
        <v>-11.58</v>
      </c>
      <c s="3" r="H13" t="n">
        <v>2.15</v>
      </c>
      <c s="3" r="I13" t="n">
        <v>23.69</v>
      </c>
      <c s="3" r="J13" t="n">
        <v>-1173.49</v>
      </c>
      <c s="3" r="K13" t="n">
        <v>106.49</v>
      </c>
    </row>
    <row r="14" spans="1:11">
      <c s="4" r="A14" t="n">
        <v>280.56</v>
      </c>
      <c s="4" r="B14" t="n">
        <v>-1316.59</v>
      </c>
      <c s="4" r="C14" t="n">
        <v>-539.96</v>
      </c>
      <c s="4" r="D14" t="n">
        <v>0.03</v>
      </c>
      <c s="4" r="E14" t="n">
        <v>38.55</v>
      </c>
      <c s="4" r="F14" t="n">
        <v>2.08</v>
      </c>
      <c s="4" r="G14" t="n">
        <v>0.03</v>
      </c>
      <c s="4" r="H14" t="n">
        <v>0</v>
      </c>
      <c s="4" r="I14" t="n">
        <v>2.08</v>
      </c>
      <c s="4" r="J14" t="n">
        <v>53.96</v>
      </c>
      <c s="4" r="K14" t="n">
        <v>0</v>
      </c>
    </row>
    <row r="15" spans="1:11">
      <c s="3" r="A15" t="n">
        <v>300.63</v>
      </c>
      <c s="3" r="B15" t="n">
        <v>-1312.41</v>
      </c>
      <c s="3" r="C15" t="n">
        <v>-539.9</v>
      </c>
      <c s="3" r="D15" t="n">
        <v>0.03</v>
      </c>
      <c s="3" r="E15" t="n">
        <v>20.07</v>
      </c>
      <c s="3" r="F15" t="n">
        <v>4.18</v>
      </c>
      <c s="3" r="G15" t="n">
        <v>0.06</v>
      </c>
      <c s="3" r="H15" t="n">
        <v>0</v>
      </c>
      <c s="3" r="I15" t="n">
        <v>4.18</v>
      </c>
      <c s="3" r="J15" t="n">
        <v>208.29</v>
      </c>
      <c s="3" r="K15" t="n">
        <v>0</v>
      </c>
    </row>
    <row r="16" spans="1:11">
      <c s="4" r="A16" t="n">
        <v>321.42</v>
      </c>
      <c s="4" r="B16" t="n">
        <v>-1308.24</v>
      </c>
      <c s="4" r="C16" t="n">
        <v>-539.84</v>
      </c>
      <c s="4" r="D16" t="n">
        <v>0.03</v>
      </c>
      <c s="4" r="E16" t="n">
        <v>20.79</v>
      </c>
      <c s="4" r="F16" t="n">
        <v>4.17</v>
      </c>
      <c s="4" r="G16" t="n">
        <v>0.06</v>
      </c>
      <c s="4" r="H16" t="n">
        <v>0</v>
      </c>
      <c s="4" r="I16" t="n">
        <v>4.17</v>
      </c>
      <c s="4" r="J16" t="n">
        <v>200.6</v>
      </c>
      <c s="4" r="K16" t="n">
        <v>0</v>
      </c>
    </row>
    <row r="17" spans="1:11">
      <c s="3" r="A17" t="n">
        <v>342.34</v>
      </c>
      <c s="3" r="B17" t="n">
        <v>-1301.29</v>
      </c>
      <c s="3" r="C17" t="n">
        <v>-539.74</v>
      </c>
      <c s="3" r="D17" t="n">
        <v>0</v>
      </c>
      <c s="3" r="E17" t="n">
        <v>20.92</v>
      </c>
      <c s="3" r="F17" t="n">
        <v>6.95</v>
      </c>
      <c s="3" r="G17" t="n">
        <v>0.1</v>
      </c>
      <c s="3" r="H17" t="n">
        <v>-0.03</v>
      </c>
      <c s="3" r="I17" t="n">
        <v>6.95</v>
      </c>
      <c s="3" r="J17" t="n">
        <v>332.25</v>
      </c>
      <c s="3" r="K17" t="n">
        <v>-1.43</v>
      </c>
    </row>
    <row r="18" spans="1:11">
      <c s="4" r="A18" t="n">
        <v>381.08</v>
      </c>
      <c s="4" r="B18" t="n">
        <v>-1296.43</v>
      </c>
      <c s="4" r="C18" t="n">
        <v>-539.67</v>
      </c>
      <c s="4" r="D18" t="n">
        <v>0.03</v>
      </c>
      <c s="4" r="E18" t="n">
        <v>38.74</v>
      </c>
      <c s="4" r="F18" t="n">
        <v>4.86</v>
      </c>
      <c s="4" r="G18" t="n">
        <v>0.07000000000000001</v>
      </c>
      <c s="4" r="H18" t="n">
        <v>0.03</v>
      </c>
      <c s="4" r="I18" t="n">
        <v>4.86</v>
      </c>
      <c s="4" r="J18" t="n">
        <v>125.46</v>
      </c>
      <c s="4" r="K18" t="n">
        <v>0.77</v>
      </c>
    </row>
    <row r="19" spans="1:11">
      <c s="3" r="A19" t="n">
        <v>482.51</v>
      </c>
      <c s="3" r="B19" t="n">
        <v>-1277.64</v>
      </c>
      <c s="3" r="C19" t="n">
        <v>-540.8099999999999</v>
      </c>
      <c s="3" r="D19" t="n">
        <v>0.05</v>
      </c>
      <c s="3" r="E19" t="n">
        <v>101.43</v>
      </c>
      <c s="3" r="F19" t="n">
        <v>18.79</v>
      </c>
      <c s="3" r="G19" t="n">
        <v>-1.14</v>
      </c>
      <c s="3" r="H19" t="n">
        <v>0.02</v>
      </c>
      <c s="3" r="I19" t="n">
        <v>18.82</v>
      </c>
      <c s="3" r="J19" t="n">
        <v>185.59</v>
      </c>
      <c s="3" r="K19" t="n">
        <v>0.2</v>
      </c>
    </row>
    <row r="20" spans="1:11">
      <c s="4" r="A20" t="n">
        <v>501.69</v>
      </c>
      <c s="4" r="B20" t="n">
        <v>-1271.41</v>
      </c>
      <c s="4" r="C20" t="n">
        <v>-539.3099999999999</v>
      </c>
      <c s="4" r="D20" t="n">
        <v>0</v>
      </c>
      <c s="4" r="E20" t="n">
        <v>19.18</v>
      </c>
      <c s="4" r="F20" t="n">
        <v>6.23</v>
      </c>
      <c s="4" r="G20" t="n">
        <v>1.5</v>
      </c>
      <c s="4" r="H20" t="n">
        <v>-0.05</v>
      </c>
      <c s="4" r="I20" t="n">
        <v>6.41</v>
      </c>
      <c s="4" r="J20" t="n">
        <v>334.1</v>
      </c>
      <c s="4" r="K20" t="n">
        <v>-2.61</v>
      </c>
    </row>
    <row r="21" spans="1:11">
      <c s="3" r="A21" t="n">
        <v>560.29</v>
      </c>
      <c s="3" r="B21" t="n">
        <v>-1252.64</v>
      </c>
      <c s="3" r="C21" t="n">
        <v>-539.04</v>
      </c>
      <c s="3" r="D21" t="n">
        <v>0.03</v>
      </c>
      <c s="3" r="E21" t="n">
        <v>58.6</v>
      </c>
      <c s="3" r="F21" t="n">
        <v>18.77</v>
      </c>
      <c s="3" r="G21" t="n">
        <v>0.27</v>
      </c>
      <c s="3" r="H21" t="n">
        <v>0.03</v>
      </c>
      <c s="3" r="I21" t="n">
        <v>18.77</v>
      </c>
      <c s="3" r="J21" t="n">
        <v>320.34</v>
      </c>
      <c s="3" r="K21" t="n">
        <v>0.51</v>
      </c>
    </row>
    <row r="22" spans="1:11">
      <c s="4" r="A22" t="n">
        <v>601.39</v>
      </c>
      <c s="4" r="B22" t="n">
        <v>-1247.09</v>
      </c>
      <c s="4" r="C22" t="n">
        <v>-538.96</v>
      </c>
      <c s="4" r="D22" t="n">
        <v>0.03</v>
      </c>
      <c s="4" r="E22" t="n">
        <v>41.1</v>
      </c>
      <c s="4" r="F22" t="n">
        <v>5.55</v>
      </c>
      <c s="4" r="G22" t="n">
        <v>0.08</v>
      </c>
      <c s="4" r="H22" t="n">
        <v>0</v>
      </c>
      <c s="4" r="I22" t="n">
        <v>5.55</v>
      </c>
      <c s="4" r="J22" t="n">
        <v>135.05</v>
      </c>
      <c s="4" r="K22" t="n">
        <v>0</v>
      </c>
    </row>
    <row r="23" spans="1:11">
      <c s="3" r="A23" t="n">
        <v>640.35</v>
      </c>
      <c s="3" r="B23" t="n">
        <v>-1233.19</v>
      </c>
      <c s="3" r="C23" t="n">
        <v>-538.76</v>
      </c>
      <c s="3" r="D23" t="n">
        <v>0.03</v>
      </c>
      <c s="3" r="E23" t="n">
        <v>38.96</v>
      </c>
      <c s="3" r="F23" t="n">
        <v>13.9</v>
      </c>
      <c s="3" r="G23" t="n">
        <v>0.2</v>
      </c>
      <c s="3" r="H23" t="n">
        <v>0</v>
      </c>
      <c s="3" r="I23" t="n">
        <v>13.9</v>
      </c>
      <c s="3" r="J23" t="n">
        <v>356.81</v>
      </c>
      <c s="3" r="K23" t="n">
        <v>0</v>
      </c>
    </row>
    <row r="24" spans="1:11">
      <c s="4" r="A24" t="n">
        <v>661.97</v>
      </c>
      <c s="4" r="B24" t="n">
        <v>-1226.23</v>
      </c>
      <c s="4" r="C24" t="n">
        <v>-539.36</v>
      </c>
      <c s="4" r="D24" t="n">
        <v>0.04</v>
      </c>
      <c s="4" r="E24" t="n">
        <v>21.62</v>
      </c>
      <c s="4" r="F24" t="n">
        <v>6.96</v>
      </c>
      <c s="4" r="G24" t="n">
        <v>-0.6</v>
      </c>
      <c s="4" r="H24" t="n">
        <v>0.01</v>
      </c>
      <c s="4" r="I24" t="n">
        <v>6.99</v>
      </c>
      <c s="4" r="J24" t="n">
        <v>323.12</v>
      </c>
      <c s="4" r="K24" t="n">
        <v>0.46</v>
      </c>
    </row>
    <row r="25" spans="1:11">
      <c s="3" r="A25" t="n">
        <v>703.23</v>
      </c>
      <c s="3" r="B25" t="n">
        <v>-1219.3</v>
      </c>
      <c s="3" r="C25" t="n">
        <v>-538.55</v>
      </c>
      <c s="3" r="D25" t="n">
        <v>0.03</v>
      </c>
      <c s="3" r="E25" t="n">
        <v>41.26</v>
      </c>
      <c s="3" r="F25" t="n">
        <v>6.93</v>
      </c>
      <c s="3" r="G25" t="n">
        <v>0.8100000000000001</v>
      </c>
      <c s="3" r="H25" t="n">
        <v>-0.01</v>
      </c>
      <c s="3" r="I25" t="n">
        <v>6.98</v>
      </c>
      <c s="3" r="J25" t="n">
        <v>169.1</v>
      </c>
      <c s="3" r="K25" t="n">
        <v>-0.24</v>
      </c>
    </row>
    <row r="26" spans="1:11">
      <c s="4" r="A26" t="n">
        <v>740.42</v>
      </c>
      <c s="4" r="B26" t="n">
        <v>-1205.39</v>
      </c>
      <c s="4" r="C26" t="n">
        <v>-539.0599999999999</v>
      </c>
      <c s="4" r="D26" t="n">
        <v>0.04</v>
      </c>
      <c s="4" r="E26" t="n">
        <v>37.19</v>
      </c>
      <c s="4" r="F26" t="n">
        <v>13.91</v>
      </c>
      <c s="4" r="G26" t="n">
        <v>-0.51</v>
      </c>
      <c s="4" r="H26" t="n">
        <v>0.01</v>
      </c>
      <c s="4" r="I26" t="n">
        <v>13.92</v>
      </c>
      <c s="4" r="J26" t="n">
        <v>374.28</v>
      </c>
      <c s="4" r="K26" t="n">
        <v>0.27</v>
      </c>
    </row>
    <row r="27" spans="1:11">
      <c s="3" r="A27" t="n">
        <v>802.59</v>
      </c>
      <c s="3" r="B27" t="n">
        <v>-1184.53</v>
      </c>
      <c s="3" r="C27" t="n">
        <v>-540.16</v>
      </c>
      <c s="3" r="D27" t="n">
        <v>0.06</v>
      </c>
      <c s="3" r="E27" t="n">
        <v>62.17</v>
      </c>
      <c s="3" r="F27" t="n">
        <v>20.86</v>
      </c>
      <c s="3" r="G27" t="n">
        <v>-1.1</v>
      </c>
      <c s="3" r="H27" t="n">
        <v>0.02</v>
      </c>
      <c s="3" r="I27" t="n">
        <v>20.89</v>
      </c>
      <c s="3" r="J27" t="n">
        <v>336</v>
      </c>
      <c s="3" r="K27" t="n">
        <v>0.32</v>
      </c>
    </row>
    <row r="28" spans="1:11">
      <c s="4" r="A28" t="n">
        <v>886.13</v>
      </c>
      <c s="4" r="B28" t="n">
        <v>-1169.28</v>
      </c>
      <c s="4" r="C28" t="n">
        <v>-537.83</v>
      </c>
      <c s="4" r="D28" t="n">
        <v>0.03</v>
      </c>
      <c s="4" r="E28" t="n">
        <v>83.54000000000001</v>
      </c>
      <c s="4" r="F28" t="n">
        <v>15.25</v>
      </c>
      <c s="4" r="G28" t="n">
        <v>2.33</v>
      </c>
      <c s="4" r="H28" t="n">
        <v>-0.03</v>
      </c>
      <c s="4" r="I28" t="n">
        <v>15.43</v>
      </c>
      <c s="4" r="J28" t="n">
        <v>184.67</v>
      </c>
      <c s="4" r="K28" t="n">
        <v>-0.36</v>
      </c>
    </row>
    <row r="29" spans="1:11">
      <c s="3" r="A29" t="n">
        <v>920.45</v>
      </c>
      <c s="3" r="B29" t="n">
        <v>-1153.9</v>
      </c>
      <c s="3" r="C29" t="n">
        <v>-543.95</v>
      </c>
      <c s="3" r="D29" t="n">
        <v>0.16</v>
      </c>
      <c s="3" r="E29" t="n">
        <v>34.32</v>
      </c>
      <c s="3" r="F29" t="n">
        <v>15.38</v>
      </c>
      <c s="3" r="G29" t="n">
        <v>-6.12</v>
      </c>
      <c s="3" r="H29" t="n">
        <v>0.13</v>
      </c>
      <c s="3" r="I29" t="n">
        <v>16.55</v>
      </c>
      <c s="3" r="J29" t="n">
        <v>482.31</v>
      </c>
      <c s="3" r="K29" t="n">
        <v>3.79</v>
      </c>
    </row>
    <row r="30" spans="1:11">
      <c s="4" r="A30" t="n">
        <v>940.59</v>
      </c>
      <c s="4" r="B30" t="n">
        <v>-1148.43</v>
      </c>
      <c s="4" r="C30" t="n">
        <v>-538.23</v>
      </c>
      <c s="4" r="D30" t="n">
        <v>0.06</v>
      </c>
      <c s="4" r="E30" t="n">
        <v>20.14</v>
      </c>
      <c s="4" r="F30" t="n">
        <v>5.47</v>
      </c>
      <c s="4" r="G30" t="n">
        <v>5.72</v>
      </c>
      <c s="4" r="H30" t="n">
        <v>-0.1</v>
      </c>
      <c s="4" r="I30" t="n">
        <v>7.91</v>
      </c>
      <c s="4" r="J30" t="n">
        <v>392.97</v>
      </c>
      <c s="4" r="K30" t="n">
        <v>-4.97</v>
      </c>
    </row>
    <row r="31" spans="1:11">
      <c s="3" r="A31" t="n">
        <v>961.1799999999999</v>
      </c>
      <c s="3" r="B31" t="n">
        <v>-1139.97</v>
      </c>
      <c s="3" r="C31" t="n">
        <v>-545.86</v>
      </c>
      <c s="3" r="D31" t="n">
        <v>0.18</v>
      </c>
      <c s="3" r="E31" t="n">
        <v>20.59</v>
      </c>
      <c s="3" r="F31" t="n">
        <v>8.460000000000001</v>
      </c>
      <c s="3" r="G31" t="n">
        <v>-7.63</v>
      </c>
      <c s="3" r="H31" t="n">
        <v>0.12</v>
      </c>
      <c s="3" r="I31" t="n">
        <v>11.39</v>
      </c>
      <c s="3" r="J31" t="n">
        <v>553.3</v>
      </c>
      <c s="3" r="K31" t="n">
        <v>5.83</v>
      </c>
    </row>
    <row r="32" spans="1:11">
      <c s="4" r="A32" t="n">
        <v>1067.58</v>
      </c>
      <c s="4" r="B32" t="n">
        <v>-1108.16</v>
      </c>
      <c s="4" r="C32" t="n">
        <v>-536.9400000000001</v>
      </c>
      <c s="4" r="D32" t="n">
        <v>0.07000000000000001</v>
      </c>
      <c s="4" r="E32" t="n">
        <v>106.4</v>
      </c>
      <c s="4" r="F32" t="n">
        <v>31.81</v>
      </c>
      <c s="4" r="G32" t="n">
        <v>8.92</v>
      </c>
      <c s="4" r="H32" t="n">
        <v>-0.11</v>
      </c>
      <c s="4" r="I32" t="n">
        <v>33.04</v>
      </c>
      <c s="4" r="J32" t="n">
        <v>310.5</v>
      </c>
      <c s="4" r="K32" t="n">
        <v>-1.03</v>
      </c>
    </row>
    <row r="33" spans="1:11">
      <c s="3" r="A33" t="n">
        <v>1120.45</v>
      </c>
      <c s="3" r="B33" t="n">
        <v>-1101.1</v>
      </c>
      <c s="3" r="C33" t="n">
        <v>-543.1799999999999</v>
      </c>
      <c s="3" r="D33" t="n">
        <v>0.17</v>
      </c>
      <c s="3" r="E33" t="n">
        <v>52.87</v>
      </c>
      <c s="3" r="F33" t="n">
        <v>7.06</v>
      </c>
      <c s="3" r="G33" t="n">
        <v>-6.24</v>
      </c>
      <c s="3" r="H33" t="n">
        <v>0.1</v>
      </c>
      <c s="3" r="I33" t="n">
        <v>9.42</v>
      </c>
      <c s="3" r="J33" t="n">
        <v>178.22</v>
      </c>
      <c s="3" r="K33" t="n">
        <v>1.89</v>
      </c>
    </row>
    <row r="34" spans="1:11">
      <c s="4" r="A34" t="n">
        <v>1182.77</v>
      </c>
      <c s="4" r="B34" t="n">
        <v>-1069.29</v>
      </c>
      <c s="4" r="C34" t="n">
        <v>-534.25</v>
      </c>
      <c s="4" r="D34" t="n">
        <v>0.06</v>
      </c>
      <c s="4" r="E34" t="n">
        <v>62.32</v>
      </c>
      <c s="4" r="F34" t="n">
        <v>31.81</v>
      </c>
      <c s="4" r="G34" t="n">
        <v>8.93</v>
      </c>
      <c s="4" r="H34" t="n">
        <v>-0.11</v>
      </c>
      <c s="4" r="I34" t="n">
        <v>33.04</v>
      </c>
      <c s="4" r="J34" t="n">
        <v>530.16</v>
      </c>
      <c s="4" r="K34" t="n">
        <v>-1.77</v>
      </c>
    </row>
    <row r="35" spans="1:11">
      <c s="3" r="A35" t="n">
        <v>1263.73</v>
      </c>
      <c s="3" r="B35" t="n">
        <v>-1052.6</v>
      </c>
      <c s="3" r="C35" t="n">
        <v>-534.71</v>
      </c>
      <c s="3" r="D35" t="n">
        <v>0.1</v>
      </c>
      <c s="3" r="E35" t="n">
        <v>80.95999999999999</v>
      </c>
      <c s="3" r="F35" t="n">
        <v>16.69</v>
      </c>
      <c s="3" r="G35" t="n">
        <v>-0.46</v>
      </c>
      <c s="3" r="H35" t="n">
        <v>0.04</v>
      </c>
      <c s="3" r="I35" t="n">
        <v>16.7</v>
      </c>
      <c s="3" r="J35" t="n">
        <v>206.23</v>
      </c>
      <c s="3" r="K35" t="n">
        <v>0.49</v>
      </c>
    </row>
    <row r="36" spans="1:11">
      <c s="4" r="A36" t="n">
        <v>1321.59</v>
      </c>
      <c s="4" r="B36" t="n">
        <v>-1030.35</v>
      </c>
      <c s="4" r="C36" t="n">
        <v>-535.09</v>
      </c>
      <c s="4" r="D36" t="n">
        <v>0.1</v>
      </c>
      <c s="4" r="E36" t="n">
        <v>57.86</v>
      </c>
      <c s="4" r="F36" t="n">
        <v>22.25</v>
      </c>
      <c s="4" r="G36" t="n">
        <v>-0.38</v>
      </c>
      <c s="4" r="H36" t="n">
        <v>0</v>
      </c>
      <c s="4" r="I36" t="n">
        <v>22.25</v>
      </c>
      <c s="4" r="J36" t="n">
        <v>384.6</v>
      </c>
      <c s="4" r="K36" t="n">
        <v>0</v>
      </c>
    </row>
    <row r="37" spans="1:11">
      <c s="3" r="A37" t="n">
        <v>1341.72</v>
      </c>
      <c s="3" r="B37" t="n">
        <v>-1023.42</v>
      </c>
      <c s="3" r="C37" t="n">
        <v>-533.58</v>
      </c>
      <c s="3" r="D37" t="n">
        <v>0.08</v>
      </c>
      <c s="3" r="E37" t="n">
        <v>20.13</v>
      </c>
      <c s="3" r="F37" t="n">
        <v>6.93</v>
      </c>
      <c s="3" r="G37" t="n">
        <v>1.51</v>
      </c>
      <c s="3" r="H37" t="n">
        <v>-0.02</v>
      </c>
      <c s="3" r="I37" t="n">
        <v>7.09</v>
      </c>
      <c s="3" r="J37" t="n">
        <v>352.34</v>
      </c>
      <c s="3" r="K37" t="n">
        <v>-0.99</v>
      </c>
    </row>
    <row r="38" spans="1:11">
      <c s="4" r="A38" t="n">
        <v>1362.55</v>
      </c>
      <c s="4" r="B38" t="n">
        <v>-1015.1</v>
      </c>
      <c s="4" r="C38" t="n">
        <v>-532.05</v>
      </c>
      <c s="4" r="D38" t="n">
        <v>0.1</v>
      </c>
      <c s="4" r="E38" t="n">
        <v>20.83</v>
      </c>
      <c s="4" r="F38" t="n">
        <v>8.32</v>
      </c>
      <c s="4" r="G38" t="n">
        <v>1.53</v>
      </c>
      <c s="4" r="H38" t="n">
        <v>0.02</v>
      </c>
      <c s="4" r="I38" t="n">
        <v>8.460000000000001</v>
      </c>
      <c s="4" r="J38" t="n">
        <v>406.12</v>
      </c>
      <c s="4" r="K38" t="n">
        <v>0.96</v>
      </c>
    </row>
    <row r="39" spans="1:11">
      <c s="3" r="A39" t="n">
        <v>1420.64</v>
      </c>
      <c s="3" r="B39" t="n">
        <v>-997.6</v>
      </c>
      <c s="3" r="C39" t="n">
        <v>-538.84</v>
      </c>
      <c s="3" r="D39" t="n">
        <v>0.2</v>
      </c>
      <c s="3" r="E39" t="n">
        <v>58.09</v>
      </c>
      <c s="3" r="F39" t="n">
        <v>17.5</v>
      </c>
      <c s="3" r="G39" t="n">
        <v>-6.79</v>
      </c>
      <c s="3" r="H39" t="n">
        <v>0.1</v>
      </c>
      <c s="3" r="I39" t="n">
        <v>18.77</v>
      </c>
      <c s="3" r="J39" t="n">
        <v>323.14</v>
      </c>
      <c s="3" r="K39" t="n">
        <v>1.72</v>
      </c>
    </row>
    <row r="40" spans="1:11">
      <c s="4" r="A40" t="n">
        <v>1480.57</v>
      </c>
      <c s="4" r="B40" t="n">
        <v>-981.59</v>
      </c>
      <c s="4" r="C40" t="n">
        <v>-539.3200000000001</v>
      </c>
      <c s="4" r="D40" t="n">
        <v>0.23</v>
      </c>
      <c s="4" r="E40" t="n">
        <v>59.93</v>
      </c>
      <c s="4" r="F40" t="n">
        <v>16.01</v>
      </c>
      <c s="4" r="G40" t="n">
        <v>-0.48</v>
      </c>
      <c s="4" r="H40" t="n">
        <v>0.03</v>
      </c>
      <c s="4" r="I40" t="n">
        <v>16.02</v>
      </c>
      <c s="4" r="J40" t="n">
        <v>267.27</v>
      </c>
      <c s="4" r="K40" t="n">
        <v>0.5</v>
      </c>
    </row>
    <row r="41" spans="1:11">
      <c s="3" r="A41" t="n">
        <v>1562.39</v>
      </c>
      <c s="3" r="B41" t="n">
        <v>-958.1</v>
      </c>
      <c s="3" r="C41" t="n">
        <v>-529.79</v>
      </c>
      <c s="3" r="D41" t="n">
        <v>0.13</v>
      </c>
      <c s="3" r="E41" t="n">
        <v>81.81999999999999</v>
      </c>
      <c s="3" r="F41" t="n">
        <v>23.49</v>
      </c>
      <c s="3" r="G41" t="n">
        <v>9.529999999999999</v>
      </c>
      <c s="3" r="H41" t="n">
        <v>-0.1</v>
      </c>
      <c s="3" r="I41" t="n">
        <v>25.35</v>
      </c>
      <c s="3" r="J41" t="n">
        <v>309.82</v>
      </c>
      <c s="3" r="K41" t="n">
        <v>-1.22</v>
      </c>
    </row>
    <row r="42" spans="1:11">
      <c s="4" r="A42" t="n">
        <v>1601.82</v>
      </c>
      <c s="4" r="B42" t="n">
        <v>-950.41</v>
      </c>
      <c s="4" r="C42" t="n">
        <v>-531.8</v>
      </c>
      <c s="4" r="D42" t="n">
        <v>0.17</v>
      </c>
      <c s="4" r="E42" t="n">
        <v>39.43</v>
      </c>
      <c s="4" r="F42" t="n">
        <v>7.69</v>
      </c>
      <c s="4" r="G42" t="n">
        <v>-2.01</v>
      </c>
      <c s="4" r="H42" t="n">
        <v>0.04</v>
      </c>
      <c s="4" r="I42" t="n">
        <v>7.95</v>
      </c>
      <c s="4" r="J42" t="n">
        <v>201.58</v>
      </c>
      <c s="4" r="K42" t="n">
        <v>1.01</v>
      </c>
    </row>
    <row r="43" spans="1:11">
      <c s="3" r="A43" t="n">
        <v>1622.3</v>
      </c>
      <c s="3" r="B43" t="n">
        <v>-932.61</v>
      </c>
      <c s="3" r="C43" t="n">
        <v>-514.59</v>
      </c>
      <c s="3" r="D43" t="n">
        <v>-0.6899999999999999</v>
      </c>
      <c s="3" r="E43" t="n">
        <v>20.48</v>
      </c>
      <c s="3" r="F43" t="n">
        <v>17.8</v>
      </c>
      <c s="3" r="G43" t="n">
        <v>17.21</v>
      </c>
      <c s="3" r="H43" t="n">
        <v>-0.86</v>
      </c>
      <c s="3" r="I43" t="n">
        <v>24.76</v>
      </c>
      <c s="3" r="J43" t="n">
        <v>1208.95</v>
      </c>
      <c s="3" r="K43" t="n">
        <v>-41.99</v>
      </c>
    </row>
    <row r="44" spans="1:11">
      <c s="4" r="A44" t="n">
        <v>1642.3</v>
      </c>
      <c s="4" r="B44" t="n">
        <v>-926.1</v>
      </c>
      <c s="4" r="C44" t="n">
        <v>-528.61</v>
      </c>
      <c s="4" r="D44" t="n">
        <v>0.16</v>
      </c>
      <c s="4" r="E44" t="n">
        <v>20</v>
      </c>
      <c s="4" r="F44" t="n">
        <v>6.51</v>
      </c>
      <c s="4" r="G44" t="n">
        <v>-14.02</v>
      </c>
      <c s="4" r="H44" t="n">
        <v>0.85</v>
      </c>
      <c s="4" r="I44" t="n">
        <v>15.46</v>
      </c>
      <c s="4" r="J44" t="n">
        <v>772.89</v>
      </c>
      <c s="4" r="K44" t="n">
        <v>42.5</v>
      </c>
    </row>
    <row r="45" spans="1:11">
      <c s="3" r="A45" t="n">
        <v>1681.96</v>
      </c>
      <c s="3" r="B45" t="n">
        <v>-917.63</v>
      </c>
      <c s="3" r="C45" t="n">
        <v>-534.84</v>
      </c>
      <c s="3" r="D45" t="n">
        <v>0.26</v>
      </c>
      <c s="3" r="E45" t="n">
        <v>39.66</v>
      </c>
      <c s="3" r="F45" t="n">
        <v>8.470000000000001</v>
      </c>
      <c s="3" r="G45" t="n">
        <v>-6.23</v>
      </c>
      <c s="3" r="H45" t="n">
        <v>0.1</v>
      </c>
      <c s="3" r="I45" t="n">
        <v>10.51</v>
      </c>
      <c s="3" r="J45" t="n">
        <v>265.11</v>
      </c>
      <c s="3" r="K45" t="n">
        <v>2.52</v>
      </c>
    </row>
    <row r="46" spans="1:11">
      <c s="4" r="A46" t="n">
        <v>1702.03</v>
      </c>
      <c s="4" r="B46" t="n">
        <v>-907.95</v>
      </c>
      <c s="4" r="C46" t="n">
        <v>-530.46</v>
      </c>
      <c s="4" r="D46" t="n">
        <v>0.17</v>
      </c>
      <c s="4" r="E46" t="n">
        <v>20.07</v>
      </c>
      <c s="4" r="F46" t="n">
        <v>9.68</v>
      </c>
      <c s="4" r="G46" t="n">
        <v>4.38</v>
      </c>
      <c s="4" r="H46" t="n">
        <v>-0.09</v>
      </c>
      <c s="4" r="I46" t="n">
        <v>10.62</v>
      </c>
      <c s="4" r="J46" t="n">
        <v>529.39</v>
      </c>
      <c s="4" r="K46" t="n">
        <v>-4.48</v>
      </c>
    </row>
    <row r="47" spans="1:11">
      <c s="3" r="A47" t="n">
        <v>1760.99</v>
      </c>
      <c s="3" r="B47" t="n">
        <v>-892.65</v>
      </c>
      <c s="3" r="C47" t="n">
        <v>-528.83</v>
      </c>
      <c s="3" r="D47" t="n">
        <v>0.21</v>
      </c>
      <c s="3" r="E47" t="n">
        <v>58.96</v>
      </c>
      <c s="3" r="F47" t="n">
        <v>15.3</v>
      </c>
      <c s="3" r="G47" t="n">
        <v>1.63</v>
      </c>
      <c s="3" r="H47" t="n">
        <v>0.04</v>
      </c>
      <c s="3" r="I47" t="n">
        <v>15.39</v>
      </c>
      <c s="3" r="J47" t="n">
        <v>260.97</v>
      </c>
      <c s="3" r="K47" t="n">
        <v>0.68</v>
      </c>
    </row>
    <row r="48" spans="1:11">
      <c s="4" r="A48" t="n">
        <v>1781.05</v>
      </c>
      <c s="4" r="B48" t="n">
        <v>-884.39</v>
      </c>
      <c s="4" r="C48" t="n">
        <v>-523.05</v>
      </c>
      <c s="4" r="D48" t="n">
        <v>0.12</v>
      </c>
      <c s="4" r="E48" t="n">
        <v>20.06</v>
      </c>
      <c s="4" r="F48" t="n">
        <v>8.26</v>
      </c>
      <c s="4" r="G48" t="n">
        <v>5.78</v>
      </c>
      <c s="4" r="H48" t="n">
        <v>-0.09</v>
      </c>
      <c s="4" r="I48" t="n">
        <v>10.08</v>
      </c>
      <c s="4" r="J48" t="n">
        <v>502.57</v>
      </c>
      <c s="4" r="K48" t="n">
        <v>-4.49</v>
      </c>
    </row>
    <row r="49" spans="1:11">
      <c s="3" r="A49" t="n">
        <v>1801.51</v>
      </c>
      <c s="3" r="B49" t="n">
        <v>-875.91</v>
      </c>
      <c s="3" r="C49" t="n">
        <v>-529.99</v>
      </c>
      <c s="3" r="D49" t="n">
        <v>0.25</v>
      </c>
      <c s="3" r="E49" t="n">
        <v>20.46</v>
      </c>
      <c s="3" r="F49" t="n">
        <v>8.48</v>
      </c>
      <c s="3" r="G49" t="n">
        <v>-6.94</v>
      </c>
      <c s="3" r="H49" t="n">
        <v>0.13</v>
      </c>
      <c s="3" r="I49" t="n">
        <v>10.96</v>
      </c>
      <c s="3" r="J49" t="n">
        <v>535.5700000000001</v>
      </c>
      <c s="3" r="K49" t="n">
        <v>6.35</v>
      </c>
    </row>
    <row r="50" spans="1:11">
      <c s="4" r="A50" t="n">
        <v>1861.36</v>
      </c>
      <c s="4" r="B50" t="n">
        <v>-860.72</v>
      </c>
      <c s="4" r="C50" t="n">
        <v>-521.29</v>
      </c>
      <c s="4" r="D50" t="n">
        <v>0.13</v>
      </c>
      <c s="4" r="E50" t="n">
        <v>59.85</v>
      </c>
      <c s="4" r="F50" t="n">
        <v>15.19</v>
      </c>
      <c s="4" r="G50" t="n">
        <v>8.699999999999999</v>
      </c>
      <c s="4" r="H50" t="n">
        <v>-0.12</v>
      </c>
      <c s="4" r="I50" t="n">
        <v>17.51</v>
      </c>
      <c s="4" r="J50" t="n">
        <v>292.48</v>
      </c>
      <c s="4" r="K50" t="n">
        <v>-2.01</v>
      </c>
    </row>
    <row r="51" spans="1:11">
      <c s="3" r="A51" t="n">
        <v>1881.61</v>
      </c>
      <c s="3" r="B51" t="n">
        <v>-852.28</v>
      </c>
      <c s="3" r="C51" t="n">
        <v>-525.4</v>
      </c>
      <c s="3" r="D51" t="n">
        <v>0.19</v>
      </c>
      <c s="3" r="E51" t="n">
        <v>20.25</v>
      </c>
      <c s="3" r="F51" t="n">
        <v>8.44</v>
      </c>
      <c s="3" r="G51" t="n">
        <v>-4.11</v>
      </c>
      <c s="3" r="H51" t="n">
        <v>0.06</v>
      </c>
      <c s="3" r="I51" t="n">
        <v>9.390000000000001</v>
      </c>
      <c s="3" r="J51" t="n">
        <v>463.58</v>
      </c>
      <c s="3" r="K51" t="n">
        <v>2.96</v>
      </c>
    </row>
    <row r="52" spans="1:11">
      <c s="4" r="A52" t="n">
        <v>1901.68</v>
      </c>
      <c s="4" r="B52" t="n">
        <v>-843.99</v>
      </c>
      <c s="4" r="C52" t="n">
        <v>-521.04</v>
      </c>
      <c s="4" r="D52" t="n">
        <v>0.13</v>
      </c>
      <c s="4" r="E52" t="n">
        <v>20.07</v>
      </c>
      <c s="4" r="F52" t="n">
        <v>8.289999999999999</v>
      </c>
      <c s="4" r="G52" t="n">
        <v>4.36</v>
      </c>
      <c s="4" r="H52" t="n">
        <v>-0.06</v>
      </c>
      <c s="4" r="I52" t="n">
        <v>9.369999999999999</v>
      </c>
      <c s="4" r="J52" t="n">
        <v>466.7</v>
      </c>
      <c s="4" r="K52" t="n">
        <v>-2.99</v>
      </c>
    </row>
    <row r="53" spans="1:11">
      <c s="3" r="A53" t="n">
        <v>1941.7</v>
      </c>
      <c s="3" r="B53" t="n">
        <v>-837.0599999999999</v>
      </c>
      <c s="3" r="C53" t="n">
        <v>-518.11</v>
      </c>
      <c s="3" r="D53" t="n">
        <v>0.11</v>
      </c>
      <c s="3" r="E53" t="n">
        <v>40.02</v>
      </c>
      <c s="3" r="F53" t="n">
        <v>6.93</v>
      </c>
      <c s="3" r="G53" t="n">
        <v>2.93</v>
      </c>
      <c s="3" r="H53" t="n">
        <v>-0.02</v>
      </c>
      <c s="3" r="I53" t="n">
        <v>7.52</v>
      </c>
      <c s="3" r="J53" t="n">
        <v>188</v>
      </c>
      <c s="3" r="K53" t="n">
        <v>-0.5</v>
      </c>
    </row>
    <row r="54" spans="1:11">
      <c s="4" r="A54" t="n">
        <v>1981.78</v>
      </c>
      <c s="4" r="B54" t="n">
        <v>-819.54</v>
      </c>
      <c s="4" r="C54" t="n">
        <v>-522.08</v>
      </c>
      <c s="4" r="D54" t="n">
        <v>0.19</v>
      </c>
      <c s="4" r="E54" t="n">
        <v>40.08</v>
      </c>
      <c s="4" r="F54" t="n">
        <v>17.52</v>
      </c>
      <c s="4" r="G54" t="n">
        <v>-3.97</v>
      </c>
      <c s="4" r="H54" t="n">
        <v>0.08</v>
      </c>
      <c s="4" r="I54" t="n">
        <v>17.96</v>
      </c>
      <c s="4" r="J54" t="n">
        <v>448.21</v>
      </c>
      <c s="4" r="K54" t="n">
        <v>2</v>
      </c>
    </row>
    <row r="55" spans="1:11">
      <c s="3" r="A55" t="n">
        <v>2002.96</v>
      </c>
      <c s="3" r="B55" t="n">
        <v>-812.62</v>
      </c>
      <c s="3" r="C55" t="n">
        <v>-518.45</v>
      </c>
      <c s="3" r="D55" t="n">
        <v>0.16</v>
      </c>
      <c s="3" r="E55" t="n">
        <v>21.18</v>
      </c>
      <c s="3" r="F55" t="n">
        <v>6.92</v>
      </c>
      <c s="3" r="G55" t="n">
        <v>3.63</v>
      </c>
      <c s="3" r="H55" t="n">
        <v>-0.03</v>
      </c>
      <c s="3" r="I55" t="n">
        <v>7.81</v>
      </c>
      <c s="3" r="J55" t="n">
        <v>368.95</v>
      </c>
      <c s="3" r="K55" t="n">
        <v>-1.42</v>
      </c>
    </row>
    <row r="56" spans="1:11">
      <c s="4" r="A56" t="n">
        <v>2023.13</v>
      </c>
      <c s="4" r="B56" t="n">
        <v>-804.27</v>
      </c>
      <c s="4" r="C56" t="n">
        <v>-516.91</v>
      </c>
      <c s="4" r="D56" t="n">
        <v>0.19</v>
      </c>
      <c s="4" r="E56" t="n">
        <v>20.17</v>
      </c>
      <c s="4" r="F56" t="n">
        <v>8.35</v>
      </c>
      <c s="4" r="G56" t="n">
        <v>1.54</v>
      </c>
      <c s="4" r="H56" t="n">
        <v>0.03</v>
      </c>
      <c s="4" r="I56" t="n">
        <v>8.49</v>
      </c>
      <c s="4" r="J56" t="n">
        <v>420.96</v>
      </c>
      <c s="4" r="K56" t="n">
        <v>1.49</v>
      </c>
    </row>
    <row r="57" spans="1:11">
      <c s="3" r="A57" t="n">
        <v>2063.1</v>
      </c>
      <c s="3" r="B57" t="n">
        <v>-796.45</v>
      </c>
      <c s="3" r="C57" t="n">
        <v>-524.5700000000001</v>
      </c>
      <c s="3" r="D57" t="n">
        <v>0.31</v>
      </c>
      <c s="3" r="E57" t="n">
        <v>39.97</v>
      </c>
      <c s="3" r="F57" t="n">
        <v>7.82</v>
      </c>
      <c s="3" r="G57" t="n">
        <v>-7.66</v>
      </c>
      <c s="3" r="H57" t="n">
        <v>0.12</v>
      </c>
      <c s="3" r="I57" t="n">
        <v>10.95</v>
      </c>
      <c s="3" r="J57" t="n">
        <v>273.87</v>
      </c>
      <c s="3" r="K57" t="n">
        <v>3</v>
      </c>
    </row>
    <row r="58" spans="1:11">
      <c s="4" r="A58" t="n">
        <v>2083.18</v>
      </c>
      <c s="4" r="B58" t="n">
        <v>-791.01</v>
      </c>
      <c s="4" r="C58" t="n">
        <v>-516</v>
      </c>
      <c s="4" r="D58" t="n">
        <v>0.18</v>
      </c>
      <c s="4" r="E58" t="n">
        <v>20.08</v>
      </c>
      <c s="4" r="F58" t="n">
        <v>5.44</v>
      </c>
      <c s="4" r="G58" t="n">
        <v>8.57</v>
      </c>
      <c s="4" r="H58" t="n">
        <v>-0.13</v>
      </c>
      <c s="4" r="I58" t="n">
        <v>10.15</v>
      </c>
      <c s="4" r="J58" t="n">
        <v>505.52</v>
      </c>
      <c s="4" r="K58" t="n">
        <v>-6.47</v>
      </c>
    </row>
    <row r="59" spans="1:11">
      <c s="3" r="A59" t="n">
        <v>2103.46</v>
      </c>
      <c s="3" r="B59" t="n">
        <v>-785.45</v>
      </c>
      <c s="3" r="C59" t="n">
        <v>-514.5</v>
      </c>
      <c s="3" r="D59" t="n">
        <v>0.12</v>
      </c>
      <c s="3" r="E59" t="n">
        <v>20.28</v>
      </c>
      <c s="3" r="F59" t="n">
        <v>5.56</v>
      </c>
      <c s="3" r="G59" t="n">
        <v>1.5</v>
      </c>
      <c s="3" r="H59" t="n">
        <v>-0.06</v>
      </c>
      <c s="3" r="I59" t="n">
        <v>5.76</v>
      </c>
      <c s="3" r="J59" t="n">
        <v>283.96</v>
      </c>
      <c s="3" r="K59" t="n">
        <v>-2.96</v>
      </c>
    </row>
    <row r="60" spans="1:11">
      <c s="4" r="A60" t="n">
        <v>2124.15</v>
      </c>
      <c s="4" r="B60" t="n">
        <v>-779.21</v>
      </c>
      <c s="4" r="C60" t="n">
        <v>-511.58</v>
      </c>
      <c s="4" r="D60" t="n">
        <v>0.08</v>
      </c>
      <c s="4" r="E60" t="n">
        <v>20.69</v>
      </c>
      <c s="4" r="F60" t="n">
        <v>6.24</v>
      </c>
      <c s="4" r="G60" t="n">
        <v>2.92</v>
      </c>
      <c s="4" r="H60" t="n">
        <v>-0.04</v>
      </c>
      <c s="4" r="I60" t="n">
        <v>6.89</v>
      </c>
      <c s="4" r="J60" t="n">
        <v>332.98</v>
      </c>
      <c s="4" r="K60" t="n">
        <v>-1.93</v>
      </c>
    </row>
    <row r="61" spans="1:11">
      <c s="3" r="A61" t="n">
        <v>2163.54</v>
      </c>
      <c s="3" r="B61" t="n">
        <v>-772.85</v>
      </c>
      <c s="3" r="C61" t="n">
        <v>-515.73</v>
      </c>
      <c s="3" r="D61" t="n">
        <v>0.2</v>
      </c>
      <c s="3" r="E61" t="n">
        <v>39.39</v>
      </c>
      <c s="3" r="F61" t="n">
        <v>6.36</v>
      </c>
      <c s="3" r="G61" t="n">
        <v>-4.15</v>
      </c>
      <c s="3" r="H61" t="n">
        <v>0.12</v>
      </c>
      <c s="3" r="I61" t="n">
        <v>7.59</v>
      </c>
      <c s="3" r="J61" t="n">
        <v>192.8</v>
      </c>
      <c s="3" r="K61" t="n">
        <v>3.05</v>
      </c>
    </row>
    <row r="62" spans="1:11">
      <c s="4" r="A62" t="n">
        <v>2184.23</v>
      </c>
      <c s="4" r="B62" t="n">
        <v>-768.65</v>
      </c>
      <c s="4" r="C62" t="n">
        <v>-515.66</v>
      </c>
      <c s="4" r="D62" t="n">
        <v>0.22</v>
      </c>
      <c s="4" r="E62" t="n">
        <v>20.69</v>
      </c>
      <c s="4" r="F62" t="n">
        <v>4.2</v>
      </c>
      <c s="4" r="G62" t="n">
        <v>0.07000000000000001</v>
      </c>
      <c s="4" r="H62" t="n">
        <v>0.02</v>
      </c>
      <c s="4" r="I62" t="n">
        <v>4.2</v>
      </c>
      <c s="4" r="J62" t="n">
        <v>203.02</v>
      </c>
      <c s="4" r="K62" t="n">
        <v>0.97</v>
      </c>
    </row>
    <row r="63" spans="1:11">
      <c s="3" r="A63" t="n">
        <v>2204.55</v>
      </c>
      <c s="3" r="B63" t="n">
        <v>-764.51</v>
      </c>
      <c s="3" r="C63" t="n">
        <v>-512.77</v>
      </c>
      <c s="3" r="D63" t="n">
        <v>0.15</v>
      </c>
      <c s="3" r="E63" t="n">
        <v>20.32</v>
      </c>
      <c s="3" r="F63" t="n">
        <v>4.14</v>
      </c>
      <c s="3" r="G63" t="n">
        <v>2.89</v>
      </c>
      <c s="3" r="H63" t="n">
        <v>-0.07000000000000001</v>
      </c>
      <c s="3" r="I63" t="n">
        <v>5.05</v>
      </c>
      <c s="3" r="J63" t="n">
        <v>248.47</v>
      </c>
      <c s="3" r="K63" t="n">
        <v>-3.44</v>
      </c>
    </row>
    <row r="64" spans="1:11">
      <c s="4" r="A64" t="n">
        <v>2224.44</v>
      </c>
      <c s="4" r="B64" t="n">
        <v>-760.21</v>
      </c>
      <c s="4" r="C64" t="n">
        <v>-518.36</v>
      </c>
      <c s="4" r="D64" t="n">
        <v>0.26</v>
      </c>
      <c s="4" r="E64" t="n">
        <v>19.89</v>
      </c>
      <c s="4" r="F64" t="n">
        <v>4.3</v>
      </c>
      <c s="4" r="G64" t="n">
        <v>-5.59</v>
      </c>
      <c s="4" r="H64" t="n">
        <v>0.11</v>
      </c>
      <c s="4" r="I64" t="n">
        <v>7.05</v>
      </c>
      <c s="4" r="J64" t="n">
        <v>354.58</v>
      </c>
      <c s="4" r="K64" t="n">
        <v>5.53</v>
      </c>
    </row>
    <row r="65" spans="1:11">
      <c s="3" r="A65" t="n">
        <v>2283.3</v>
      </c>
      <c s="3" r="B65" t="n">
        <v>-754.67</v>
      </c>
      <c s="3" r="C65" t="n">
        <v>-515.45</v>
      </c>
      <c s="3" r="D65" t="n">
        <v>0.21</v>
      </c>
      <c s="3" r="E65" t="n">
        <v>58.86</v>
      </c>
      <c s="3" r="F65" t="n">
        <v>5.54</v>
      </c>
      <c s="3" r="G65" t="n">
        <v>2.91</v>
      </c>
      <c s="3" r="H65" t="n">
        <v>-0.05</v>
      </c>
      <c s="3" r="I65" t="n">
        <v>6.26</v>
      </c>
      <c s="3" r="J65" t="n">
        <v>106.32</v>
      </c>
      <c s="3" r="K65" t="n">
        <v>-0.85</v>
      </c>
    </row>
    <row r="66" spans="1:11">
      <c s="5" r="A66" t="s">
        <v>13</v>
      </c>
      <c s="6" r="E66">
        <f>SUM(E4:E65)
</f>
        <v/>
      </c>
      <c s="6" r="F66">
        <f>SUM(F4:F65)
</f>
        <v/>
      </c>
      <c s="6" r="G66">
        <f>SUM(G4:G65)
</f>
        <v/>
      </c>
      <c s="6" r="H66">
        <f>SUM(H4:H65)
</f>
        <v/>
      </c>
      <c s="6" r="I66">
        <f>SUM(I4:I65)
</f>
        <v/>
      </c>
      <c s="6" r="J66">
        <f>SUM(J4:J65)
</f>
        <v/>
      </c>
      <c s="6" r="K66">
        <f>SUM(K4:K65)
</f>
        <v/>
      </c>
    </row>
    <row r="67" spans="1:11">
      <c s="5" r="A67" t="s">
        <v>14</v>
      </c>
      <c s="6" r="E67">
        <f>AVERAGE(E4:E65)
</f>
        <v/>
      </c>
      <c s="6" r="F67">
        <f>AVERAGE(F4:F65)
</f>
        <v/>
      </c>
      <c s="6" r="G67">
        <f>AVERAGE(G4:G65)
</f>
        <v/>
      </c>
      <c s="6" r="H67">
        <f>AVERAGE(H4:H65)
</f>
        <v/>
      </c>
      <c s="6" r="I67">
        <f>AVERAGE(I4:I65)
</f>
        <v/>
      </c>
      <c s="6" r="J67">
        <f>AVERAGE(J4:J65)
</f>
        <v/>
      </c>
      <c s="6" r="K67">
        <f>AVERAGE(K4:K65)
</f>
        <v/>
      </c>
    </row>
    <row r="68" spans="1:11">
      <c s="5" r="A68" t="s">
        <v>15</v>
      </c>
      <c s="6" r="E68">
        <f>VAR(E4:E65)
</f>
        <v/>
      </c>
      <c s="6" r="F68">
        <f>VAR(F4:F65)
</f>
        <v/>
      </c>
      <c s="6" r="G68">
        <f>VAR(G4:G65)
</f>
        <v/>
      </c>
      <c s="6" r="H68">
        <f>VAR(H4:H65)
</f>
        <v/>
      </c>
      <c s="6" r="I68">
        <f>VAR(I4:I65)
</f>
        <v/>
      </c>
      <c s="6" r="J68">
        <f>VAR(J4:J65)
</f>
        <v/>
      </c>
      <c s="6" r="K68">
        <f>VAR(K4:K65)
</f>
        <v/>
      </c>
    </row>
    <row r="69" spans="1:11">
      <c s="5" r="A69" t="s">
        <v>16</v>
      </c>
      <c s="6" r="E69">
        <f>STDEV(E4:E65)
</f>
        <v/>
      </c>
      <c s="6" r="F69">
        <f>STDEV(F4:F65)
</f>
        <v/>
      </c>
      <c s="6" r="G69">
        <f>STDEV(G4:G65)
</f>
        <v/>
      </c>
      <c s="6" r="H69">
        <f>STDEV(H4:H65)
</f>
        <v/>
      </c>
      <c s="6" r="I69">
        <f>STDEV(I4:I65)
</f>
        <v/>
      </c>
      <c s="6" r="J69">
        <f>STDEV(J4:J65)
</f>
        <v/>
      </c>
      <c s="6" r="K69">
        <f>STDEV(K4:K65)
</f>
        <v/>
      </c>
    </row>
  </sheetData>
  <mergeCells count="6">
    <mergeCell ref="A1:K2"/>
    <mergeCell ref="A3:K5"/>
    <mergeCell ref="A66:D66"/>
    <mergeCell ref="A67:D67"/>
    <mergeCell ref="A68:D68"/>
    <mergeCell ref="A69:D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