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<sst xmlns="http://schemas.openxmlformats.org/spreadsheetml/2006/main" uniqueCount="17">
  <si>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RW05_06_2017_403-L185-R255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</si>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</sst>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-1349.27</v>
      </c>
      <c s="3" r="C7" t="n">
        <v>-540.4400000000001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20.08</v>
      </c>
      <c s="4" r="B8" t="n">
        <v>-1348.57</v>
      </c>
      <c s="4" r="C8" t="n">
        <v>-540.4299999999999</v>
      </c>
      <c s="4" r="D8" t="n">
        <v>0</v>
      </c>
      <c s="4" r="E8" t="n">
        <v>20.08</v>
      </c>
      <c s="4" r="F8" t="n">
        <v>0.7</v>
      </c>
      <c s="4" r="G8" t="n">
        <v>0.01</v>
      </c>
      <c s="4" r="H8" t="n">
        <v>0</v>
      </c>
      <c s="4" r="I8" t="n">
        <v>0.7</v>
      </c>
      <c s="4" r="J8" t="n">
        <v>34.86</v>
      </c>
      <c s="4" r="K8" t="n">
        <v>0</v>
      </c>
    </row>
    <row r="9" spans="1:11">
      <c s="3" r="A9" t="n">
        <v>41.38</v>
      </c>
      <c s="3" r="B9" t="n">
        <v>-1348.57</v>
      </c>
      <c s="3" r="C9" t="n">
        <v>-540.4299999999999</v>
      </c>
      <c s="3" r="D9" t="n">
        <v>0.03</v>
      </c>
      <c s="3" r="E9" t="n">
        <v>21.3</v>
      </c>
      <c s="3" r="F9" t="n">
        <v>0</v>
      </c>
      <c s="3" r="G9" t="n">
        <v>0</v>
      </c>
      <c s="3" r="H9" t="n">
        <v>0.03</v>
      </c>
      <c s="3" r="I9" t="n">
        <v>0</v>
      </c>
      <c s="3" r="J9" t="n">
        <v>0</v>
      </c>
      <c s="3" r="K9" t="n">
        <v>1.41</v>
      </c>
    </row>
    <row r="10" spans="1:11">
      <c s="4" r="A10" t="n">
        <v>140.75</v>
      </c>
      <c s="4" r="B10" t="n">
        <v>-1348.57</v>
      </c>
      <c s="4" r="C10" t="n">
        <v>-540.4299999999999</v>
      </c>
      <c s="4" r="D10" t="n">
        <v>0</v>
      </c>
      <c s="4" r="E10" t="n">
        <v>99.37</v>
      </c>
      <c s="4" r="F10" t="n">
        <v>0</v>
      </c>
      <c s="4" r="G10" t="n">
        <v>0</v>
      </c>
      <c s="4" r="H10" t="n">
        <v>-0.03</v>
      </c>
      <c s="4" r="I10" t="n">
        <v>0</v>
      </c>
      <c s="4" r="J10" t="n">
        <v>0</v>
      </c>
      <c s="4" r="K10" t="n">
        <v>-0.3</v>
      </c>
    </row>
    <row r="11" spans="1:11">
      <c s="3" r="A11" t="n">
        <v>179.75</v>
      </c>
      <c s="3" r="B11" t="n">
        <v>-1348.55</v>
      </c>
      <c s="3" r="C11" t="n">
        <v>-541.84</v>
      </c>
      <c s="3" r="D11" t="n">
        <v>0.03</v>
      </c>
      <c s="3" r="E11" t="n">
        <v>39</v>
      </c>
      <c s="3" r="F11" t="n">
        <v>0.02</v>
      </c>
      <c s="3" r="G11" t="n">
        <v>-1.41</v>
      </c>
      <c s="3" r="H11" t="n">
        <v>0.03</v>
      </c>
      <c s="3" r="I11" t="n">
        <v>1.41</v>
      </c>
      <c s="3" r="J11" t="n">
        <v>-36.16</v>
      </c>
      <c s="3" r="K11" t="n">
        <v>0.77</v>
      </c>
    </row>
    <row r="12" spans="1:11">
      <c s="4" r="A12" t="n">
        <v>221.12</v>
      </c>
      <c s="4" r="B12" t="n">
        <v>-1348.57</v>
      </c>
      <c s="4" r="C12" t="n">
        <v>-540.4299999999999</v>
      </c>
      <c s="4" r="D12" t="n">
        <v>0</v>
      </c>
      <c s="4" r="E12" t="n">
        <v>41.37</v>
      </c>
      <c s="4" r="F12" t="n">
        <v>-0.02</v>
      </c>
      <c s="4" r="G12" t="n">
        <v>1.41</v>
      </c>
      <c s="4" r="H12" t="n">
        <v>-0.03</v>
      </c>
      <c s="4" r="I12" t="n">
        <v>1.41</v>
      </c>
      <c s="4" r="J12" t="n">
        <v>-34.09</v>
      </c>
      <c s="4" r="K12" t="n">
        <v>-0.73</v>
      </c>
    </row>
    <row r="13" spans="1:11">
      <c s="3" r="A13" t="n">
        <v>455.86</v>
      </c>
      <c s="3" r="B13" t="n">
        <v>-1348.57</v>
      </c>
      <c s="3" r="C13" t="n">
        <v>-540.4299999999999</v>
      </c>
      <c s="3" r="D13" t="n">
        <v>0.03</v>
      </c>
      <c s="3" r="E13" t="n">
        <v>234.74</v>
      </c>
      <c s="3" r="F13" t="n">
        <v>0</v>
      </c>
      <c s="3" r="G13" t="n">
        <v>0</v>
      </c>
      <c s="3" r="H13" t="n">
        <v>0.03</v>
      </c>
      <c s="3" r="I13" t="n">
        <v>0</v>
      </c>
      <c s="3" r="J13" t="n">
        <v>0</v>
      </c>
      <c s="3" r="K13" t="n">
        <v>0.13</v>
      </c>
    </row>
    <row r="14" spans="1:11">
      <c s="4" r="A14" t="n">
        <v>483.26</v>
      </c>
      <c s="4" r="B14" t="n">
        <v>-1348.57</v>
      </c>
      <c s="4" r="C14" t="n">
        <v>-540.4299999999999</v>
      </c>
      <c s="4" r="D14" t="n">
        <v>0</v>
      </c>
      <c s="4" r="E14" t="n">
        <v>27.4</v>
      </c>
      <c s="4" r="F14" t="n">
        <v>0</v>
      </c>
      <c s="4" r="G14" t="n">
        <v>0</v>
      </c>
      <c s="4" r="H14" t="n">
        <v>-0.03</v>
      </c>
      <c s="4" r="I14" t="n">
        <v>0</v>
      </c>
      <c s="4" r="J14" t="n">
        <v>0</v>
      </c>
      <c s="4" r="K14" t="n">
        <v>-1.09</v>
      </c>
    </row>
    <row r="15" spans="1:11">
      <c s="3" r="A15" t="n">
        <v>503.31</v>
      </c>
      <c s="3" r="B15" t="n">
        <v>-1349.97</v>
      </c>
      <c s="3" r="C15" t="n">
        <v>-540.45</v>
      </c>
      <c s="3" r="D15" t="n">
        <v>0.03</v>
      </c>
      <c s="3" r="E15" t="n">
        <v>20.05</v>
      </c>
      <c s="3" r="F15" t="n">
        <v>-1.4</v>
      </c>
      <c s="3" r="G15" t="n">
        <v>-0.02</v>
      </c>
      <c s="3" r="H15" t="n">
        <v>0.03</v>
      </c>
      <c s="3" r="I15" t="n">
        <v>1.4</v>
      </c>
      <c s="3" r="J15" t="n">
        <v>-69.83</v>
      </c>
      <c s="3" r="K15" t="n">
        <v>1.5</v>
      </c>
    </row>
    <row r="16" spans="1:11">
      <c s="4" r="A16" t="n">
        <v>523.54</v>
      </c>
      <c s="4" r="B16" t="n">
        <v>-1348.55</v>
      </c>
      <c s="4" r="C16" t="n">
        <v>-541.84</v>
      </c>
      <c s="4" r="D16" t="n">
        <v>0.03</v>
      </c>
      <c s="4" r="E16" t="n">
        <v>20.23</v>
      </c>
      <c s="4" r="F16" t="n">
        <v>1.42</v>
      </c>
      <c s="4" r="G16" t="n">
        <v>-1.39</v>
      </c>
      <c s="4" r="H16" t="n">
        <v>0</v>
      </c>
      <c s="4" r="I16" t="n">
        <v>1.99</v>
      </c>
      <c s="4" r="J16" t="n">
        <v>98.22</v>
      </c>
      <c s="4" r="K16" t="n">
        <v>0</v>
      </c>
    </row>
    <row r="17" spans="1:11">
      <c s="3" r="A17" t="n">
        <v>561.2</v>
      </c>
      <c s="3" r="B17" t="n">
        <v>-1348.57</v>
      </c>
      <c s="3" r="C17" t="n">
        <v>-540.4299999999999</v>
      </c>
      <c s="3" r="D17" t="n">
        <v>0</v>
      </c>
      <c s="3" r="E17" t="n">
        <v>37.66</v>
      </c>
      <c s="3" r="F17" t="n">
        <v>-0.02</v>
      </c>
      <c s="3" r="G17" t="n">
        <v>1.41</v>
      </c>
      <c s="3" r="H17" t="n">
        <v>-0.03</v>
      </c>
      <c s="3" r="I17" t="n">
        <v>1.41</v>
      </c>
      <c s="3" r="J17" t="n">
        <v>-37.44</v>
      </c>
      <c s="3" r="K17" t="n">
        <v>-0.8</v>
      </c>
    </row>
    <row r="18" spans="1:11">
      <c s="4" r="A18" t="n">
        <v>581.2</v>
      </c>
      <c s="4" r="B18" t="n">
        <v>-1348.57</v>
      </c>
      <c s="4" r="C18" t="n">
        <v>-540.4299999999999</v>
      </c>
      <c s="4" r="D18" t="n">
        <v>0.03</v>
      </c>
      <c s="4" r="E18" t="n">
        <v>20</v>
      </c>
      <c s="4" r="F18" t="n">
        <v>0</v>
      </c>
      <c s="4" r="G18" t="n">
        <v>0</v>
      </c>
      <c s="4" r="H18" t="n">
        <v>0.03</v>
      </c>
      <c s="4" r="I18" t="n">
        <v>0</v>
      </c>
      <c s="4" r="J18" t="n">
        <v>0</v>
      </c>
      <c s="4" r="K18" t="n">
        <v>1.5</v>
      </c>
    </row>
    <row r="19" spans="1:11">
      <c s="3" r="A19" t="n">
        <v>602.38</v>
      </c>
      <c s="3" r="B19" t="n">
        <v>-1349.97</v>
      </c>
      <c s="3" r="C19" t="n">
        <v>-540.45</v>
      </c>
      <c s="3" r="D19" t="n">
        <v>0.03</v>
      </c>
      <c s="3" r="E19" t="n">
        <v>21.18</v>
      </c>
      <c s="3" r="F19" t="n">
        <v>-1.4</v>
      </c>
      <c s="3" r="G19" t="n">
        <v>-0.02</v>
      </c>
      <c s="3" r="H19" t="n">
        <v>0</v>
      </c>
      <c s="3" r="I19" t="n">
        <v>1.4</v>
      </c>
      <c s="3" r="J19" t="n">
        <v>-66.11</v>
      </c>
      <c s="3" r="K19" t="n">
        <v>0</v>
      </c>
    </row>
    <row r="20" spans="1:11">
      <c s="4" r="A20" t="n">
        <v>641.24</v>
      </c>
      <c s="4" r="B20" t="n">
        <v>-1348.57</v>
      </c>
      <c s="4" r="C20" t="n">
        <v>-540.4299999999999</v>
      </c>
      <c s="4" r="D20" t="n">
        <v>0.03</v>
      </c>
      <c s="4" r="E20" t="n">
        <v>38.86</v>
      </c>
      <c s="4" r="F20" t="n">
        <v>1.4</v>
      </c>
      <c s="4" r="G20" t="n">
        <v>0.02</v>
      </c>
      <c s="4" r="H20" t="n">
        <v>0</v>
      </c>
      <c s="4" r="I20" t="n">
        <v>1.4</v>
      </c>
      <c s="4" r="J20" t="n">
        <v>36.03</v>
      </c>
      <c s="4" r="K20" t="n">
        <v>0</v>
      </c>
    </row>
    <row r="21" spans="1:11">
      <c s="3" r="A21" t="n">
        <v>703.91</v>
      </c>
      <c s="3" r="B21" t="n">
        <v>-1349.97</v>
      </c>
      <c s="3" r="C21" t="n">
        <v>-540.45</v>
      </c>
      <c s="3" r="D21" t="n">
        <v>0.03</v>
      </c>
      <c s="3" r="E21" t="n">
        <v>62.67</v>
      </c>
      <c s="3" r="F21" t="n">
        <v>-1.4</v>
      </c>
      <c s="3" r="G21" t="n">
        <v>-0.02</v>
      </c>
      <c s="3" r="H21" t="n">
        <v>0</v>
      </c>
      <c s="3" r="I21" t="n">
        <v>1.4</v>
      </c>
      <c s="3" r="J21" t="n">
        <v>-22.34</v>
      </c>
      <c s="3" r="K21" t="n">
        <v>0</v>
      </c>
    </row>
    <row r="22" spans="1:11">
      <c s="4" r="A22" t="n">
        <v>725.2</v>
      </c>
      <c s="4" r="B22" t="n">
        <v>-1363.11</v>
      </c>
      <c s="4" r="C22" t="n">
        <v>-544.86</v>
      </c>
      <c s="4" r="D22" t="n">
        <v>0.08</v>
      </c>
      <c s="4" r="E22" t="n">
        <v>21.29</v>
      </c>
      <c s="4" r="F22" t="n">
        <v>-13.14</v>
      </c>
      <c s="4" r="G22" t="n">
        <v>-4.41</v>
      </c>
      <c s="4" r="H22" t="n">
        <v>0.05</v>
      </c>
      <c s="4" r="I22" t="n">
        <v>13.86</v>
      </c>
      <c s="4" r="J22" t="n">
        <v>-651.02</v>
      </c>
      <c s="4" r="K22" t="n">
        <v>2.35</v>
      </c>
    </row>
    <row r="23" spans="1:11">
      <c s="3" r="A23" t="n">
        <v>806.3099999999999</v>
      </c>
      <c s="3" r="B23" t="n">
        <v>-1347.18</v>
      </c>
      <c s="3" r="C23" t="n">
        <v>-540.41</v>
      </c>
      <c s="3" r="D23" t="n">
        <v>0.03</v>
      </c>
      <c s="3" r="E23" t="n">
        <v>81.11</v>
      </c>
      <c s="3" r="F23" t="n">
        <v>15.93</v>
      </c>
      <c s="3" r="G23" t="n">
        <v>4.45</v>
      </c>
      <c s="3" r="H23" t="n">
        <v>-0.05</v>
      </c>
      <c s="3" r="I23" t="n">
        <v>16.54</v>
      </c>
      <c s="3" r="J23" t="n">
        <v>203.92</v>
      </c>
      <c s="3" r="K23" t="n">
        <v>-0.62</v>
      </c>
    </row>
    <row r="24" spans="1:11">
      <c s="4" r="A24" t="n">
        <v>863.9400000000001</v>
      </c>
      <c s="4" r="B24" t="n">
        <v>-1341.64</v>
      </c>
      <c s="4" r="C24" t="n">
        <v>-538.91</v>
      </c>
      <c s="4" r="D24" t="n">
        <v>0.05</v>
      </c>
      <c s="4" r="E24" t="n">
        <v>57.63</v>
      </c>
      <c s="4" r="F24" t="n">
        <v>5.54</v>
      </c>
      <c s="4" r="G24" t="n">
        <v>1.5</v>
      </c>
      <c s="4" r="H24" t="n">
        <v>0.02</v>
      </c>
      <c s="4" r="I24" t="n">
        <v>5.74</v>
      </c>
      <c s="4" r="J24" t="n">
        <v>99.59</v>
      </c>
      <c s="4" r="K24" t="n">
        <v>0.35</v>
      </c>
    </row>
    <row r="25" spans="1:11">
      <c s="3" r="A25" t="n">
        <v>885.23</v>
      </c>
      <c s="3" r="B25" t="n">
        <v>-1340.18</v>
      </c>
      <c s="3" r="C25" t="n">
        <v>-543.12</v>
      </c>
      <c s="3" r="D25" t="n">
        <v>0.12</v>
      </c>
      <c s="3" r="E25" t="n">
        <v>21.29</v>
      </c>
      <c s="3" r="F25" t="n">
        <v>1.46</v>
      </c>
      <c s="3" r="G25" t="n">
        <v>-4.21</v>
      </c>
      <c s="3" r="H25" t="n">
        <v>0.07000000000000001</v>
      </c>
      <c s="3" r="I25" t="n">
        <v>4.46</v>
      </c>
      <c s="3" r="J25" t="n">
        <v>209.3</v>
      </c>
      <c s="3" r="K25" t="n">
        <v>3.29</v>
      </c>
    </row>
    <row r="26" spans="1:11">
      <c s="4" r="A26" t="n">
        <v>1006.12</v>
      </c>
      <c s="4" r="B26" t="n">
        <v>-1282.75</v>
      </c>
      <c s="4" r="C26" t="n">
        <v>-526.08</v>
      </c>
      <c s="4" r="D26" t="n">
        <v>-1.87</v>
      </c>
      <c s="4" r="E26" t="n">
        <v>120.89</v>
      </c>
      <c s="4" r="F26" t="n">
        <v>57.43</v>
      </c>
      <c s="4" r="G26" t="n">
        <v>17.04</v>
      </c>
      <c s="4" r="H26" t="n">
        <v>-1.99</v>
      </c>
      <c s="4" r="I26" t="n">
        <v>59.9</v>
      </c>
      <c s="4" r="J26" t="n">
        <v>-495.53</v>
      </c>
      <c s="4" r="K26" t="n">
        <v>-16.46</v>
      </c>
    </row>
    <row r="27" spans="1:11">
      <c s="3" r="A27" t="n">
        <v>1046.04</v>
      </c>
      <c s="3" r="B27" t="n">
        <v>-1304.15</v>
      </c>
      <c s="3" r="C27" t="n">
        <v>-534.85</v>
      </c>
      <c s="3" r="D27" t="n">
        <v>0.22</v>
      </c>
      <c s="3" r="E27" t="n">
        <v>39.92</v>
      </c>
      <c s="3" r="F27" t="n">
        <v>-21.4</v>
      </c>
      <c s="3" r="G27" t="n">
        <v>-8.77</v>
      </c>
      <c s="3" r="H27" t="n">
        <v>2.09</v>
      </c>
      <c s="3" r="I27" t="n">
        <v>23.13</v>
      </c>
      <c s="3" r="J27" t="n">
        <v>-579.34</v>
      </c>
      <c s="3" r="K27" t="n">
        <v>52.35</v>
      </c>
    </row>
    <row r="28" spans="1:11">
      <c s="4" r="A28" t="n">
        <v>1066.19</v>
      </c>
      <c s="4" r="B28" t="n">
        <v>-1298.64</v>
      </c>
      <c s="4" r="C28" t="n">
        <v>-531.95</v>
      </c>
      <c s="4" r="D28" t="n">
        <v>0.22</v>
      </c>
      <c s="4" r="E28" t="n">
        <v>20.15</v>
      </c>
      <c s="4" r="F28" t="n">
        <v>5.51</v>
      </c>
      <c s="4" r="G28" t="n">
        <v>2.9</v>
      </c>
      <c s="4" r="H28" t="n">
        <v>0</v>
      </c>
      <c s="4" r="I28" t="n">
        <v>6.23</v>
      </c>
      <c s="4" r="J28" t="n">
        <v>309.01</v>
      </c>
      <c s="4" r="K28" t="n">
        <v>0</v>
      </c>
    </row>
    <row r="29" spans="1:11">
      <c s="3" r="A29" t="n">
        <v>1086.8</v>
      </c>
      <c s="3" r="B29" t="n">
        <v>-1287.47</v>
      </c>
      <c s="3" r="C29" t="n">
        <v>-534.61</v>
      </c>
      <c s="3" r="D29" t="n">
        <v>0.36</v>
      </c>
      <c s="3" r="E29" t="n">
        <v>20.61</v>
      </c>
      <c s="3" r="F29" t="n">
        <v>11.17</v>
      </c>
      <c s="3" r="G29" t="n">
        <v>-2.66</v>
      </c>
      <c s="3" r="H29" t="n">
        <v>0.14</v>
      </c>
      <c s="3" r="I29" t="n">
        <v>11.48</v>
      </c>
      <c s="3" r="J29" t="n">
        <v>557.13</v>
      </c>
      <c s="3" r="K29" t="n">
        <v>6.79</v>
      </c>
    </row>
    <row r="30" spans="1:11">
      <c s="4" r="A30" t="n">
        <v>1107.18</v>
      </c>
      <c s="4" r="B30" t="n">
        <v>-1282</v>
      </c>
      <c s="4" r="C30" t="n">
        <v>-528.89</v>
      </c>
      <c s="4" r="D30" t="n">
        <v>0.28</v>
      </c>
      <c s="4" r="E30" t="n">
        <v>20.38</v>
      </c>
      <c s="4" r="F30" t="n">
        <v>5.47</v>
      </c>
      <c s="4" r="G30" t="n">
        <v>5.72</v>
      </c>
      <c s="4" r="H30" t="n">
        <v>-0.08</v>
      </c>
      <c s="4" r="I30" t="n">
        <v>7.91</v>
      </c>
      <c s="4" r="J30" t="n">
        <v>388.35</v>
      </c>
      <c s="4" r="K30" t="n">
        <v>-3.93</v>
      </c>
    </row>
    <row r="31" spans="1:11">
      <c s="3" r="A31" t="n">
        <v>1146.11</v>
      </c>
      <c s="3" r="B31" t="n">
        <v>-1272.32</v>
      </c>
      <c s="3" r="C31" t="n">
        <v>-525.9299999999999</v>
      </c>
      <c s="3" r="D31" t="n">
        <v>0.32</v>
      </c>
      <c s="3" r="E31" t="n">
        <v>38.93</v>
      </c>
      <c s="3" r="F31" t="n">
        <v>9.68</v>
      </c>
      <c s="3" r="G31" t="n">
        <v>2.96</v>
      </c>
      <c s="3" r="H31" t="n">
        <v>0.04</v>
      </c>
      <c s="3" r="I31" t="n">
        <v>10.12</v>
      </c>
      <c s="3" r="J31" t="n">
        <v>260.02</v>
      </c>
      <c s="3" r="K31" t="n">
        <v>1.03</v>
      </c>
    </row>
    <row r="32" spans="1:11">
      <c s="4" r="A32" t="n">
        <v>1166.23</v>
      </c>
      <c s="4" r="B32" t="n">
        <v>-1263.93</v>
      </c>
      <c s="4" r="C32" t="n">
        <v>-528.63</v>
      </c>
      <c s="4" r="D32" t="n">
        <v>0.38</v>
      </c>
      <c s="4" r="E32" t="n">
        <v>20.12</v>
      </c>
      <c s="4" r="F32" t="n">
        <v>8.390000000000001</v>
      </c>
      <c s="4" r="G32" t="n">
        <v>-2.7</v>
      </c>
      <c s="4" r="H32" t="n">
        <v>0.06</v>
      </c>
      <c s="4" r="I32" t="n">
        <v>8.81</v>
      </c>
      <c s="4" r="J32" t="n">
        <v>438.06</v>
      </c>
      <c s="4" r="K32" t="n">
        <v>2.98</v>
      </c>
    </row>
    <row r="33" spans="1:11">
      <c s="3" r="A33" t="n">
        <v>1186.44</v>
      </c>
      <c s="3" r="B33" t="n">
        <v>-1255.71</v>
      </c>
      <c s="3" r="C33" t="n">
        <v>-521.46</v>
      </c>
      <c s="3" r="D33" t="n">
        <v>0.38</v>
      </c>
      <c s="3" r="E33" t="n">
        <v>20.21</v>
      </c>
      <c s="3" r="F33" t="n">
        <v>8.220000000000001</v>
      </c>
      <c s="3" r="G33" t="n">
        <v>7.17</v>
      </c>
      <c s="3" r="H33" t="n">
        <v>0</v>
      </c>
      <c s="3" r="I33" t="n">
        <v>10.91</v>
      </c>
      <c s="3" r="J33" t="n">
        <v>539.72</v>
      </c>
      <c s="3" r="K33" t="n">
        <v>0</v>
      </c>
    </row>
    <row r="34" spans="1:11">
      <c s="4" r="A34" t="n">
        <v>1207.7</v>
      </c>
      <c s="4" r="B34" t="n">
        <v>-1246.01</v>
      </c>
      <c s="4" r="C34" t="n">
        <v>-519.91</v>
      </c>
      <c s="4" r="D34" t="n">
        <v>0.41</v>
      </c>
      <c s="4" r="E34" t="n">
        <v>21.26</v>
      </c>
      <c s="4" r="F34" t="n">
        <v>9.699999999999999</v>
      </c>
      <c s="4" r="G34" t="n">
        <v>1.55</v>
      </c>
      <c s="4" r="H34" t="n">
        <v>0.03</v>
      </c>
      <c s="4" r="I34" t="n">
        <v>9.82</v>
      </c>
      <c s="4" r="J34" t="n">
        <v>462.04</v>
      </c>
      <c s="4" r="K34" t="n">
        <v>1.41</v>
      </c>
    </row>
    <row r="35" spans="1:11">
      <c s="3" r="A35" t="n">
        <v>1247.19</v>
      </c>
      <c s="3" r="B35" t="n">
        <v>-1237.77</v>
      </c>
      <c s="3" r="C35" t="n">
        <v>-514.15</v>
      </c>
      <c s="3" r="D35" t="n">
        <v>0.41</v>
      </c>
      <c s="3" r="E35" t="n">
        <v>39.49</v>
      </c>
      <c s="3" r="F35" t="n">
        <v>8.24</v>
      </c>
      <c s="3" r="G35" t="n">
        <v>5.76</v>
      </c>
      <c s="3" r="H35" t="n">
        <v>0</v>
      </c>
      <c s="3" r="I35" t="n">
        <v>10.05</v>
      </c>
      <c s="3" r="J35" t="n">
        <v>254.59</v>
      </c>
      <c s="3" r="K35" t="n">
        <v>0</v>
      </c>
    </row>
    <row r="36" spans="1:11">
      <c s="4" r="A36" t="n">
        <v>1267.33</v>
      </c>
      <c s="4" r="B36" t="n">
        <v>-1229.46</v>
      </c>
      <c s="4" r="C36" t="n">
        <v>-512.62</v>
      </c>
      <c s="4" r="D36" t="n">
        <v>0.43</v>
      </c>
      <c s="4" r="E36" t="n">
        <v>20.14</v>
      </c>
      <c s="4" r="F36" t="n">
        <v>8.31</v>
      </c>
      <c s="4" r="G36" t="n">
        <v>1.53</v>
      </c>
      <c s="4" r="H36" t="n">
        <v>0.02</v>
      </c>
      <c s="4" r="I36" t="n">
        <v>8.449999999999999</v>
      </c>
      <c s="4" r="J36" t="n">
        <v>419.55</v>
      </c>
      <c s="4" r="K36" t="n">
        <v>0.99</v>
      </c>
    </row>
    <row r="37" spans="1:11">
      <c s="3" r="A37" t="n">
        <v>1287.51</v>
      </c>
      <c s="3" r="B37" t="n">
        <v>-1221.19</v>
      </c>
      <c s="3" r="C37" t="n">
        <v>-508.27</v>
      </c>
      <c s="3" r="D37" t="n">
        <v>0.46</v>
      </c>
      <c s="3" r="E37" t="n">
        <v>20.18</v>
      </c>
      <c s="3" r="F37" t="n">
        <v>8.27</v>
      </c>
      <c s="3" r="G37" t="n">
        <v>4.35</v>
      </c>
      <c s="3" r="H37" t="n">
        <v>0.03</v>
      </c>
      <c s="3" r="I37" t="n">
        <v>9.34</v>
      </c>
      <c s="3" r="J37" t="n">
        <v>463.05</v>
      </c>
      <c s="3" r="K37" t="n">
        <v>1.49</v>
      </c>
    </row>
    <row r="38" spans="1:11">
      <c s="4" r="A38" t="n">
        <v>1327.39</v>
      </c>
      <c s="4" r="B38" t="n">
        <v>-1211.56</v>
      </c>
      <c s="4" r="C38" t="n">
        <v>-502.49</v>
      </c>
      <c s="4" r="D38" t="n">
        <v>0.39</v>
      </c>
      <c s="4" r="E38" t="n">
        <v>39.88</v>
      </c>
      <c s="4" r="F38" t="n">
        <v>9.630000000000001</v>
      </c>
      <c s="4" r="G38" t="n">
        <v>5.78</v>
      </c>
      <c s="4" r="H38" t="n">
        <v>-0.07000000000000001</v>
      </c>
      <c s="4" r="I38" t="n">
        <v>11.23</v>
      </c>
      <c s="4" r="J38" t="n">
        <v>281.63</v>
      </c>
      <c s="4" r="K38" t="n">
        <v>-1.76</v>
      </c>
    </row>
    <row r="39" spans="1:11">
      <c s="3" r="A39" t="n">
        <v>1347.72</v>
      </c>
      <c s="3" r="B39" t="n">
        <v>-1201.86</v>
      </c>
      <c s="3" r="C39" t="n">
        <v>-500.94</v>
      </c>
      <c s="3" r="D39" t="n">
        <v>0.48</v>
      </c>
      <c s="3" r="E39" t="n">
        <v>20.33</v>
      </c>
      <c s="3" r="F39" t="n">
        <v>9.699999999999999</v>
      </c>
      <c s="3" r="G39" t="n">
        <v>1.55</v>
      </c>
      <c s="3" r="H39" t="n">
        <v>0.09</v>
      </c>
      <c s="3" r="I39" t="n">
        <v>9.82</v>
      </c>
      <c s="3" r="J39" t="n">
        <v>483.18</v>
      </c>
      <c s="3" r="K39" t="n">
        <v>4.43</v>
      </c>
    </row>
    <row r="40" spans="1:11">
      <c s="4" r="A40" t="n">
        <v>1367.87</v>
      </c>
      <c s="4" r="B40" t="n">
        <v>-1192.23</v>
      </c>
      <c s="4" r="C40" t="n">
        <v>-495.16</v>
      </c>
      <c s="4" r="D40" t="n">
        <v>0.5</v>
      </c>
      <c s="4" r="E40" t="n">
        <v>20.15</v>
      </c>
      <c s="4" r="F40" t="n">
        <v>9.630000000000001</v>
      </c>
      <c s="4" r="G40" t="n">
        <v>5.78</v>
      </c>
      <c s="4" r="H40" t="n">
        <v>0.02</v>
      </c>
      <c s="4" r="I40" t="n">
        <v>11.23</v>
      </c>
      <c s="4" r="J40" t="n">
        <v>557.39</v>
      </c>
      <c s="4" r="K40" t="n">
        <v>0.99</v>
      </c>
    </row>
    <row r="41" spans="1:11">
      <c s="3" r="A41" t="n">
        <v>1389.96</v>
      </c>
      <c s="3" r="B41" t="n">
        <v>-1182.56</v>
      </c>
      <c s="3" r="C41" t="n">
        <v>-492.19</v>
      </c>
      <c s="3" r="D41" t="n">
        <v>0.55</v>
      </c>
      <c s="3" r="E41" t="n">
        <v>22.09</v>
      </c>
      <c s="3" r="F41" t="n">
        <v>9.67</v>
      </c>
      <c s="3" r="G41" t="n">
        <v>2.97</v>
      </c>
      <c s="3" r="H41" t="n">
        <v>0.05</v>
      </c>
      <c s="3" r="I41" t="n">
        <v>10.12</v>
      </c>
      <c s="3" r="J41" t="n">
        <v>457.94</v>
      </c>
      <c s="3" r="K41" t="n">
        <v>2.26</v>
      </c>
    </row>
    <row r="42" spans="1:11">
      <c s="4" r="A42" t="n">
        <v>1427.92</v>
      </c>
      <c s="4" r="B42" t="n">
        <v>-1174.32</v>
      </c>
      <c s="4" r="C42" t="n">
        <v>-486.43</v>
      </c>
      <c s="4" r="D42" t="n">
        <v>0.51</v>
      </c>
      <c s="4" r="E42" t="n">
        <v>37.96</v>
      </c>
      <c s="4" r="F42" t="n">
        <v>8.24</v>
      </c>
      <c s="4" r="G42" t="n">
        <v>5.76</v>
      </c>
      <c s="4" r="H42" t="n">
        <v>-0.04</v>
      </c>
      <c s="4" r="I42" t="n">
        <v>10.05</v>
      </c>
      <c s="4" r="J42" t="n">
        <v>264.85</v>
      </c>
      <c s="4" r="K42" t="n">
        <v>-1.05</v>
      </c>
    </row>
    <row r="43" spans="1:11">
      <c s="3" r="A43" t="n">
        <v>1448.07</v>
      </c>
      <c s="3" r="B43" t="n">
        <v>-1164.65</v>
      </c>
      <c s="3" r="C43" t="n">
        <v>-483.47</v>
      </c>
      <c s="3" r="D43" t="n">
        <v>0.57</v>
      </c>
      <c s="3" r="E43" t="n">
        <v>20.15</v>
      </c>
      <c s="3" r="F43" t="n">
        <v>9.67</v>
      </c>
      <c s="3" r="G43" t="n">
        <v>2.96</v>
      </c>
      <c s="3" r="H43" t="n">
        <v>0.06</v>
      </c>
      <c s="3" r="I43" t="n">
        <v>10.11</v>
      </c>
      <c s="3" r="J43" t="n">
        <v>501.88</v>
      </c>
      <c s="3" r="K43" t="n">
        <v>2.98</v>
      </c>
    </row>
    <row r="44" spans="1:11">
      <c s="4" r="A44" t="n">
        <v>1469.41</v>
      </c>
      <c s="4" r="B44" t="n">
        <v>-1156.41</v>
      </c>
      <c s="4" r="C44" t="n">
        <v>-477.71</v>
      </c>
      <c s="4" r="D44" t="n">
        <v>0.5600000000000001</v>
      </c>
      <c s="4" r="E44" t="n">
        <v>21.34</v>
      </c>
      <c s="4" r="F44" t="n">
        <v>8.24</v>
      </c>
      <c s="4" r="G44" t="n">
        <v>5.76</v>
      </c>
      <c s="4" r="H44" t="n">
        <v>-0.01</v>
      </c>
      <c s="4" r="I44" t="n">
        <v>10.05</v>
      </c>
      <c s="4" r="J44" t="n">
        <v>471.12</v>
      </c>
      <c s="4" r="K44" t="n">
        <v>-0.47</v>
      </c>
    </row>
    <row r="45" spans="1:11">
      <c s="3" r="A45" t="n">
        <v>1489.23</v>
      </c>
      <c s="3" r="B45" t="n">
        <v>-1148.17</v>
      </c>
      <c s="3" r="C45" t="n">
        <v>-471.95</v>
      </c>
      <c s="3" r="D45" t="n">
        <v>0.57</v>
      </c>
      <c s="3" r="E45" t="n">
        <v>19.82</v>
      </c>
      <c s="3" r="F45" t="n">
        <v>8.24</v>
      </c>
      <c s="3" r="G45" t="n">
        <v>5.76</v>
      </c>
      <c s="3" r="H45" t="n">
        <v>0.01</v>
      </c>
      <c s="3" r="I45" t="n">
        <v>10.05</v>
      </c>
      <c s="3" r="J45" t="n">
        <v>507.25</v>
      </c>
      <c s="3" r="K45" t="n">
        <v>0.5</v>
      </c>
    </row>
    <row r="46" spans="1:11">
      <c s="4" r="A46" t="n">
        <v>1528.61</v>
      </c>
      <c s="4" r="B46" t="n">
        <v>-1137.14</v>
      </c>
      <c s="4" r="C46" t="n">
        <v>-467.56</v>
      </c>
      <c s="4" r="D46" t="n">
        <v>0.62</v>
      </c>
      <c s="4" r="E46" t="n">
        <v>39.38</v>
      </c>
      <c s="4" r="F46" t="n">
        <v>11.03</v>
      </c>
      <c s="4" r="G46" t="n">
        <v>4.39</v>
      </c>
      <c s="4" r="H46" t="n">
        <v>0.05</v>
      </c>
      <c s="4" r="I46" t="n">
        <v>11.87</v>
      </c>
      <c s="4" r="J46" t="n">
        <v>301.46</v>
      </c>
      <c s="4" r="K46" t="n">
        <v>1.27</v>
      </c>
    </row>
    <row r="47" spans="1:11">
      <c s="3" r="A47" t="n">
        <v>1548.88</v>
      </c>
      <c s="3" r="B47" t="n">
        <v>-1127.46</v>
      </c>
      <c s="3" r="C47" t="n">
        <v>-464.59</v>
      </c>
      <c s="3" r="D47" t="n">
        <v>0.67</v>
      </c>
      <c s="3" r="E47" t="n">
        <v>20.27</v>
      </c>
      <c s="3" r="F47" t="n">
        <v>9.68</v>
      </c>
      <c s="3" r="G47" t="n">
        <v>2.97</v>
      </c>
      <c s="3" r="H47" t="n">
        <v>0.05</v>
      </c>
      <c s="3" r="I47" t="n">
        <v>10.13</v>
      </c>
      <c s="3" r="J47" t="n">
        <v>499.53</v>
      </c>
      <c s="3" r="K47" t="n">
        <v>2.47</v>
      </c>
    </row>
    <row r="48" spans="1:11">
      <c s="4" r="A48" t="n">
        <v>1589.26</v>
      </c>
      <c s="4" r="B48" t="n">
        <v>-1111.04</v>
      </c>
      <c s="4" r="C48" t="n">
        <v>-450.25</v>
      </c>
      <c s="4" r="D48" t="n">
        <v>0.65</v>
      </c>
      <c s="4" r="E48" t="n">
        <v>40.38</v>
      </c>
      <c s="4" r="F48" t="n">
        <v>16.42</v>
      </c>
      <c s="4" r="G48" t="n">
        <v>14.34</v>
      </c>
      <c s="4" r="H48" t="n">
        <v>-0.02</v>
      </c>
      <c s="4" r="I48" t="n">
        <v>21.8</v>
      </c>
      <c s="4" r="J48" t="n">
        <v>539.88</v>
      </c>
      <c s="4" r="K48" t="n">
        <v>-0.5</v>
      </c>
    </row>
    <row r="49" spans="1:11">
      <c s="3" r="A49" t="n">
        <v>1630.59</v>
      </c>
      <c s="3" r="B49" t="n">
        <v>-1104.19</v>
      </c>
      <c s="3" r="C49" t="n">
        <v>-444.5</v>
      </c>
      <c s="3" r="D49" t="n">
        <v>0.65</v>
      </c>
      <c s="3" r="E49" t="n">
        <v>41.33</v>
      </c>
      <c s="3" r="F49" t="n">
        <v>6.85</v>
      </c>
      <c s="3" r="G49" t="n">
        <v>5.75</v>
      </c>
      <c s="3" r="H49" t="n">
        <v>0</v>
      </c>
      <c s="3" r="I49" t="n">
        <v>8.94</v>
      </c>
      <c s="3" r="J49" t="n">
        <v>216.39</v>
      </c>
      <c s="3" r="K49" t="n">
        <v>0</v>
      </c>
    </row>
    <row r="50" spans="1:11">
      <c s="4" r="A50" t="n">
        <v>1650.39</v>
      </c>
      <c s="4" r="B50" t="n">
        <v>-1094.57</v>
      </c>
      <c s="4" r="C50" t="n">
        <v>-438.72</v>
      </c>
      <c s="4" r="D50" t="n">
        <v>0.67</v>
      </c>
      <c s="4" r="E50" t="n">
        <v>19.8</v>
      </c>
      <c s="4" r="F50" t="n">
        <v>9.619999999999999</v>
      </c>
      <c s="4" r="G50" t="n">
        <v>5.78</v>
      </c>
      <c s="4" r="H50" t="n">
        <v>0.02</v>
      </c>
      <c s="4" r="I50" t="n">
        <v>11.22</v>
      </c>
      <c s="4" r="J50" t="n">
        <v>566.8099999999999</v>
      </c>
      <c s="4" r="K50" t="n">
        <v>1.01</v>
      </c>
    </row>
    <row r="51" spans="1:11">
      <c s="3" r="A51" t="n">
        <v>1670.77</v>
      </c>
      <c s="3" r="B51" t="n">
        <v>-1087.72</v>
      </c>
      <c s="3" r="C51" t="n">
        <v>-432.97</v>
      </c>
      <c s="3" r="D51" t="n">
        <v>0.6899999999999999</v>
      </c>
      <c s="3" r="E51" t="n">
        <v>20.38</v>
      </c>
      <c s="3" r="F51" t="n">
        <v>6.85</v>
      </c>
      <c s="3" r="G51" t="n">
        <v>5.75</v>
      </c>
      <c s="3" r="H51" t="n">
        <v>0.02</v>
      </c>
      <c s="3" r="I51" t="n">
        <v>8.94</v>
      </c>
      <c s="3" r="J51" t="n">
        <v>438.83</v>
      </c>
      <c s="3" r="K51" t="n">
        <v>0.98</v>
      </c>
    </row>
    <row r="52" spans="1:11">
      <c s="4" r="A52" t="n">
        <v>1708.96</v>
      </c>
      <c s="4" r="B52" t="n">
        <v>-1077.45</v>
      </c>
      <c s="4" r="C52" t="n">
        <v>-424.35</v>
      </c>
      <c s="4" r="D52" t="n">
        <v>0.68</v>
      </c>
      <c s="4" r="E52" t="n">
        <v>38.19</v>
      </c>
      <c s="4" r="F52" t="n">
        <v>10.27</v>
      </c>
      <c s="4" r="G52" t="n">
        <v>8.619999999999999</v>
      </c>
      <c s="4" r="H52" t="n">
        <v>-0.01</v>
      </c>
      <c s="4" r="I52" t="n">
        <v>13.41</v>
      </c>
      <c s="4" r="J52" t="n">
        <v>351.09</v>
      </c>
      <c s="4" r="K52" t="n">
        <v>-0.26</v>
      </c>
    </row>
    <row r="53" spans="1:11">
      <c s="3" r="A53" t="n">
        <v>1730.5</v>
      </c>
      <c s="3" r="B53" t="n">
        <v>-1070.6</v>
      </c>
      <c s="3" r="C53" t="n">
        <v>-418.61</v>
      </c>
      <c s="3" r="D53" t="n">
        <v>0.71</v>
      </c>
      <c s="3" r="E53" t="n">
        <v>21.54</v>
      </c>
      <c s="3" r="F53" t="n">
        <v>6.85</v>
      </c>
      <c s="3" r="G53" t="n">
        <v>5.74</v>
      </c>
      <c s="3" r="H53" t="n">
        <v>0.03</v>
      </c>
      <c s="3" r="I53" t="n">
        <v>8.94</v>
      </c>
      <c s="3" r="J53" t="n">
        <v>414.9</v>
      </c>
      <c s="3" r="K53" t="n">
        <v>1.39</v>
      </c>
    </row>
    <row r="54" spans="1:11">
      <c s="4" r="A54" t="n">
        <v>1750.92</v>
      </c>
      <c s="4" r="B54" t="n">
        <v>-1063.08</v>
      </c>
      <c s="4" r="C54" t="n">
        <v>-411.44</v>
      </c>
      <c s="4" r="D54" t="n">
        <v>0.71</v>
      </c>
      <c s="4" r="E54" t="n">
        <v>20.42</v>
      </c>
      <c s="4" r="F54" t="n">
        <v>7.52</v>
      </c>
      <c s="4" r="G54" t="n">
        <v>7.17</v>
      </c>
      <c s="4" r="H54" t="n">
        <v>0</v>
      </c>
      <c s="4" r="I54" t="n">
        <v>10.39</v>
      </c>
      <c s="4" r="J54" t="n">
        <v>508.83</v>
      </c>
      <c s="4" r="K54" t="n">
        <v>0</v>
      </c>
    </row>
    <row r="55" spans="1:11">
      <c s="3" r="A55" t="n">
        <v>1771.6</v>
      </c>
      <c s="3" r="B55" t="n">
        <v>-1054.85</v>
      </c>
      <c s="3" r="C55" t="n">
        <v>-405.67</v>
      </c>
      <c s="3" r="D55" t="n">
        <v>0.73</v>
      </c>
      <c s="3" r="E55" t="n">
        <v>20.68</v>
      </c>
      <c s="3" r="F55" t="n">
        <v>8.23</v>
      </c>
      <c s="3" r="G55" t="n">
        <v>5.77</v>
      </c>
      <c s="3" r="H55" t="n">
        <v>0.02</v>
      </c>
      <c s="3" r="I55" t="n">
        <v>10.05</v>
      </c>
      <c s="3" r="J55" t="n">
        <v>486.03</v>
      </c>
      <c s="3" r="K55" t="n">
        <v>0.97</v>
      </c>
    </row>
    <row r="56" spans="1:11">
      <c s="4" r="A56" t="n">
        <v>1810.53</v>
      </c>
      <c s="4" r="B56" t="n">
        <v>-1046.63</v>
      </c>
      <c s="4" r="C56" t="n">
        <v>-398.49</v>
      </c>
      <c s="4" r="D56" t="n">
        <v>0.79</v>
      </c>
      <c s="4" r="E56" t="n">
        <v>38.93</v>
      </c>
      <c s="4" r="F56" t="n">
        <v>8.220000000000001</v>
      </c>
      <c s="4" r="G56" t="n">
        <v>7.18</v>
      </c>
      <c s="4" r="H56" t="n">
        <v>0.06</v>
      </c>
      <c s="4" r="I56" t="n">
        <v>10.91</v>
      </c>
      <c s="4" r="J56" t="n">
        <v>280.36</v>
      </c>
      <c s="4" r="K56" t="n">
        <v>1.54</v>
      </c>
    </row>
    <row r="57" spans="1:11">
      <c s="3" r="A57" t="n">
        <v>1830.73</v>
      </c>
      <c s="3" r="B57" t="n">
        <v>-1039.82</v>
      </c>
      <c s="3" r="C57" t="n">
        <v>-390.62</v>
      </c>
      <c s="3" r="D57" t="n">
        <v>0.76</v>
      </c>
      <c s="3" r="E57" t="n">
        <v>20.2</v>
      </c>
      <c s="3" r="F57" t="n">
        <v>6.81</v>
      </c>
      <c s="3" r="G57" t="n">
        <v>7.87</v>
      </c>
      <c s="3" r="H57" t="n">
        <v>-0.03</v>
      </c>
      <c s="3" r="I57" t="n">
        <v>10.41</v>
      </c>
      <c s="3" r="J57" t="n">
        <v>515.22</v>
      </c>
      <c s="3" r="K57" t="n">
        <v>-1.49</v>
      </c>
    </row>
    <row r="58" spans="1:11">
      <c s="4" r="A58" t="n">
        <v>1870.71</v>
      </c>
      <c s="4" r="B58" t="n">
        <v>-1030.17</v>
      </c>
      <c s="4" r="C58" t="n">
        <v>-386.24</v>
      </c>
      <c s="4" r="D58" t="n">
        <v>0.82</v>
      </c>
      <c s="4" r="E58" t="n">
        <v>39.98</v>
      </c>
      <c s="4" r="F58" t="n">
        <v>9.65</v>
      </c>
      <c s="4" r="G58" t="n">
        <v>4.38</v>
      </c>
      <c s="4" r="H58" t="n">
        <v>0.06</v>
      </c>
      <c s="4" r="I58" t="n">
        <v>10.6</v>
      </c>
      <c s="4" r="J58" t="n">
        <v>265.07</v>
      </c>
      <c s="4" r="K58" t="n">
        <v>1.5</v>
      </c>
    </row>
    <row r="59" spans="1:11">
      <c s="3" r="A59" t="n">
        <v>1890.78</v>
      </c>
      <c s="3" r="B59" t="n">
        <v>-1024.73</v>
      </c>
      <c s="3" r="C59" t="n">
        <v>-379.1</v>
      </c>
      <c s="3" r="D59" t="n">
        <v>0.8</v>
      </c>
      <c s="3" r="E59" t="n">
        <v>20.07</v>
      </c>
      <c s="3" r="F59" t="n">
        <v>5.44</v>
      </c>
      <c s="3" r="G59" t="n">
        <v>7.14</v>
      </c>
      <c s="3" r="H59" t="n">
        <v>-0.02</v>
      </c>
      <c s="3" r="I59" t="n">
        <v>8.98</v>
      </c>
      <c s="3" r="J59" t="n">
        <v>447.25</v>
      </c>
      <c s="3" r="K59" t="n">
        <v>-1</v>
      </c>
    </row>
    <row r="60" spans="1:11">
      <c s="4" r="A60" t="n">
        <v>1931.98</v>
      </c>
      <c s="4" r="B60" t="n">
        <v>-1017.87</v>
      </c>
      <c s="4" r="C60" t="n">
        <v>-374.05</v>
      </c>
      <c s="4" r="D60" t="n">
        <v>0.83</v>
      </c>
      <c s="4" r="E60" t="n">
        <v>41.2</v>
      </c>
      <c s="4" r="F60" t="n">
        <v>6.86</v>
      </c>
      <c s="4" r="G60" t="n">
        <v>5.05</v>
      </c>
      <c s="4" r="H60" t="n">
        <v>0.03</v>
      </c>
      <c s="4" r="I60" t="n">
        <v>8.52</v>
      </c>
      <c s="4" r="J60" t="n">
        <v>206.76</v>
      </c>
      <c s="4" r="K60" t="n">
        <v>0.73</v>
      </c>
    </row>
    <row r="61" spans="1:11">
      <c s="3" r="A61" t="n">
        <v>1973.57</v>
      </c>
      <c s="3" r="B61" t="n">
        <v>-1001.46</v>
      </c>
      <c s="3" r="C61" t="n">
        <v>-358.27</v>
      </c>
      <c s="3" r="D61" t="n">
        <v>0.87</v>
      </c>
      <c s="3" r="E61" t="n">
        <v>41.59</v>
      </c>
      <c s="3" r="F61" t="n">
        <v>16.41</v>
      </c>
      <c s="3" r="G61" t="n">
        <v>15.78</v>
      </c>
      <c s="3" r="H61" t="n">
        <v>0.04</v>
      </c>
      <c s="3" r="I61" t="n">
        <v>22.77</v>
      </c>
      <c s="3" r="J61" t="n">
        <v>547.39</v>
      </c>
      <c s="3" r="K61" t="n">
        <v>0.96</v>
      </c>
    </row>
    <row r="62" spans="1:11">
      <c s="4" r="A62" t="n">
        <v>2011.75</v>
      </c>
      <c s="4" r="B62" t="n">
        <v>-997.37</v>
      </c>
      <c s="4" r="C62" t="n">
        <v>-353.97</v>
      </c>
      <c s="4" r="D62" t="n">
        <v>0.84</v>
      </c>
      <c s="4" r="E62" t="n">
        <v>38.18</v>
      </c>
      <c s="4" r="F62" t="n">
        <v>4.09</v>
      </c>
      <c s="4" r="G62" t="n">
        <v>4.3</v>
      </c>
      <c s="4" r="H62" t="n">
        <v>-0.03</v>
      </c>
      <c s="4" r="I62" t="n">
        <v>5.93</v>
      </c>
      <c s="4" r="J62" t="n">
        <v>155.43</v>
      </c>
      <c s="4" r="K62" t="n">
        <v>-0.79</v>
      </c>
    </row>
    <row r="63" spans="1:11">
      <c s="3" r="A63" t="n">
        <v>2052</v>
      </c>
      <c s="3" r="B63" t="n">
        <v>-993.27</v>
      </c>
      <c s="3" r="C63" t="n">
        <v>-349.66</v>
      </c>
      <c s="3" r="D63" t="n">
        <v>0.86</v>
      </c>
      <c s="3" r="E63" t="n">
        <v>40.25</v>
      </c>
      <c s="3" r="F63" t="n">
        <v>4.1</v>
      </c>
      <c s="3" r="G63" t="n">
        <v>4.31</v>
      </c>
      <c s="3" r="H63" t="n">
        <v>0.02</v>
      </c>
      <c s="3" r="I63" t="n">
        <v>5.95</v>
      </c>
      <c s="3" r="J63" t="n">
        <v>147.79</v>
      </c>
      <c s="3" r="K63" t="n">
        <v>0.5</v>
      </c>
    </row>
    <row r="64" spans="1:11">
      <c s="4" r="A64" t="n">
        <v>2070.69</v>
      </c>
      <c s="4" r="B64" t="n">
        <v>-989.1900000000001</v>
      </c>
      <c s="4" r="C64" t="n">
        <v>-344.66</v>
      </c>
      <c s="4" r="D64" t="n">
        <v>0.85</v>
      </c>
      <c s="4" r="E64" t="n">
        <v>18.69</v>
      </c>
      <c s="4" r="F64" t="n">
        <v>4.08</v>
      </c>
      <c s="4" r="G64" t="n">
        <v>5</v>
      </c>
      <c s="4" r="H64" t="n">
        <v>-0.01</v>
      </c>
      <c s="4" r="I64" t="n">
        <v>6.45</v>
      </c>
      <c s="4" r="J64" t="n">
        <v>345.29</v>
      </c>
      <c s="4" r="K64" t="n">
        <v>-0.54</v>
      </c>
    </row>
    <row r="65" spans="1:11">
      <c s="3" r="A65" t="n">
        <v>2090.77</v>
      </c>
      <c s="3" r="B65" t="n">
        <v>-986.47</v>
      </c>
      <c s="3" r="C65" t="n">
        <v>-341.08</v>
      </c>
      <c s="3" r="D65" t="n">
        <v>0.84</v>
      </c>
      <c s="3" r="E65" t="n">
        <v>20.08</v>
      </c>
      <c s="3" r="F65" t="n">
        <v>2.72</v>
      </c>
      <c s="3" r="G65" t="n">
        <v>3.58</v>
      </c>
      <c s="3" r="H65" t="n">
        <v>-0.01</v>
      </c>
      <c s="3" r="I65" t="n">
        <v>4.5</v>
      </c>
      <c s="3" r="J65" t="n">
        <v>223.91</v>
      </c>
      <c s="3" r="K65" t="n">
        <v>-0.5</v>
      </c>
    </row>
    <row r="66" spans="1:11">
      <c s="4" r="A66" t="n">
        <v>2111.34</v>
      </c>
      <c s="4" r="B66" t="n">
        <v>-984.4299999999999</v>
      </c>
      <c s="4" r="C66" t="n">
        <v>-338.23</v>
      </c>
      <c s="4" r="D66" t="n">
        <v>0.85</v>
      </c>
      <c s="4" r="E66" t="n">
        <v>20.57</v>
      </c>
      <c s="4" r="F66" t="n">
        <v>2.04</v>
      </c>
      <c s="4" r="G66" t="n">
        <v>2.85</v>
      </c>
      <c s="4" r="H66" t="n">
        <v>0.01</v>
      </c>
      <c s="4" r="I66" t="n">
        <v>3.5</v>
      </c>
      <c s="4" r="J66" t="n">
        <v>170.39</v>
      </c>
      <c s="4" r="K66" t="n">
        <v>0.49</v>
      </c>
    </row>
    <row r="67" spans="1:11">
      <c s="3" r="A67" t="n">
        <v>2132.3</v>
      </c>
      <c s="3" r="B67" t="n">
        <v>-981.03</v>
      </c>
      <c s="3" r="C67" t="n">
        <v>-333.94</v>
      </c>
      <c s="3" r="D67" t="n">
        <v>0.83</v>
      </c>
      <c s="3" r="E67" t="n">
        <v>20.96</v>
      </c>
      <c s="3" r="F67" t="n">
        <v>3.4</v>
      </c>
      <c s="3" r="G67" t="n">
        <v>4.29</v>
      </c>
      <c s="3" r="H67" t="n">
        <v>-0.02</v>
      </c>
      <c s="3" r="I67" t="n">
        <v>5.47</v>
      </c>
      <c s="3" r="J67" t="n">
        <v>261.16</v>
      </c>
      <c s="3" r="K67" t="n">
        <v>-0.95</v>
      </c>
    </row>
    <row r="68" spans="1:11">
      <c s="4" r="A68" t="n">
        <v>2170.64</v>
      </c>
      <c s="4" r="B68" t="n">
        <v>-978.3</v>
      </c>
      <c s="4" r="C68" t="n">
        <v>-331.07</v>
      </c>
      <c s="4" r="D68" t="n">
        <v>0.83</v>
      </c>
      <c s="4" r="E68" t="n">
        <v>38.34</v>
      </c>
      <c s="4" r="F68" t="n">
        <v>2.73</v>
      </c>
      <c s="4" r="G68" t="n">
        <v>2.87</v>
      </c>
      <c s="4" r="H68" t="n">
        <v>0</v>
      </c>
      <c s="4" r="I68" t="n">
        <v>3.96</v>
      </c>
      <c s="4" r="J68" t="n">
        <v>103.31</v>
      </c>
      <c s="4" r="K68" t="n">
        <v>0</v>
      </c>
    </row>
    <row r="69" spans="1:11">
      <c s="3" r="A69" t="n">
        <v>2213.14</v>
      </c>
      <c s="3" r="B69" t="n">
        <v>-974.1799999999999</v>
      </c>
      <c s="3" r="C69" t="n">
        <v>-328.17</v>
      </c>
      <c s="3" r="D69" t="n">
        <v>0.87</v>
      </c>
      <c s="3" r="E69" t="n">
        <v>42.5</v>
      </c>
      <c s="3" r="F69" t="n">
        <v>4.12</v>
      </c>
      <c s="3" r="G69" t="n">
        <v>2.9</v>
      </c>
      <c s="3" r="H69" t="n">
        <v>0.04</v>
      </c>
      <c s="3" r="I69" t="n">
        <v>5.04</v>
      </c>
      <c s="3" r="J69" t="n">
        <v>118.55</v>
      </c>
      <c s="3" r="K69" t="n">
        <v>0.9399999999999999</v>
      </c>
    </row>
    <row r="70" spans="1:11">
      <c s="4" r="A70" t="n">
        <v>2253.16</v>
      </c>
      <c s="4" r="B70" t="n">
        <v>-971.47</v>
      </c>
      <c s="4" r="C70" t="n">
        <v>-323.89</v>
      </c>
      <c s="4" r="D70" t="n">
        <v>0.84</v>
      </c>
      <c s="4" r="E70" t="n">
        <v>40.02</v>
      </c>
      <c s="4" r="F70" t="n">
        <v>2.71</v>
      </c>
      <c s="4" r="G70" t="n">
        <v>4.28</v>
      </c>
      <c s="4" r="H70" t="n">
        <v>-0.03</v>
      </c>
      <c s="4" r="I70" t="n">
        <v>5.07</v>
      </c>
      <c s="4" r="J70" t="n">
        <v>126.58</v>
      </c>
      <c s="4" r="K70" t="n">
        <v>-0.75</v>
      </c>
    </row>
    <row r="71" spans="1:11">
      <c s="3" r="A71" t="n">
        <v>2290.66</v>
      </c>
      <c s="3" r="B71" t="n">
        <v>-970.1</v>
      </c>
      <c s="3" r="C71" t="n">
        <v>-322.46</v>
      </c>
      <c s="3" r="D71" t="n">
        <v>0.86</v>
      </c>
      <c s="3" r="E71" t="n">
        <v>37.5</v>
      </c>
      <c s="3" r="F71" t="n">
        <v>1.37</v>
      </c>
      <c s="3" r="G71" t="n">
        <v>1.43</v>
      </c>
      <c s="3" r="H71" t="n">
        <v>0.02</v>
      </c>
      <c s="3" r="I71" t="n">
        <v>1.98</v>
      </c>
      <c s="3" r="J71" t="n">
        <v>52.81</v>
      </c>
      <c s="3" r="K71" t="n">
        <v>0.53</v>
      </c>
    </row>
    <row r="72" spans="1:11">
      <c s="4" r="A72" t="n">
        <v>2312.09</v>
      </c>
      <c s="4" r="B72" t="n">
        <v>-968.74</v>
      </c>
      <c s="4" r="C72" t="n">
        <v>-321.02</v>
      </c>
      <c s="4" r="D72" t="n">
        <v>0.86</v>
      </c>
      <c s="4" r="E72" t="n">
        <v>21.43</v>
      </c>
      <c s="4" r="F72" t="n">
        <v>1.36</v>
      </c>
      <c s="4" r="G72" t="n">
        <v>1.44</v>
      </c>
      <c s="4" r="H72" t="n">
        <v>0</v>
      </c>
      <c s="4" r="I72" t="n">
        <v>1.98</v>
      </c>
      <c s="4" r="J72" t="n">
        <v>92.43000000000001</v>
      </c>
      <c s="4" r="K72" t="n">
        <v>0</v>
      </c>
    </row>
    <row r="73" spans="1:11">
      <c s="3" r="A73" t="n">
        <v>2372.06</v>
      </c>
      <c s="3" r="B73" t="n">
        <v>-968.79</v>
      </c>
      <c s="3" r="C73" t="n">
        <v>-318.2</v>
      </c>
      <c s="3" r="D73" t="n">
        <v>0.8100000000000001</v>
      </c>
      <c s="3" r="E73" t="n">
        <v>59.97</v>
      </c>
      <c s="3" r="F73" t="n">
        <v>-0.05</v>
      </c>
      <c s="3" r="G73" t="n">
        <v>2.82</v>
      </c>
      <c s="3" r="H73" t="n">
        <v>-0.05</v>
      </c>
      <c s="3" r="I73" t="n">
        <v>2.82</v>
      </c>
      <c s="3" r="J73" t="n">
        <v>47.03</v>
      </c>
      <c s="3" r="K73" t="n">
        <v>-0.83</v>
      </c>
    </row>
    <row r="74" spans="1:11">
      <c s="4" r="A74" t="n">
        <v>2392.49</v>
      </c>
      <c s="4" r="B74" t="n">
        <v>-967.4</v>
      </c>
      <c s="4" r="C74" t="n">
        <v>-318.18</v>
      </c>
      <c s="4" r="D74" t="n">
        <v>0.84</v>
      </c>
      <c s="4" r="E74" t="n">
        <v>20.43</v>
      </c>
      <c s="4" r="F74" t="n">
        <v>1.39</v>
      </c>
      <c s="4" r="G74" t="n">
        <v>0.02</v>
      </c>
      <c s="4" r="H74" t="n">
        <v>0.03</v>
      </c>
      <c s="4" r="I74" t="n">
        <v>1.39</v>
      </c>
      <c s="4" r="J74" t="n">
        <v>68.04000000000001</v>
      </c>
      <c s="4" r="K74" t="n">
        <v>1.47</v>
      </c>
    </row>
    <row r="75" spans="1:11">
      <c s="3" r="A75" t="n">
        <v>2412.49</v>
      </c>
      <c s="3" r="B75" t="n">
        <v>-965.99</v>
      </c>
      <c s="3" r="C75" t="n">
        <v>-318.86</v>
      </c>
      <c s="3" r="D75" t="n">
        <v>0.87</v>
      </c>
      <c s="3" r="E75" t="n">
        <v>20</v>
      </c>
      <c s="3" r="F75" t="n">
        <v>1.41</v>
      </c>
      <c s="3" r="G75" t="n">
        <v>-0.68</v>
      </c>
      <c s="3" r="H75" t="n">
        <v>0.03</v>
      </c>
      <c s="3" r="I75" t="n">
        <v>1.57</v>
      </c>
      <c s="3" r="J75" t="n">
        <v>78.27</v>
      </c>
      <c s="3" r="K75" t="n">
        <v>1.5</v>
      </c>
    </row>
    <row r="76" spans="1:11">
      <c s="4" r="A76" t="n">
        <v>2451.9</v>
      </c>
      <c s="4" r="B76" t="n">
        <v>-967.42</v>
      </c>
      <c s="4" r="C76" t="n">
        <v>-316.76</v>
      </c>
      <c s="4" r="D76" t="n">
        <v>0.83</v>
      </c>
      <c s="4" r="E76" t="n">
        <v>39.41</v>
      </c>
      <c s="4" r="F76" t="n">
        <v>-1.43</v>
      </c>
      <c s="4" r="G76" t="n">
        <v>2.1</v>
      </c>
      <c s="4" r="H76" t="n">
        <v>-0.04</v>
      </c>
      <c s="4" r="I76" t="n">
        <v>2.54</v>
      </c>
      <c s="4" r="J76" t="n">
        <v>64.47</v>
      </c>
      <c s="4" r="K76" t="n">
        <v>-1.01</v>
      </c>
    </row>
    <row r="77" spans="1:11">
      <c s="5" r="A77" t="s">
        <v>13</v>
      </c>
      <c s="6" r="E77">
        <f>SUM(E4:E76)
</f>
        <v/>
      </c>
      <c s="6" r="F77">
        <f>SUM(F4:F76)
</f>
        <v/>
      </c>
      <c s="6" r="G77">
        <f>SUM(G4:G76)
</f>
        <v/>
      </c>
      <c s="6" r="H77">
        <f>SUM(H4:H76)
</f>
        <v/>
      </c>
      <c s="6" r="I77">
        <f>SUM(I4:I76)
</f>
        <v/>
      </c>
      <c s="6" r="J77">
        <f>SUM(J4:J76)
</f>
        <v/>
      </c>
      <c s="6" r="K77">
        <f>SUM(K4:K76)
</f>
        <v/>
      </c>
    </row>
    <row r="78" spans="1:11">
      <c s="5" r="A78" t="s">
        <v>14</v>
      </c>
      <c s="6" r="E78">
        <f>AVERAGE(E4:E76)
</f>
        <v/>
      </c>
      <c s="6" r="F78">
        <f>AVERAGE(F4:F76)
</f>
        <v/>
      </c>
      <c s="6" r="G78">
        <f>AVERAGE(G4:G76)
</f>
        <v/>
      </c>
      <c s="6" r="H78">
        <f>AVERAGE(H4:H76)
</f>
        <v/>
      </c>
      <c s="6" r="I78">
        <f>AVERAGE(I4:I76)
</f>
        <v/>
      </c>
      <c s="6" r="J78">
        <f>AVERAGE(J4:J76)
</f>
        <v/>
      </c>
      <c s="6" r="K78">
        <f>AVERAGE(K4:K76)
</f>
        <v/>
      </c>
    </row>
    <row r="79" spans="1:11">
      <c s="5" r="A79" t="s">
        <v>15</v>
      </c>
      <c s="6" r="E79">
        <f>VAR(E4:E76)
</f>
        <v/>
      </c>
      <c s="6" r="F79">
        <f>VAR(F4:F76)
</f>
        <v/>
      </c>
      <c s="6" r="G79">
        <f>VAR(G4:G76)
</f>
        <v/>
      </c>
      <c s="6" r="H79">
        <f>VAR(H4:H76)
</f>
        <v/>
      </c>
      <c s="6" r="I79">
        <f>VAR(I4:I76)
</f>
        <v/>
      </c>
      <c s="6" r="J79">
        <f>VAR(J4:J76)
</f>
        <v/>
      </c>
      <c s="6" r="K79">
        <f>VAR(K4:K76)
</f>
        <v/>
      </c>
    </row>
    <row r="80" spans="1:11">
      <c s="5" r="A80" t="s">
        <v>16</v>
      </c>
      <c s="6" r="E80">
        <f>STDEV(E4:E76)
</f>
        <v/>
      </c>
      <c s="6" r="F80">
        <f>STDEV(F4:F76)
</f>
        <v/>
      </c>
      <c s="6" r="G80">
        <f>STDEV(G4:G76)
</f>
        <v/>
      </c>
      <c s="6" r="H80">
        <f>STDEV(H4:H76)
</f>
        <v/>
      </c>
      <c s="6" r="I80">
        <f>STDEV(I4:I76)
</f>
        <v/>
      </c>
      <c s="6" r="J80">
        <f>STDEV(J4:J76)
</f>
        <v/>
      </c>
      <c s="6" r="K80">
        <f>STDEV(K4:K76)
</f>
        <v/>
      </c>
    </row>
  </sheetData>
  <mergeCells count="6">
    <mergeCell ref="A1:K2"/>
    <mergeCell ref="A3:K5"/>
    <mergeCell ref="A77:D77"/>
    <mergeCell ref="A78:D78"/>
    <mergeCell ref="A79:D79"/>
    <mergeCell ref="A80:D8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