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<sst xmlns="http://schemas.openxmlformats.org/spreadsheetml/2006/main" uniqueCount="17">
  <si>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31_05_2017_115-L210-R185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</si>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</sst>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-1360.31</v>
      </c>
      <c s="4" r="C8" t="n">
        <v>-546.23</v>
      </c>
      <c s="4" r="D8" t="n">
        <v>0.08</v>
      </c>
      <c s="4" r="E8" t="n">
        <v>20.07</v>
      </c>
      <c s="4" r="F8" t="n">
        <v>-13.13</v>
      </c>
      <c s="4" r="G8" t="n">
        <v>-5.83</v>
      </c>
      <c s="4" r="H8" t="n">
        <v>0.06</v>
      </c>
      <c s="4" r="I8" t="n">
        <v>14.36</v>
      </c>
      <c s="4" r="J8" t="n">
        <v>-715.73</v>
      </c>
      <c s="4" r="K8" t="n">
        <v>2.75</v>
      </c>
    </row>
    <row r="9" spans="1:11">
      <c s="3" r="A9" t="n">
        <v>38.82</v>
      </c>
      <c s="3" r="B9" t="n">
        <v>-1360.31</v>
      </c>
      <c s="3" r="C9" t="n">
        <v>-546.23</v>
      </c>
      <c s="3" r="D9" t="n">
        <v>0.08</v>
      </c>
      <c s="3" r="E9" t="n">
        <v>18.75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59.75</v>
      </c>
      <c s="4" r="B10" t="n">
        <v>-1360.31</v>
      </c>
      <c s="4" r="C10" t="n">
        <v>-546.23</v>
      </c>
      <c s="4" r="D10" t="n">
        <v>0.08</v>
      </c>
      <c s="4" r="E10" t="n">
        <v>20.93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79.94</v>
      </c>
      <c s="3" r="B11" t="n">
        <v>-1347.14</v>
      </c>
      <c s="3" r="C11" t="n">
        <v>-543.23</v>
      </c>
      <c s="3" r="D11" t="n">
        <v>0.03</v>
      </c>
      <c s="3" r="E11" t="n">
        <v>20.19</v>
      </c>
      <c s="3" r="F11" t="n">
        <v>13.17</v>
      </c>
      <c s="3" r="G11" t="n">
        <v>3.01</v>
      </c>
      <c s="3" r="H11" t="n">
        <v>-0.06</v>
      </c>
      <c s="3" r="I11" t="n">
        <v>13.51</v>
      </c>
      <c s="3" r="J11" t="n">
        <v>669.04</v>
      </c>
      <c s="3" r="K11" t="n">
        <v>-2.81</v>
      </c>
    </row>
    <row r="12" spans="1:11">
      <c s="4" r="A12" t="n">
        <v>100.44</v>
      </c>
      <c s="4" r="B12" t="n">
        <v>-1347.14</v>
      </c>
      <c s="4" r="C12" t="n">
        <v>-543.23</v>
      </c>
      <c s="4" r="D12" t="n">
        <v>0.03</v>
      </c>
      <c s="4" r="E12" t="n">
        <v>20.5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121.35</v>
      </c>
      <c s="3" r="B13" t="n">
        <v>-1341.62</v>
      </c>
      <c s="3" r="C13" t="n">
        <v>-540.33</v>
      </c>
      <c s="3" r="D13" t="n">
        <v>-0.02</v>
      </c>
      <c s="3" r="E13" t="n">
        <v>20.9</v>
      </c>
      <c s="3" r="F13" t="n">
        <v>5.52</v>
      </c>
      <c s="3" r="G13" t="n">
        <v>2.9</v>
      </c>
      <c s="3" r="H13" t="n">
        <v>-0.04</v>
      </c>
      <c s="3" r="I13" t="n">
        <v>6.23</v>
      </c>
      <c s="3" r="J13" t="n">
        <v>298.25</v>
      </c>
      <c s="3" r="K13" t="n">
        <v>-2.13</v>
      </c>
    </row>
    <row r="14" spans="1:11">
      <c s="4" r="A14" t="n">
        <v>138.79</v>
      </c>
      <c s="4" r="B14" t="n">
        <v>-1341.62</v>
      </c>
      <c s="4" r="C14" t="n">
        <v>-540.33</v>
      </c>
      <c s="4" r="D14" t="n">
        <v>-0.02</v>
      </c>
      <c s="4" r="E14" t="n">
        <v>17.45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159.16</v>
      </c>
      <c s="3" r="B15" t="n">
        <v>-1337.42</v>
      </c>
      <c s="3" r="C15" t="n">
        <v>-541.67</v>
      </c>
      <c s="3" r="D15" t="n">
        <v>0</v>
      </c>
      <c s="3" r="E15" t="n">
        <v>20.37</v>
      </c>
      <c s="3" r="F15" t="n">
        <v>4.2</v>
      </c>
      <c s="3" r="G15" t="n">
        <v>-1.35</v>
      </c>
      <c s="3" r="H15" t="n">
        <v>0.02</v>
      </c>
      <c s="3" r="I15" t="n">
        <v>4.41</v>
      </c>
      <c s="3" r="J15" t="n">
        <v>216.38</v>
      </c>
      <c s="3" r="K15" t="n">
        <v>1.07</v>
      </c>
    </row>
    <row r="16" spans="1:11">
      <c s="4" r="A16" t="n">
        <v>179.89</v>
      </c>
      <c s="4" r="B16" t="n">
        <v>-1334.66</v>
      </c>
      <c s="4" r="C16" t="n">
        <v>-540.22</v>
      </c>
      <c s="4" r="D16" t="n">
        <v>-0.02</v>
      </c>
      <c s="4" r="E16" t="n">
        <v>20.73</v>
      </c>
      <c s="4" r="F16" t="n">
        <v>2.76</v>
      </c>
      <c s="4" r="G16" t="n">
        <v>1.45</v>
      </c>
      <c s="4" r="H16" t="n">
        <v>-0.02</v>
      </c>
      <c s="4" r="I16" t="n">
        <v>3.12</v>
      </c>
      <c s="4" r="J16" t="n">
        <v>150.35</v>
      </c>
      <c s="4" r="K16" t="n">
        <v>-1.05</v>
      </c>
    </row>
    <row r="17" spans="1:11">
      <c s="3" r="A17" t="n">
        <v>200.41</v>
      </c>
      <c s="3" r="B17" t="n">
        <v>-1330.49</v>
      </c>
      <c s="3" r="C17" t="n">
        <v>-540.16</v>
      </c>
      <c s="3" r="D17" t="n">
        <v>-0.02</v>
      </c>
      <c s="3" r="E17" t="n">
        <v>20.52</v>
      </c>
      <c s="3" r="F17" t="n">
        <v>4.17</v>
      </c>
      <c s="3" r="G17" t="n">
        <v>0.06</v>
      </c>
      <c s="3" r="H17" t="n">
        <v>-0</v>
      </c>
      <c s="3" r="I17" t="n">
        <v>4.17</v>
      </c>
      <c s="3" r="J17" t="n">
        <v>203.36</v>
      </c>
      <c s="3" r="K17" t="n">
        <v>-0.08</v>
      </c>
    </row>
    <row r="18" spans="1:11">
      <c s="4" r="A18" t="n">
        <v>218.95</v>
      </c>
      <c s="4" r="B18" t="n">
        <v>-1330.49</v>
      </c>
      <c s="4" r="C18" t="n">
        <v>-540.16</v>
      </c>
      <c s="4" r="D18" t="n">
        <v>-0.02</v>
      </c>
      <c s="4" r="E18" t="n">
        <v>18.54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238.43</v>
      </c>
      <c s="3" r="B19" t="n">
        <v>-1330.49</v>
      </c>
      <c s="3" r="C19" t="n">
        <v>-540.16</v>
      </c>
      <c s="3" r="D19" t="n">
        <v>-0.02</v>
      </c>
      <c s="3" r="E19" t="n">
        <v>19.48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258.92</v>
      </c>
      <c s="4" r="B20" t="n">
        <v>-1320.71</v>
      </c>
      <c s="4" r="C20" t="n">
        <v>-542.84</v>
      </c>
      <c s="4" r="D20" t="n">
        <v>0.03</v>
      </c>
      <c s="4" r="E20" t="n">
        <v>20.49</v>
      </c>
      <c s="4" r="F20" t="n">
        <v>9.779999999999999</v>
      </c>
      <c s="4" r="G20" t="n">
        <v>-2.68</v>
      </c>
      <c s="4" r="H20" t="n">
        <v>0.05</v>
      </c>
      <c s="4" r="I20" t="n">
        <v>10.14</v>
      </c>
      <c s="4" r="J20" t="n">
        <v>494.85</v>
      </c>
      <c s="4" r="K20" t="n">
        <v>2.31</v>
      </c>
    </row>
    <row r="21" spans="1:11">
      <c s="3" r="A21" t="n">
        <v>278.41</v>
      </c>
      <c s="3" r="B21" t="n">
        <v>-1320.71</v>
      </c>
      <c s="3" r="C21" t="n">
        <v>-542.84</v>
      </c>
      <c s="3" r="D21" t="n">
        <v>0.03</v>
      </c>
      <c s="3" r="E21" t="n">
        <v>19.48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298.68</v>
      </c>
      <c s="4" r="B22" t="n">
        <v>-1320.71</v>
      </c>
      <c s="4" r="C22" t="n">
        <v>-542.84</v>
      </c>
      <c s="4" r="D22" t="n">
        <v>0.03</v>
      </c>
      <c s="4" r="E22" t="n">
        <v>20.27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318.83</v>
      </c>
      <c s="3" r="B23" t="n">
        <v>-1310.98</v>
      </c>
      <c s="3" r="C23" t="n">
        <v>-542.7</v>
      </c>
      <c s="3" r="D23" t="n">
        <v>0.03</v>
      </c>
      <c s="3" r="E23" t="n">
        <v>20.15</v>
      </c>
      <c s="3" r="F23" t="n">
        <v>9.73</v>
      </c>
      <c s="3" r="G23" t="n">
        <v>0.14</v>
      </c>
      <c s="3" r="H23" t="n">
        <v>-0</v>
      </c>
      <c s="3" r="I23" t="n">
        <v>9.73</v>
      </c>
      <c s="3" r="J23" t="n">
        <v>483.09</v>
      </c>
      <c s="3" r="K23" t="n">
        <v>-0.04</v>
      </c>
    </row>
    <row r="24" spans="1:11">
      <c s="4" r="A24" t="n">
        <v>338.86</v>
      </c>
      <c s="4" r="B24" t="n">
        <v>-1302.66</v>
      </c>
      <c s="4" r="C24" t="n">
        <v>-541.17</v>
      </c>
      <c s="4" r="D24" t="n">
        <v>-0.02</v>
      </c>
      <c s="4" r="E24" t="n">
        <v>20.03</v>
      </c>
      <c s="4" r="F24" t="n">
        <v>8.32</v>
      </c>
      <c s="4" r="G24" t="n">
        <v>1.53</v>
      </c>
      <c s="4" r="H24" t="n">
        <v>-0.05</v>
      </c>
      <c s="4" r="I24" t="n">
        <v>8.460000000000001</v>
      </c>
      <c s="4" r="J24" t="n">
        <v>422.29</v>
      </c>
      <c s="4" r="K24" t="n">
        <v>-2.41</v>
      </c>
    </row>
    <row r="25" spans="1:11">
      <c s="3" r="A25" t="n">
        <v>358.78</v>
      </c>
      <c s="3" r="B25" t="n">
        <v>-1297.07</v>
      </c>
      <c s="3" r="C25" t="n">
        <v>-542.5</v>
      </c>
      <c s="3" r="D25" t="n">
        <v>-0.02</v>
      </c>
      <c s="3" r="E25" t="n">
        <v>19.92</v>
      </c>
      <c s="3" r="F25" t="n">
        <v>5.58</v>
      </c>
      <c s="3" r="G25" t="n">
        <v>-1.33</v>
      </c>
      <c s="3" r="H25" t="n">
        <v>0</v>
      </c>
      <c s="3" r="I25" t="n">
        <v>5.74</v>
      </c>
      <c s="3" r="J25" t="n">
        <v>288.11</v>
      </c>
      <c s="3" r="K25" t="n">
        <v>0.17</v>
      </c>
    </row>
    <row r="26" spans="1:11">
      <c s="4" r="A26" t="n">
        <v>380.19</v>
      </c>
      <c s="4" r="B26" t="n">
        <v>-1297.07</v>
      </c>
      <c s="4" r="C26" t="n">
        <v>-542.5</v>
      </c>
      <c s="4" r="D26" t="n">
        <v>-0.02</v>
      </c>
      <c s="4" r="E26" t="n">
        <v>21.41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401.77</v>
      </c>
      <c s="3" r="B27" t="n">
        <v>-1284.54</v>
      </c>
      <c s="3" r="C27" t="n">
        <v>-543.73</v>
      </c>
      <c s="3" r="D27" t="n">
        <v>0</v>
      </c>
      <c s="3" r="E27" t="n">
        <v>21.58</v>
      </c>
      <c s="3" r="F27" t="n">
        <v>12.53</v>
      </c>
      <c s="3" r="G27" t="n">
        <v>-1.23</v>
      </c>
      <c s="3" r="H27" t="n">
        <v>0.02</v>
      </c>
      <c s="3" r="I27" t="n">
        <v>12.59</v>
      </c>
      <c s="3" r="J27" t="n">
        <v>583.6</v>
      </c>
      <c s="3" r="K27" t="n">
        <v>1.03</v>
      </c>
    </row>
    <row r="28" spans="1:11">
      <c s="4" r="A28" t="n">
        <v>419.06</v>
      </c>
      <c s="4" r="B28" t="n">
        <v>-1284.54</v>
      </c>
      <c s="4" r="C28" t="n">
        <v>-543.73</v>
      </c>
      <c s="4" r="D28" t="n">
        <v>0</v>
      </c>
      <c s="4" r="E28" t="n">
        <v>17.29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438.97</v>
      </c>
      <c s="3" r="B29" t="n">
        <v>-1276.2</v>
      </c>
      <c s="3" r="C29" t="n">
        <v>-543.61</v>
      </c>
      <c s="3" r="D29" t="n">
        <v>0</v>
      </c>
      <c s="3" r="E29" t="n">
        <v>19.91</v>
      </c>
      <c s="3" r="F29" t="n">
        <v>8.34</v>
      </c>
      <c s="3" r="G29" t="n">
        <v>0.12</v>
      </c>
      <c s="3" r="H29" t="n">
        <v>-0</v>
      </c>
      <c s="3" r="I29" t="n">
        <v>8.34</v>
      </c>
      <c s="3" r="J29" t="n">
        <v>418.99</v>
      </c>
      <c s="3" r="K29" t="n">
        <v>-0.03</v>
      </c>
    </row>
    <row r="30" spans="1:11">
      <c s="4" r="A30" t="n">
        <v>459.84</v>
      </c>
      <c s="4" r="B30" t="n">
        <v>-1269.27</v>
      </c>
      <c s="4" r="C30" t="n">
        <v>-542.1</v>
      </c>
      <c s="4" r="D30" t="n">
        <v>-0.04</v>
      </c>
      <c s="4" r="E30" t="n">
        <v>20.87</v>
      </c>
      <c s="4" r="F30" t="n">
        <v>6.93</v>
      </c>
      <c s="4" r="G30" t="n">
        <v>1.51</v>
      </c>
      <c s="4" r="H30" t="n">
        <v>-0.05</v>
      </c>
      <c s="4" r="I30" t="n">
        <v>7.09</v>
      </c>
      <c s="4" r="J30" t="n">
        <v>339.6</v>
      </c>
      <c s="4" r="K30" t="n">
        <v>-2.24</v>
      </c>
    </row>
    <row r="31" spans="1:11">
      <c s="3" r="A31" t="n">
        <v>479.96</v>
      </c>
      <c s="3" r="B31" t="n">
        <v>-1262.28</v>
      </c>
      <c s="3" r="C31" t="n">
        <v>-544.8200000000001</v>
      </c>
      <c s="3" r="D31" t="n">
        <v>-0.02</v>
      </c>
      <c s="3" r="E31" t="n">
        <v>20.12</v>
      </c>
      <c s="3" r="F31" t="n">
        <v>6.99</v>
      </c>
      <c s="3" r="G31" t="n">
        <v>-2.72</v>
      </c>
      <c s="3" r="H31" t="n">
        <v>0.02</v>
      </c>
      <c s="3" r="I31" t="n">
        <v>7.5</v>
      </c>
      <c s="3" r="J31" t="n">
        <v>372.95</v>
      </c>
      <c s="3" r="K31" t="n">
        <v>1.21</v>
      </c>
    </row>
    <row r="32" spans="1:11">
      <c s="4" r="A32" t="n">
        <v>498.98</v>
      </c>
      <c s="4" r="B32" t="n">
        <v>-1262.28</v>
      </c>
      <c s="4" r="C32" t="n">
        <v>-544.8200000000001</v>
      </c>
      <c s="4" r="D32" t="n">
        <v>-0.02</v>
      </c>
      <c s="4" r="E32" t="n">
        <v>19.01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518.91</v>
      </c>
      <c s="3" r="B33" t="n">
        <v>-1252.56</v>
      </c>
      <c s="3" r="C33" t="n">
        <v>-543.97</v>
      </c>
      <c s="3" r="D33" t="n">
        <v>-0.03</v>
      </c>
      <c s="3" r="E33" t="n">
        <v>19.93</v>
      </c>
      <c s="3" r="F33" t="n">
        <v>9.720000000000001</v>
      </c>
      <c s="3" r="G33" t="n">
        <v>0.85</v>
      </c>
      <c s="3" r="H33" t="n">
        <v>-0.01</v>
      </c>
      <c s="3" r="I33" t="n">
        <v>9.75</v>
      </c>
      <c s="3" r="J33" t="n">
        <v>489.36</v>
      </c>
      <c s="3" r="K33" t="n">
        <v>-0.63</v>
      </c>
    </row>
    <row r="34" spans="1:11">
      <c s="4" r="A34" t="n">
        <v>538.99</v>
      </c>
      <c s="4" r="B34" t="n">
        <v>-1246.99</v>
      </c>
      <c s="4" r="C34" t="n">
        <v>-544.6</v>
      </c>
      <c s="4" r="D34" t="n">
        <v>-0.02</v>
      </c>
      <c s="4" r="E34" t="n">
        <v>20.08</v>
      </c>
      <c s="4" r="F34" t="n">
        <v>5.57</v>
      </c>
      <c s="4" r="G34" t="n">
        <v>-0.62</v>
      </c>
      <c s="4" r="H34" t="n">
        <v>0.01</v>
      </c>
      <c s="4" r="I34" t="n">
        <v>5.6</v>
      </c>
      <c s="4" r="J34" t="n">
        <v>279.13</v>
      </c>
      <c s="4" r="K34" t="n">
        <v>0.67</v>
      </c>
    </row>
    <row r="35" spans="1:11">
      <c s="3" r="A35" t="n">
        <v>560.65</v>
      </c>
      <c s="3" r="B35" t="n">
        <v>-1237.24</v>
      </c>
      <c s="3" r="C35" t="n">
        <v>-545.87</v>
      </c>
      <c s="3" r="D35" t="n">
        <v>0</v>
      </c>
      <c s="3" r="E35" t="n">
        <v>21.66</v>
      </c>
      <c s="3" r="F35" t="n">
        <v>9.75</v>
      </c>
      <c s="3" r="G35" t="n">
        <v>-1.27</v>
      </c>
      <c s="3" r="H35" t="n">
        <v>0.02</v>
      </c>
      <c s="3" r="I35" t="n">
        <v>9.83</v>
      </c>
      <c s="3" r="J35" t="n">
        <v>453.86</v>
      </c>
      <c s="3" r="K35" t="n">
        <v>1</v>
      </c>
    </row>
    <row r="36" spans="1:11">
      <c s="4" r="A36" t="n">
        <v>580.73</v>
      </c>
      <c s="4" r="B36" t="n">
        <v>-1237.24</v>
      </c>
      <c s="4" r="C36" t="n">
        <v>-545.87</v>
      </c>
      <c s="4" r="D36" t="n">
        <v>0</v>
      </c>
      <c s="4" r="E36" t="n">
        <v>20.07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598.5700000000001</v>
      </c>
      <c s="3" r="B37" t="n">
        <v>-1237.24</v>
      </c>
      <c s="3" r="C37" t="n">
        <v>-545.87</v>
      </c>
      <c s="3" r="D37" t="n">
        <v>0</v>
      </c>
      <c s="3" r="E37" t="n">
        <v>17.84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618.9</v>
      </c>
      <c s="4" r="B38" t="n">
        <v>-1237.24</v>
      </c>
      <c s="4" r="C38" t="n">
        <v>-545.87</v>
      </c>
      <c s="4" r="D38" t="n">
        <v>0</v>
      </c>
      <c s="4" r="E38" t="n">
        <v>20.33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639.48</v>
      </c>
      <c s="3" r="B39" t="n">
        <v>-1212.22</v>
      </c>
      <c s="3" r="C39" t="n">
        <v>-546.21</v>
      </c>
      <c s="3" r="D39" t="n">
        <v>-0.05</v>
      </c>
      <c s="3" r="E39" t="n">
        <v>20.58</v>
      </c>
      <c s="3" r="F39" t="n">
        <v>25.02</v>
      </c>
      <c s="3" r="G39" t="n">
        <v>-0.34</v>
      </c>
      <c s="3" r="H39" t="n">
        <v>-0.06</v>
      </c>
      <c s="3" r="I39" t="n">
        <v>25.02</v>
      </c>
      <c s="3" r="J39" t="n">
        <v>1215.78</v>
      </c>
      <c s="3" r="K39" t="n">
        <v>-2.77</v>
      </c>
    </row>
    <row r="40" spans="1:11">
      <c s="4" r="A40" t="n">
        <v>659.0599999999999</v>
      </c>
      <c s="4" r="B40" t="n">
        <v>-1212.22</v>
      </c>
      <c s="4" r="C40" t="n">
        <v>-546.21</v>
      </c>
      <c s="4" r="D40" t="n">
        <v>-0.05</v>
      </c>
      <c s="4" r="E40" t="n">
        <v>19.58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679.73</v>
      </c>
      <c s="3" r="B41" t="n">
        <v>-1212.22</v>
      </c>
      <c s="3" r="C41" t="n">
        <v>-546.21</v>
      </c>
      <c s="3" r="D41" t="n">
        <v>-0.05</v>
      </c>
      <c s="3" r="E41" t="n">
        <v>20.67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699.48</v>
      </c>
      <c s="4" r="B42" t="n">
        <v>-1196.93</v>
      </c>
      <c s="4" r="C42" t="n">
        <v>-546.6900000000001</v>
      </c>
      <c s="4" r="D42" t="n">
        <v>-0.04</v>
      </c>
      <c s="4" r="E42" t="n">
        <v>19.75</v>
      </c>
      <c s="4" r="F42" t="n">
        <v>15.29</v>
      </c>
      <c s="4" r="G42" t="n">
        <v>-0.48</v>
      </c>
      <c s="4" r="H42" t="n">
        <v>0.01</v>
      </c>
      <c s="4" r="I42" t="n">
        <v>15.3</v>
      </c>
      <c s="4" r="J42" t="n">
        <v>774.9</v>
      </c>
      <c s="4" r="K42" t="n">
        <v>0.51</v>
      </c>
    </row>
    <row r="43" spans="1:11">
      <c s="3" r="A43" t="n">
        <v>719.48</v>
      </c>
      <c s="3" r="B43" t="n">
        <v>-1187.9</v>
      </c>
      <c s="3" r="C43" t="n">
        <v>-546.5599999999999</v>
      </c>
      <c s="3" r="D43" t="n">
        <v>-0.09</v>
      </c>
      <c s="3" r="E43" t="n">
        <v>20.01</v>
      </c>
      <c s="3" r="F43" t="n">
        <v>9.029999999999999</v>
      </c>
      <c s="3" r="G43" t="n">
        <v>0.13</v>
      </c>
      <c s="3" r="H43" t="n">
        <v>-0.04</v>
      </c>
      <c s="3" r="I43" t="n">
        <v>9.029999999999999</v>
      </c>
      <c s="3" r="J43" t="n">
        <v>451.41</v>
      </c>
      <c s="3" r="K43" t="n">
        <v>-2.05</v>
      </c>
    </row>
    <row r="44" spans="1:11">
      <c s="4" r="A44" t="n">
        <v>739.8099999999999</v>
      </c>
      <c s="4" r="B44" t="n">
        <v>-1178.84</v>
      </c>
      <c s="4" r="C44" t="n">
        <v>-547.84</v>
      </c>
      <c s="4" r="D44" t="n">
        <v>-0.04</v>
      </c>
      <c s="4" r="E44" t="n">
        <v>20.32</v>
      </c>
      <c s="4" r="F44" t="n">
        <v>9.050000000000001</v>
      </c>
      <c s="4" r="G44" t="n">
        <v>-1.28</v>
      </c>
      <c s="4" r="H44" t="n">
        <v>0.04</v>
      </c>
      <c s="4" r="I44" t="n">
        <v>9.140000000000001</v>
      </c>
      <c s="4" r="J44" t="n">
        <v>449.92</v>
      </c>
      <c s="4" r="K44" t="n">
        <v>2.09</v>
      </c>
    </row>
    <row r="45" spans="1:11">
      <c s="3" r="A45" t="n">
        <v>759.88</v>
      </c>
      <c s="3" r="B45" t="n">
        <v>-1170.5</v>
      </c>
      <c s="3" r="C45" t="n">
        <v>-548.42</v>
      </c>
      <c s="3" r="D45" t="n">
        <v>-0.03</v>
      </c>
      <c s="3" r="E45" t="n">
        <v>20.08</v>
      </c>
      <c s="3" r="F45" t="n">
        <v>8.35</v>
      </c>
      <c s="3" r="G45" t="n">
        <v>-0.58</v>
      </c>
      <c s="3" r="H45" t="n">
        <v>0.01</v>
      </c>
      <c s="3" r="I45" t="n">
        <v>8.369999999999999</v>
      </c>
      <c s="3" r="J45" t="n">
        <v>416.76</v>
      </c>
      <c s="3" r="K45" t="n">
        <v>0.52</v>
      </c>
    </row>
    <row r="46" spans="1:11">
      <c s="4" r="A46" t="n">
        <v>779.9400000000001</v>
      </c>
      <c s="4" r="B46" t="n">
        <v>-1170.5</v>
      </c>
      <c s="4" r="C46" t="n">
        <v>-548.42</v>
      </c>
      <c s="4" r="D46" t="n">
        <v>-0.03</v>
      </c>
      <c s="4" r="E46" t="n">
        <v>20.06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799.92</v>
      </c>
      <c s="3" r="B47" t="n">
        <v>-1160.76</v>
      </c>
      <c s="3" r="C47" t="n">
        <v>-548.99</v>
      </c>
      <c s="3" r="D47" t="n">
        <v>-0.04</v>
      </c>
      <c s="3" r="E47" t="n">
        <v>19.97</v>
      </c>
      <c s="3" r="F47" t="n">
        <v>9.74</v>
      </c>
      <c s="3" r="G47" t="n">
        <v>-0.5600000000000001</v>
      </c>
      <c s="3" r="H47" t="n">
        <v>-0.01</v>
      </c>
      <c s="3" r="I47" t="n">
        <v>9.75</v>
      </c>
      <c s="3" r="J47" t="n">
        <v>488.36</v>
      </c>
      <c s="3" r="K47" t="n">
        <v>-0.59</v>
      </c>
    </row>
    <row r="48" spans="1:11">
      <c s="4" r="A48" t="n">
        <v>821.9400000000001</v>
      </c>
      <c s="4" r="B48" t="n">
        <v>-1160.76</v>
      </c>
      <c s="4" r="C48" t="n">
        <v>-548.99</v>
      </c>
      <c s="4" r="D48" t="n">
        <v>-0.04</v>
      </c>
      <c s="4" r="E48" t="n">
        <v>22.02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840.2</v>
      </c>
      <c s="3" r="B49" t="n">
        <v>-1160.76</v>
      </c>
      <c s="3" r="C49" t="n">
        <v>-548.99</v>
      </c>
      <c s="3" r="D49" t="n">
        <v>-0.04</v>
      </c>
      <c s="3" r="E49" t="n">
        <v>18.26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861.95</v>
      </c>
      <c s="4" r="B50" t="n">
        <v>-1142.68</v>
      </c>
      <c s="4" r="C50" t="n">
        <v>-550.13</v>
      </c>
      <c s="4" r="D50" t="n">
        <v>-0.04</v>
      </c>
      <c s="4" r="E50" t="n">
        <v>21.75</v>
      </c>
      <c s="4" r="F50" t="n">
        <v>18.08</v>
      </c>
      <c s="4" r="G50" t="n">
        <v>-1.15</v>
      </c>
      <c s="4" r="H50" t="n">
        <v>-0</v>
      </c>
      <c s="4" r="I50" t="n">
        <v>18.12</v>
      </c>
      <c s="4" r="J50" t="n">
        <v>833.17</v>
      </c>
      <c s="4" r="K50" t="n">
        <v>-0</v>
      </c>
    </row>
    <row r="51" spans="1:11">
      <c s="3" r="A51" t="n">
        <v>879.85</v>
      </c>
      <c s="3" r="B51" t="n">
        <v>-1134.32</v>
      </c>
      <c s="3" r="C51" t="n">
        <v>-551.42</v>
      </c>
      <c s="3" r="D51" t="n">
        <v>-0.04</v>
      </c>
      <c s="3" r="E51" t="n">
        <v>17.91</v>
      </c>
      <c s="3" r="F51" t="n">
        <v>8.359999999999999</v>
      </c>
      <c s="3" r="G51" t="n">
        <v>-1.29</v>
      </c>
      <c s="3" r="H51" t="n">
        <v>0</v>
      </c>
      <c s="3" r="I51" t="n">
        <v>8.460000000000001</v>
      </c>
      <c s="3" r="J51" t="n">
        <v>472.34</v>
      </c>
      <c s="3" r="K51" t="n">
        <v>0.07000000000000001</v>
      </c>
    </row>
    <row r="52" spans="1:11">
      <c s="4" r="A52" t="n">
        <v>899.5599999999999</v>
      </c>
      <c s="4" r="B52" t="n">
        <v>-1134.32</v>
      </c>
      <c s="4" r="C52" t="n">
        <v>-551.42</v>
      </c>
      <c s="4" r="D52" t="n">
        <v>-0.04</v>
      </c>
      <c s="4" r="E52" t="n">
        <v>19.7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919.64</v>
      </c>
      <c s="3" r="B53" t="n">
        <v>-1134.32</v>
      </c>
      <c s="3" r="C53" t="n">
        <v>-551.42</v>
      </c>
      <c s="3" r="D53" t="n">
        <v>-0.04</v>
      </c>
      <c s="3" r="E53" t="n">
        <v>20.08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941.13</v>
      </c>
      <c s="4" r="B54" t="n">
        <v>-1105.1</v>
      </c>
      <c s="4" r="C54" t="n">
        <v>-553.11</v>
      </c>
      <c s="4" r="D54" t="n">
        <v>-0.03</v>
      </c>
      <c s="4" r="E54" t="n">
        <v>21.49</v>
      </c>
      <c s="4" r="F54" t="n">
        <v>29.21</v>
      </c>
      <c s="4" r="G54" t="n">
        <v>-1.69</v>
      </c>
      <c s="4" r="H54" t="n">
        <v>0.01</v>
      </c>
      <c s="4" r="I54" t="n">
        <v>29.26</v>
      </c>
      <c s="4" r="J54" t="n">
        <v>1361.94</v>
      </c>
      <c s="4" r="K54" t="n">
        <v>0.49</v>
      </c>
    </row>
    <row r="55" spans="1:11">
      <c s="3" r="A55" t="n">
        <v>961.47</v>
      </c>
      <c s="3" r="B55" t="n">
        <v>-1095.37</v>
      </c>
      <c s="3" r="C55" t="n">
        <v>-553.6799999999999</v>
      </c>
      <c s="3" r="D55" t="n">
        <v>-0.04</v>
      </c>
      <c s="3" r="E55" t="n">
        <v>20.34</v>
      </c>
      <c s="3" r="F55" t="n">
        <v>9.74</v>
      </c>
      <c s="3" r="G55" t="n">
        <v>-0.5600000000000001</v>
      </c>
      <c s="3" r="H55" t="n">
        <v>-0.01</v>
      </c>
      <c s="3" r="I55" t="n">
        <v>9.75</v>
      </c>
      <c s="3" r="J55" t="n">
        <v>479.61</v>
      </c>
      <c s="3" r="K55" t="n">
        <v>-0.58</v>
      </c>
    </row>
    <row r="56" spans="1:11">
      <c s="4" r="A56" t="n">
        <v>979.9400000000001</v>
      </c>
      <c s="4" r="B56" t="n">
        <v>-1095.37</v>
      </c>
      <c s="4" r="C56" t="n">
        <v>-553.6799999999999</v>
      </c>
      <c s="4" r="D56" t="n">
        <v>-0.04</v>
      </c>
      <c s="4" r="E56" t="n">
        <v>18.48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999.96</v>
      </c>
      <c s="3" r="B57" t="n">
        <v>-1087.03</v>
      </c>
      <c s="3" r="C57" t="n">
        <v>-553.5599999999999</v>
      </c>
      <c s="3" r="D57" t="n">
        <v>-0.08</v>
      </c>
      <c s="3" r="E57" t="n">
        <v>20.01</v>
      </c>
      <c s="3" r="F57" t="n">
        <v>8.34</v>
      </c>
      <c s="3" r="G57" t="n">
        <v>0.12</v>
      </c>
      <c s="3" r="H57" t="n">
        <v>-0.04</v>
      </c>
      <c s="3" r="I57" t="n">
        <v>8.34</v>
      </c>
      <c s="3" r="J57" t="n">
        <v>416.62</v>
      </c>
      <c s="3" r="K57" t="n">
        <v>-2</v>
      </c>
    </row>
    <row r="58" spans="1:11">
      <c s="4" r="A58" t="n">
        <v>1021.87</v>
      </c>
      <c s="4" r="B58" t="n">
        <v>-1076.58</v>
      </c>
      <c s="4" r="C58" t="n">
        <v>-554.8200000000001</v>
      </c>
      <c s="4" r="D58" t="n">
        <v>-0.04</v>
      </c>
      <c s="4" r="E58" t="n">
        <v>21.91</v>
      </c>
      <c s="4" r="F58" t="n">
        <v>10.45</v>
      </c>
      <c s="4" r="G58" t="n">
        <v>-1.26</v>
      </c>
      <c s="4" r="H58" t="n">
        <v>0.04</v>
      </c>
      <c s="4" r="I58" t="n">
        <v>10.52</v>
      </c>
      <c s="4" r="J58" t="n">
        <v>480.25</v>
      </c>
      <c s="4" r="K58" t="n">
        <v>1.86</v>
      </c>
    </row>
    <row r="59" spans="1:11">
      <c s="3" r="A59" t="n">
        <v>1041.23</v>
      </c>
      <c s="3" r="B59" t="n">
        <v>-1076.58</v>
      </c>
      <c s="3" r="C59" t="n">
        <v>-554.8200000000001</v>
      </c>
      <c s="3" r="D59" t="n">
        <v>-0.04</v>
      </c>
      <c s="3" r="E59" t="n">
        <v>19.37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1059.95</v>
      </c>
      <c s="4" r="B60" t="n">
        <v>-1066.14</v>
      </c>
      <c s="4" r="C60" t="n">
        <v>-556.08</v>
      </c>
      <c s="4" r="D60" t="n">
        <v>-0.02</v>
      </c>
      <c s="4" r="E60" t="n">
        <v>18.71</v>
      </c>
      <c s="4" r="F60" t="n">
        <v>10.45</v>
      </c>
      <c s="4" r="G60" t="n">
        <v>-1.26</v>
      </c>
      <c s="4" r="H60" t="n">
        <v>0.02</v>
      </c>
      <c s="4" r="I60" t="n">
        <v>10.52</v>
      </c>
      <c s="4" r="J60" t="n">
        <v>562.27</v>
      </c>
      <c s="4" r="K60" t="n">
        <v>1.18</v>
      </c>
    </row>
    <row r="61" spans="1:11">
      <c s="3" r="A61" t="n">
        <v>1079.8</v>
      </c>
      <c s="3" r="B61" t="n">
        <v>-1066.14</v>
      </c>
      <c s="3" r="C61" t="n">
        <v>-556.08</v>
      </c>
      <c s="3" r="D61" t="n">
        <v>-0.02</v>
      </c>
      <c s="3" r="E61" t="n">
        <v>19.85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1099.86</v>
      </c>
      <c s="4" r="B62" t="n">
        <v>-1066.14</v>
      </c>
      <c s="4" r="C62" t="n">
        <v>-556.08</v>
      </c>
      <c s="4" r="D62" t="n">
        <v>-0.02</v>
      </c>
      <c s="4" r="E62" t="n">
        <v>20.06</v>
      </c>
      <c s="4" r="F62" t="n">
        <v>0</v>
      </c>
      <c s="4" r="G62" t="n">
        <v>0</v>
      </c>
      <c s="4" r="H62" t="n">
        <v>0</v>
      </c>
      <c s="4" r="I62" t="n">
        <v>0</v>
      </c>
      <c s="4" r="J62" t="n">
        <v>0</v>
      </c>
      <c s="4" r="K62" t="n">
        <v>0</v>
      </c>
    </row>
    <row r="63" spans="1:11">
      <c s="3" r="A63" t="n">
        <v>1121.65</v>
      </c>
      <c s="3" r="B63" t="n">
        <v>-1040.4</v>
      </c>
      <c s="3" r="C63" t="n">
        <v>-557.11</v>
      </c>
      <c s="3" r="D63" t="n">
        <v>-0.04</v>
      </c>
      <c s="3" r="E63" t="n">
        <v>21.79</v>
      </c>
      <c s="3" r="F63" t="n">
        <v>25.74</v>
      </c>
      <c s="3" r="G63" t="n">
        <v>-1.04</v>
      </c>
      <c s="3" r="H63" t="n">
        <v>-0.02</v>
      </c>
      <c s="3" r="I63" t="n">
        <v>25.76</v>
      </c>
      <c s="3" r="J63" t="n">
        <v>1182.2</v>
      </c>
      <c s="3" r="K63" t="n">
        <v>-0.95</v>
      </c>
    </row>
    <row r="64" spans="1:11">
      <c s="4" r="A64" t="n">
        <v>1141.79</v>
      </c>
      <c s="4" r="B64" t="n">
        <v>-1031.34</v>
      </c>
      <c s="4" r="C64" t="n">
        <v>-558.39</v>
      </c>
      <c s="4" r="D64" t="n">
        <v>-0.07000000000000001</v>
      </c>
      <c s="4" r="E64" t="n">
        <v>20.13</v>
      </c>
      <c s="4" r="F64" t="n">
        <v>9.06</v>
      </c>
      <c s="4" r="G64" t="n">
        <v>-1.28</v>
      </c>
      <c s="4" r="H64" t="n">
        <v>-0.02</v>
      </c>
      <c s="4" r="I64" t="n">
        <v>9.15</v>
      </c>
      <c s="4" r="J64" t="n">
        <v>454.47</v>
      </c>
      <c s="4" r="K64" t="n">
        <v>-1.17</v>
      </c>
    </row>
    <row r="65" spans="1:11">
      <c s="3" r="A65" t="n">
        <v>1160.04</v>
      </c>
      <c s="3" r="B65" t="n">
        <v>-1031.34</v>
      </c>
      <c s="3" r="C65" t="n">
        <v>-558.39</v>
      </c>
      <c s="3" r="D65" t="n">
        <v>-0.07000000000000001</v>
      </c>
      <c s="3" r="E65" t="n">
        <v>18.25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1180.48</v>
      </c>
      <c s="4" r="B66" t="n">
        <v>-1024.36</v>
      </c>
      <c s="4" r="C66" t="n">
        <v>-559.7</v>
      </c>
      <c s="4" r="D66" t="n">
        <v>-0.04</v>
      </c>
      <c s="4" r="E66" t="n">
        <v>20.44</v>
      </c>
      <c s="4" r="F66" t="n">
        <v>6.98</v>
      </c>
      <c s="4" r="G66" t="n">
        <v>-1.31</v>
      </c>
      <c s="4" r="H66" t="n">
        <v>0.02</v>
      </c>
      <c s="4" r="I66" t="n">
        <v>7.1</v>
      </c>
      <c s="4" r="J66" t="n">
        <v>347.23</v>
      </c>
      <c s="4" r="K66" t="n">
        <v>1.12</v>
      </c>
    </row>
    <row r="67" spans="1:11">
      <c s="3" r="A67" t="n">
        <v>1200.66</v>
      </c>
      <c s="3" r="B67" t="n">
        <v>-1016.72</v>
      </c>
      <c s="3" r="C67" t="n">
        <v>-558.89</v>
      </c>
      <c s="3" r="D67" t="n">
        <v>-0.06</v>
      </c>
      <c s="3" r="E67" t="n">
        <v>20.18</v>
      </c>
      <c s="3" r="F67" t="n">
        <v>7.64</v>
      </c>
      <c s="3" r="G67" t="n">
        <v>0.82</v>
      </c>
      <c s="3" r="H67" t="n">
        <v>-0.01</v>
      </c>
      <c s="3" r="I67" t="n">
        <v>7.68</v>
      </c>
      <c s="3" r="J67" t="n">
        <v>380.5</v>
      </c>
      <c s="3" r="K67" t="n">
        <v>-0.61</v>
      </c>
    </row>
    <row r="68" spans="1:11">
      <c s="4" r="A68" t="n">
        <v>1220.62</v>
      </c>
      <c s="4" r="B68" t="n">
        <v>-1011.86</v>
      </c>
      <c s="4" r="C68" t="n">
        <v>-558.8200000000001</v>
      </c>
      <c s="4" r="D68" t="n">
        <v>-0.05</v>
      </c>
      <c s="4" r="E68" t="n">
        <v>19.96</v>
      </c>
      <c s="4" r="F68" t="n">
        <v>4.87</v>
      </c>
      <c s="4" r="G68" t="n">
        <v>0.07000000000000001</v>
      </c>
      <c s="4" r="H68" t="n">
        <v>0</v>
      </c>
      <c s="4" r="I68" t="n">
        <v>4.87</v>
      </c>
      <c s="4" r="J68" t="n">
        <v>243.9</v>
      </c>
      <c s="4" r="K68" t="n">
        <v>0.04</v>
      </c>
    </row>
    <row r="69" spans="1:11">
      <c s="3" r="A69" t="n">
        <v>1241.72</v>
      </c>
      <c s="3" r="B69" t="n">
        <v>-1004.89</v>
      </c>
      <c s="3" r="C69" t="n">
        <v>-559.42</v>
      </c>
      <c s="3" r="D69" t="n">
        <v>-0.04</v>
      </c>
      <c s="3" r="E69" t="n">
        <v>21.1</v>
      </c>
      <c s="3" r="F69" t="n">
        <v>6.97</v>
      </c>
      <c s="3" r="G69" t="n">
        <v>-0.6</v>
      </c>
      <c s="3" r="H69" t="n">
        <v>0.01</v>
      </c>
      <c s="3" r="I69" t="n">
        <v>6.99</v>
      </c>
      <c s="3" r="J69" t="n">
        <v>331.3</v>
      </c>
      <c s="3" r="K69" t="n">
        <v>0.48</v>
      </c>
    </row>
    <row r="70" spans="1:11">
      <c s="4" r="A70" t="n">
        <v>1261.1</v>
      </c>
      <c s="4" r="B70" t="n">
        <v>-1004.89</v>
      </c>
      <c s="4" r="C70" t="n">
        <v>-559.42</v>
      </c>
      <c s="4" r="D70" t="n">
        <v>-0.04</v>
      </c>
      <c s="4" r="E70" t="n">
        <v>19.38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1280.2</v>
      </c>
      <c s="3" r="B71" t="n">
        <v>-1004.89</v>
      </c>
      <c s="3" r="C71" t="n">
        <v>-559.42</v>
      </c>
      <c s="3" r="D71" t="n">
        <v>-0.04</v>
      </c>
      <c s="3" r="E71" t="n">
        <v>19.1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1300.39</v>
      </c>
      <c s="4" r="B72" t="n">
        <v>-1004.89</v>
      </c>
      <c s="4" r="C72" t="n">
        <v>-559.42</v>
      </c>
      <c s="4" r="D72" t="n">
        <v>-0.04</v>
      </c>
      <c s="4" r="E72" t="n">
        <v>20.19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1320.61</v>
      </c>
      <c s="3" r="B73" t="n">
        <v>-1004.89</v>
      </c>
      <c s="3" r="C73" t="n">
        <v>-559.42</v>
      </c>
      <c s="3" r="D73" t="n">
        <v>-0.04</v>
      </c>
      <c s="3" r="E73" t="n">
        <v>20.22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1340.79</v>
      </c>
      <c s="4" r="B74" t="n">
        <v>-989.5700000000001</v>
      </c>
      <c s="4" r="C74" t="n">
        <v>-560.61</v>
      </c>
      <c s="4" r="D74" t="n">
        <v>-0.02</v>
      </c>
      <c s="4" r="E74" t="n">
        <v>20.18</v>
      </c>
      <c s="4" r="F74" t="n">
        <v>15.32</v>
      </c>
      <c s="4" r="G74" t="n">
        <v>-1.19</v>
      </c>
      <c s="4" r="H74" t="n">
        <v>0.02</v>
      </c>
      <c s="4" r="I74" t="n">
        <v>15.37</v>
      </c>
      <c s="4" r="J74" t="n">
        <v>761.79</v>
      </c>
      <c s="4" r="K74" t="n">
        <v>1.21</v>
      </c>
    </row>
    <row r="75" spans="1:11">
      <c s="3" r="A75" t="n">
        <v>1360.84</v>
      </c>
      <c s="3" r="B75" t="n">
        <v>-983.3099999999999</v>
      </c>
      <c s="3" r="C75" t="n">
        <v>-560.52</v>
      </c>
      <c s="3" r="D75" t="n">
        <v>-0.04</v>
      </c>
      <c s="3" r="E75" t="n">
        <v>20.04</v>
      </c>
      <c s="3" r="F75" t="n">
        <v>6.26</v>
      </c>
      <c s="3" r="G75" t="n">
        <v>0.09</v>
      </c>
      <c s="3" r="H75" t="n">
        <v>-0.02</v>
      </c>
      <c s="3" r="I75" t="n">
        <v>6.26</v>
      </c>
      <c s="3" r="J75" t="n">
        <v>312.34</v>
      </c>
      <c s="3" r="K75" t="n">
        <v>-1.18</v>
      </c>
    </row>
    <row r="76" spans="1:11">
      <c s="4" r="A76" t="n">
        <v>1381.61</v>
      </c>
      <c s="4" r="B76" t="n">
        <v>-983.3099999999999</v>
      </c>
      <c s="4" r="C76" t="n">
        <v>-560.52</v>
      </c>
      <c s="4" r="D76" t="n">
        <v>-0.04</v>
      </c>
      <c s="4" r="E76" t="n">
        <v>20.77</v>
      </c>
      <c s="4" r="F76" t="n">
        <v>0</v>
      </c>
      <c s="4" r="G76" t="n">
        <v>0</v>
      </c>
      <c s="4" r="H76" t="n">
        <v>0</v>
      </c>
      <c s="4" r="I76" t="n">
        <v>0</v>
      </c>
      <c s="4" r="J76" t="n">
        <v>0</v>
      </c>
      <c s="4" r="K76" t="n">
        <v>0</v>
      </c>
    </row>
    <row r="77" spans="1:11">
      <c s="3" r="A77" t="n">
        <v>1402.26</v>
      </c>
      <c s="3" r="B77" t="n">
        <v>-977.03</v>
      </c>
      <c s="3" r="C77" t="n">
        <v>-561.13</v>
      </c>
      <c s="3" r="D77" t="n">
        <v>-0.03</v>
      </c>
      <c s="3" r="E77" t="n">
        <v>20.65</v>
      </c>
      <c s="3" r="F77" t="n">
        <v>6.27</v>
      </c>
      <c s="3" r="G77" t="n">
        <v>-0.61</v>
      </c>
      <c s="3" r="H77" t="n">
        <v>0.01</v>
      </c>
      <c s="3" r="I77" t="n">
        <v>6.3</v>
      </c>
      <c s="3" r="J77" t="n">
        <v>305.19</v>
      </c>
      <c s="3" r="K77" t="n">
        <v>0.54</v>
      </c>
    </row>
    <row r="78" spans="1:11">
      <c s="4" r="A78" t="n">
        <v>1421.74</v>
      </c>
      <c s="4" r="B78" t="n">
        <v>-977.03</v>
      </c>
      <c s="4" r="C78" t="n">
        <v>-561.13</v>
      </c>
      <c s="4" r="D78" t="n">
        <v>-0.03</v>
      </c>
      <c s="4" r="E78" t="n">
        <v>19.48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1441.02</v>
      </c>
      <c s="3" r="B79" t="n">
        <v>-973.5700000000001</v>
      </c>
      <c s="3" r="C79" t="n">
        <v>-560.38</v>
      </c>
      <c s="3" r="D79" t="n">
        <v>-0.06</v>
      </c>
      <c s="3" r="E79" t="n">
        <v>19.28</v>
      </c>
      <c s="3" r="F79" t="n">
        <v>3.47</v>
      </c>
      <c s="3" r="G79" t="n">
        <v>0.76</v>
      </c>
      <c s="3" r="H79" t="n">
        <v>-0.03</v>
      </c>
      <c s="3" r="I79" t="n">
        <v>3.55</v>
      </c>
      <c s="3" r="J79" t="n">
        <v>183.99</v>
      </c>
      <c s="3" r="K79" t="n">
        <v>-1.59</v>
      </c>
    </row>
    <row r="80" spans="1:11">
      <c s="4" r="A80" t="n">
        <v>1460.97</v>
      </c>
      <c s="4" r="B80" t="n">
        <v>-973.5700000000001</v>
      </c>
      <c s="4" r="C80" t="n">
        <v>-560.38</v>
      </c>
      <c s="4" r="D80" t="n">
        <v>-0.06</v>
      </c>
      <c s="4" r="E80" t="n">
        <v>19.95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1481.01</v>
      </c>
      <c s="3" r="B81" t="n">
        <v>-973.5700000000001</v>
      </c>
      <c s="3" r="C81" t="n">
        <v>-560.38</v>
      </c>
      <c s="3" r="D81" t="n">
        <v>-0.06</v>
      </c>
      <c s="3" r="E81" t="n">
        <v>20.04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1502.78</v>
      </c>
      <c s="4" r="B82" t="n">
        <v>-968.67</v>
      </c>
      <c s="4" r="C82" t="n">
        <v>-561.72</v>
      </c>
      <c s="4" r="D82" t="n">
        <v>-0.04</v>
      </c>
      <c s="4" r="E82" t="n">
        <v>21.78</v>
      </c>
      <c s="4" r="F82" t="n">
        <v>4.89</v>
      </c>
      <c s="4" r="G82" t="n">
        <v>-1.34</v>
      </c>
      <c s="4" r="H82" t="n">
        <v>0.02</v>
      </c>
      <c s="4" r="I82" t="n">
        <v>5.08</v>
      </c>
      <c s="4" r="J82" t="n">
        <v>233.07</v>
      </c>
      <c s="4" r="K82" t="n">
        <v>0.87</v>
      </c>
    </row>
    <row r="83" spans="1:11">
      <c s="3" r="A83" t="n">
        <v>1521.73</v>
      </c>
      <c s="3" r="B83" t="n">
        <v>-968.67</v>
      </c>
      <c s="3" r="C83" t="n">
        <v>-561.72</v>
      </c>
      <c s="3" r="D83" t="n">
        <v>-0.04</v>
      </c>
      <c s="3" r="E83" t="n">
        <v>18.95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1540.96</v>
      </c>
      <c s="4" r="B84" t="n">
        <v>-968.67</v>
      </c>
      <c s="4" r="C84" t="n">
        <v>-561.72</v>
      </c>
      <c s="4" r="D84" t="n">
        <v>-0.04</v>
      </c>
      <c s="4" r="E84" t="n">
        <v>19.23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1561.57</v>
      </c>
      <c s="3" r="B85" t="n">
        <v>-968.67</v>
      </c>
      <c s="3" r="C85" t="n">
        <v>-561.72</v>
      </c>
      <c s="3" r="D85" t="n">
        <v>-0.04</v>
      </c>
      <c s="3" r="E85" t="n">
        <v>20.61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1581.17</v>
      </c>
      <c s="4" r="B86" t="n">
        <v>-968.67</v>
      </c>
      <c s="4" r="C86" t="n">
        <v>-561.72</v>
      </c>
      <c s="4" r="D86" t="n">
        <v>-0.04</v>
      </c>
      <c s="4" r="E86" t="n">
        <v>19.61</v>
      </c>
      <c s="4" r="F86" t="n">
        <v>0</v>
      </c>
      <c s="4" r="G86" t="n">
        <v>0</v>
      </c>
      <c s="4" r="H86" t="n">
        <v>0</v>
      </c>
      <c s="4" r="I86" t="n">
        <v>0</v>
      </c>
      <c s="4" r="J86" t="n">
        <v>0</v>
      </c>
      <c s="4" r="K86" t="n">
        <v>0</v>
      </c>
    </row>
    <row r="87" spans="1:11">
      <c s="3" r="A87" t="n">
        <v>1602.75</v>
      </c>
      <c s="3" r="B87" t="n">
        <v>-960.3200000000001</v>
      </c>
      <c s="3" r="C87" t="n">
        <v>-561.6</v>
      </c>
      <c s="3" r="D87" t="n">
        <v>-0.04</v>
      </c>
      <c s="3" r="E87" t="n">
        <v>21.58</v>
      </c>
      <c s="3" r="F87" t="n">
        <v>8.35</v>
      </c>
      <c s="3" r="G87" t="n">
        <v>0.12</v>
      </c>
      <c s="3" r="H87" t="n">
        <v>0</v>
      </c>
      <c s="3" r="I87" t="n">
        <v>8.35</v>
      </c>
      <c s="3" r="J87" t="n">
        <v>386.94</v>
      </c>
      <c s="3" r="K87" t="n">
        <v>0.06</v>
      </c>
    </row>
    <row r="88" spans="1:11">
      <c s="4" r="A88" t="n">
        <v>1622.74</v>
      </c>
      <c s="4" r="B88" t="n">
        <v>-960.3200000000001</v>
      </c>
      <c s="4" r="C88" t="n">
        <v>-561.6</v>
      </c>
      <c s="4" r="D88" t="n">
        <v>-0.04</v>
      </c>
      <c s="4" r="E88" t="n">
        <v>19.99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1640.98</v>
      </c>
      <c s="3" r="B89" t="n">
        <v>-960.3200000000001</v>
      </c>
      <c s="3" r="C89" t="n">
        <v>-561.6</v>
      </c>
      <c s="3" r="D89" t="n">
        <v>-0.04</v>
      </c>
      <c s="3" r="E89" t="n">
        <v>18.24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1661.29</v>
      </c>
      <c s="4" r="B90" t="n">
        <v>-960.3200000000001</v>
      </c>
      <c s="4" r="C90" t="n">
        <v>-561.6</v>
      </c>
      <c s="4" r="D90" t="n">
        <v>-0.04</v>
      </c>
      <c s="4" r="E90" t="n">
        <v>20.31</v>
      </c>
      <c s="4" r="F90" t="n">
        <v>0</v>
      </c>
      <c s="4" r="G90" t="n">
        <v>0</v>
      </c>
      <c s="4" r="H90" t="n">
        <v>0</v>
      </c>
      <c s="4" r="I90" t="n">
        <v>0</v>
      </c>
      <c s="4" r="J90" t="n">
        <v>0</v>
      </c>
      <c s="4" r="K90" t="n">
        <v>0</v>
      </c>
    </row>
    <row r="91" spans="1:11">
      <c s="3" r="A91" t="n">
        <v>1681.56</v>
      </c>
      <c s="3" r="B91" t="n">
        <v>-960.3200000000001</v>
      </c>
      <c s="3" r="C91" t="n">
        <v>-561.6</v>
      </c>
      <c s="3" r="D91" t="n">
        <v>-0.04</v>
      </c>
      <c s="3" r="E91" t="n">
        <v>20.27</v>
      </c>
      <c s="3" r="F91" t="n">
        <v>0</v>
      </c>
      <c s="3" r="G91" t="n">
        <v>0</v>
      </c>
      <c s="3" r="H91" t="n">
        <v>0</v>
      </c>
      <c s="3" r="I91" t="n">
        <v>0</v>
      </c>
      <c s="3" r="J91" t="n">
        <v>0</v>
      </c>
      <c s="3" r="K91" t="n">
        <v>0</v>
      </c>
    </row>
    <row r="92" spans="1:11">
      <c s="4" r="A92" t="n">
        <v>1702.97</v>
      </c>
      <c s="4" r="B92" t="n">
        <v>-957.54</v>
      </c>
      <c s="4" r="C92" t="n">
        <v>-561.5599999999999</v>
      </c>
      <c s="4" r="D92" t="n">
        <v>-0.04</v>
      </c>
      <c s="4" r="E92" t="n">
        <v>21.41</v>
      </c>
      <c s="4" r="F92" t="n">
        <v>2.78</v>
      </c>
      <c s="4" r="G92" t="n">
        <v>0.04</v>
      </c>
      <c s="4" r="H92" t="n">
        <v>-0</v>
      </c>
      <c s="4" r="I92" t="n">
        <v>2.78</v>
      </c>
      <c s="4" r="J92" t="n">
        <v>130.02</v>
      </c>
      <c s="4" r="K92" t="n">
        <v>-0.06</v>
      </c>
    </row>
    <row r="93" spans="1:11">
      <c s="3" r="A93" t="n">
        <v>1721.43</v>
      </c>
      <c s="3" r="B93" t="n">
        <v>-957.54</v>
      </c>
      <c s="3" r="C93" t="n">
        <v>-561.5599999999999</v>
      </c>
      <c s="3" r="D93" t="n">
        <v>-0.04</v>
      </c>
      <c s="3" r="E93" t="n">
        <v>18.46</v>
      </c>
      <c s="3" r="F93" t="n">
        <v>0</v>
      </c>
      <c s="3" r="G93" t="n">
        <v>0</v>
      </c>
      <c s="3" r="H93" t="n">
        <v>0</v>
      </c>
      <c s="3" r="I93" t="n">
        <v>0</v>
      </c>
      <c s="3" r="J93" t="n">
        <v>0</v>
      </c>
      <c s="3" r="K93" t="n">
        <v>0</v>
      </c>
    </row>
    <row r="94" spans="1:11">
      <c s="4" r="A94" t="n">
        <v>1741.63</v>
      </c>
      <c s="4" r="B94" t="n">
        <v>-956.14</v>
      </c>
      <c s="4" r="C94" t="n">
        <v>-562.24</v>
      </c>
      <c s="4" r="D94" t="n">
        <v>-0.03</v>
      </c>
      <c s="4" r="E94" t="n">
        <v>20.2</v>
      </c>
      <c s="4" r="F94" t="n">
        <v>1.4</v>
      </c>
      <c s="4" r="G94" t="n">
        <v>-0.6899999999999999</v>
      </c>
      <c s="4" r="H94" t="n">
        <v>0.01</v>
      </c>
      <c s="4" r="I94" t="n">
        <v>1.56</v>
      </c>
      <c s="4" r="J94" t="n">
        <v>77.40000000000001</v>
      </c>
      <c s="4" r="K94" t="n">
        <v>0.64</v>
      </c>
    </row>
    <row r="95" spans="1:11">
      <c s="3" r="A95" t="n">
        <v>1761.6</v>
      </c>
      <c s="3" r="B95" t="n">
        <v>-956.15</v>
      </c>
      <c s="3" r="C95" t="n">
        <v>-561.54</v>
      </c>
      <c s="3" r="D95" t="n">
        <v>-0.07000000000000001</v>
      </c>
      <c s="3" r="E95" t="n">
        <v>19.97</v>
      </c>
      <c s="3" r="F95" t="n">
        <v>-0.01</v>
      </c>
      <c s="3" r="G95" t="n">
        <v>0.71</v>
      </c>
      <c s="3" r="H95" t="n">
        <v>-0.03</v>
      </c>
      <c s="3" r="I95" t="n">
        <v>0.71</v>
      </c>
      <c s="3" r="J95" t="n">
        <v>-35.37</v>
      </c>
      <c s="3" r="K95" t="n">
        <v>-1.72</v>
      </c>
    </row>
    <row r="96" spans="1:11">
      <c s="5" r="A96" t="s">
        <v>13</v>
      </c>
      <c s="6" r="E96">
        <f>SUM(E4:E95)
</f>
        <v/>
      </c>
      <c s="6" r="F96">
        <f>SUM(F4:F95)
</f>
        <v/>
      </c>
      <c s="6" r="G96">
        <f>SUM(G4:G95)
</f>
        <v/>
      </c>
      <c s="6" r="H96">
        <f>SUM(H4:H95)
</f>
        <v/>
      </c>
      <c s="6" r="I96">
        <f>SUM(I4:I95)
</f>
        <v/>
      </c>
      <c s="6" r="J96">
        <f>SUM(J4:J95)
</f>
        <v/>
      </c>
      <c s="6" r="K96">
        <f>SUM(K4:K95)
</f>
        <v/>
      </c>
    </row>
    <row r="97" spans="1:11">
      <c s="5" r="A97" t="s">
        <v>14</v>
      </c>
      <c s="6" r="E97">
        <f>AVERAGE(E4:E95)
</f>
        <v/>
      </c>
      <c s="6" r="F97">
        <f>AVERAGE(F4:F95)
</f>
        <v/>
      </c>
      <c s="6" r="G97">
        <f>AVERAGE(G4:G95)
</f>
        <v/>
      </c>
      <c s="6" r="H97">
        <f>AVERAGE(H4:H95)
</f>
        <v/>
      </c>
      <c s="6" r="I97">
        <f>AVERAGE(I4:I95)
</f>
        <v/>
      </c>
      <c s="6" r="J97">
        <f>AVERAGE(J4:J95)
</f>
        <v/>
      </c>
      <c s="6" r="K97">
        <f>AVERAGE(K4:K95)
</f>
        <v/>
      </c>
    </row>
    <row r="98" spans="1:11">
      <c s="5" r="A98" t="s">
        <v>15</v>
      </c>
      <c s="6" r="E98">
        <f>VAR(E4:E95)
</f>
        <v/>
      </c>
      <c s="6" r="F98">
        <f>VAR(F4:F95)
</f>
        <v/>
      </c>
      <c s="6" r="G98">
        <f>VAR(G4:G95)
</f>
        <v/>
      </c>
      <c s="6" r="H98">
        <f>VAR(H4:H95)
</f>
        <v/>
      </c>
      <c s="6" r="I98">
        <f>VAR(I4:I95)
</f>
        <v/>
      </c>
      <c s="6" r="J98">
        <f>VAR(J4:J95)
</f>
        <v/>
      </c>
      <c s="6" r="K98">
        <f>VAR(K4:K95)
</f>
        <v/>
      </c>
    </row>
    <row r="99" spans="1:11">
      <c s="5" r="A99" t="s">
        <v>16</v>
      </c>
      <c s="6" r="E99">
        <f>STDEV(E4:E95)
</f>
        <v/>
      </c>
      <c s="6" r="F99">
        <f>STDEV(F4:F95)
</f>
        <v/>
      </c>
      <c s="6" r="G99">
        <f>STDEV(G4:G95)
</f>
        <v/>
      </c>
      <c s="6" r="H99">
        <f>STDEV(H4:H95)
</f>
        <v/>
      </c>
      <c s="6" r="I99">
        <f>STDEV(I4:I95)
</f>
        <v/>
      </c>
      <c s="6" r="J99">
        <f>STDEV(J4:J95)
</f>
        <v/>
      </c>
      <c s="6" r="K99">
        <f>STDEV(K4:K95)
</f>
        <v/>
      </c>
    </row>
  </sheetData>
  <mergeCells count="6">
    <mergeCell ref="A1:K2"/>
    <mergeCell ref="A3:K5"/>
    <mergeCell ref="A96:D96"/>
    <mergeCell ref="A97:D97"/>
    <mergeCell ref="A98:D98"/>
    <mergeCell ref="A99:D9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