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<sst xmlns="http://schemas.openxmlformats.org/spreadsheetml/2006/main" uniqueCount="17">
  <si>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31_05_2017_138-L210-R255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</si>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</sst>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</v>
      </c>
      <c s="4" r="B8" t="n">
        <v>-1361.03</v>
      </c>
      <c s="4" r="C8" t="n">
        <v>-544.83</v>
      </c>
      <c s="4" r="D8" t="n">
        <v>0.08</v>
      </c>
      <c s="4" r="E8" t="n">
        <v>20.4</v>
      </c>
      <c s="4" r="F8" t="n">
        <v>-13.85</v>
      </c>
      <c s="4" r="G8" t="n">
        <v>-4.43</v>
      </c>
      <c s="4" r="H8" t="n">
        <v>0.07000000000000001</v>
      </c>
      <c s="4" r="I8" t="n">
        <v>14.54</v>
      </c>
      <c s="4" r="J8" t="n">
        <v>-712.5700000000001</v>
      </c>
      <c s="4" r="K8" t="n">
        <v>3.6</v>
      </c>
    </row>
    <row r="9" spans="1:11">
      <c s="3" r="A9" t="n">
        <v>40.58</v>
      </c>
      <c s="3" r="B9" t="n">
        <v>-1361.03</v>
      </c>
      <c s="3" r="C9" t="n">
        <v>-544.83</v>
      </c>
      <c s="3" r="D9" t="n">
        <v>0.08</v>
      </c>
      <c s="3" r="E9" t="n">
        <v>20.18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58.96</v>
      </c>
      <c s="4" r="B10" t="n">
        <v>-1338.84</v>
      </c>
      <c s="4" r="C10" t="n">
        <v>-540.28</v>
      </c>
      <c s="4" r="D10" t="n">
        <v>0.03</v>
      </c>
      <c s="4" r="E10" t="n">
        <v>18.38</v>
      </c>
      <c s="4" r="F10" t="n">
        <v>22.19</v>
      </c>
      <c s="4" r="G10" t="n">
        <v>4.55</v>
      </c>
      <c s="4" r="H10" t="n">
        <v>-0.05</v>
      </c>
      <c s="4" r="I10" t="n">
        <v>22.65</v>
      </c>
      <c s="4" r="J10" t="n">
        <v>1232.62</v>
      </c>
      <c s="4" r="K10" t="n">
        <v>-2.74</v>
      </c>
    </row>
    <row r="11" spans="1:11">
      <c s="3" r="A11" t="n">
        <v>80.22</v>
      </c>
      <c s="3" r="B11" t="n">
        <v>-1334.66</v>
      </c>
      <c s="3" r="C11" t="n">
        <v>-540.22</v>
      </c>
      <c s="3" r="D11" t="n">
        <v>0.05</v>
      </c>
      <c s="3" r="E11" t="n">
        <v>21.26</v>
      </c>
      <c s="3" r="F11" t="n">
        <v>4.17</v>
      </c>
      <c s="3" r="G11" t="n">
        <v>0.06</v>
      </c>
      <c s="3" r="H11" t="n">
        <v>0.02</v>
      </c>
      <c s="3" r="I11" t="n">
        <v>4.17</v>
      </c>
      <c s="3" r="J11" t="n">
        <v>196.33</v>
      </c>
      <c s="3" r="K11" t="n">
        <v>1.07</v>
      </c>
    </row>
    <row r="12" spans="1:11">
      <c s="4" r="A12" t="n">
        <v>100.34</v>
      </c>
      <c s="4" r="B12" t="n">
        <v>-1329</v>
      </c>
      <c s="4" r="C12" t="n">
        <v>-546.49</v>
      </c>
      <c s="4" r="D12" t="n">
        <v>0.17</v>
      </c>
      <c s="4" r="E12" t="n">
        <v>20.13</v>
      </c>
      <c s="4" r="F12" t="n">
        <v>5.67</v>
      </c>
      <c s="4" r="G12" t="n">
        <v>-6.26</v>
      </c>
      <c s="4" r="H12" t="n">
        <v>0.13</v>
      </c>
      <c s="4" r="I12" t="n">
        <v>8.449999999999999</v>
      </c>
      <c s="4" r="J12" t="n">
        <v>419.68</v>
      </c>
      <c s="4" r="K12" t="n">
        <v>6.23</v>
      </c>
    </row>
    <row r="13" spans="1:11">
      <c s="3" r="A13" t="n">
        <v>120.61</v>
      </c>
      <c s="3" r="B13" t="n">
        <v>-1320.65</v>
      </c>
      <c s="3" r="C13" t="n">
        <v>-546.37</v>
      </c>
      <c s="3" r="D13" t="n">
        <v>0.22</v>
      </c>
      <c s="3" r="E13" t="n">
        <v>20.27</v>
      </c>
      <c s="3" r="F13" t="n">
        <v>8.34</v>
      </c>
      <c s="3" r="G13" t="n">
        <v>0.12</v>
      </c>
      <c s="3" r="H13" t="n">
        <v>0.04</v>
      </c>
      <c s="3" r="I13" t="n">
        <v>8.35</v>
      </c>
      <c s="3" r="J13" t="n">
        <v>411.76</v>
      </c>
      <c s="3" r="K13" t="n">
        <v>2.2</v>
      </c>
    </row>
    <row r="14" spans="1:11">
      <c s="4" r="A14" t="n">
        <v>138.83</v>
      </c>
      <c s="4" r="B14" t="n">
        <v>-1320.65</v>
      </c>
      <c s="4" r="C14" t="n">
        <v>-546.37</v>
      </c>
      <c s="4" r="D14" t="n">
        <v>0.22</v>
      </c>
      <c s="4" r="E14" t="n">
        <v>18.22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158.88</v>
      </c>
      <c s="3" r="B15" t="n">
        <v>-1315.16</v>
      </c>
      <c s="3" r="C15" t="n">
        <v>-542.0599999999999</v>
      </c>
      <c s="3" r="D15" t="n">
        <v>0.15</v>
      </c>
      <c s="3" r="E15" t="n">
        <v>20.04</v>
      </c>
      <c s="3" r="F15" t="n">
        <v>5.49</v>
      </c>
      <c s="3" r="G15" t="n">
        <v>4.31</v>
      </c>
      <c s="3" r="H15" t="n">
        <v>-0.07000000000000001</v>
      </c>
      <c s="3" r="I15" t="n">
        <v>6.98</v>
      </c>
      <c s="3" r="J15" t="n">
        <v>348.33</v>
      </c>
      <c s="3" r="K15" t="n">
        <v>-3.64</v>
      </c>
    </row>
    <row r="16" spans="1:11">
      <c s="4" r="A16" t="n">
        <v>179.04</v>
      </c>
      <c s="4" r="B16" t="n">
        <v>-1304.73</v>
      </c>
      <c s="4" r="C16" t="n">
        <v>-541.91</v>
      </c>
      <c s="4" r="D16" t="n">
        <v>0.21</v>
      </c>
      <c s="4" r="E16" t="n">
        <v>20.16</v>
      </c>
      <c s="4" r="F16" t="n">
        <v>10.43</v>
      </c>
      <c s="4" r="G16" t="n">
        <v>0.15</v>
      </c>
      <c s="4" r="H16" t="n">
        <v>0.07000000000000001</v>
      </c>
      <c s="4" r="I16" t="n">
        <v>10.43</v>
      </c>
      <c s="4" r="J16" t="n">
        <v>517.35</v>
      </c>
      <c s="4" r="K16" t="n">
        <v>3.29</v>
      </c>
    </row>
    <row r="17" spans="1:11">
      <c s="3" r="A17" t="n">
        <v>199.76</v>
      </c>
      <c s="3" r="B17" t="n">
        <v>-1299.96</v>
      </c>
      <c s="3" r="C17" t="n">
        <v>-536.2</v>
      </c>
      <c s="3" r="D17" t="n">
        <v>0.13</v>
      </c>
      <c s="3" r="E17" t="n">
        <v>20.73</v>
      </c>
      <c s="3" r="F17" t="n">
        <v>4.77</v>
      </c>
      <c s="3" r="G17" t="n">
        <v>5.71</v>
      </c>
      <c s="3" r="H17" t="n">
        <v>-0.09</v>
      </c>
      <c s="3" r="I17" t="n">
        <v>7.44</v>
      </c>
      <c s="3" r="J17" t="n">
        <v>358.98</v>
      </c>
      <c s="3" r="K17" t="n">
        <v>-4.13</v>
      </c>
    </row>
    <row r="18" spans="1:11">
      <c s="4" r="A18" t="n">
        <v>220.06</v>
      </c>
      <c s="4" r="B18" t="n">
        <v>-1288.72</v>
      </c>
      <c s="4" r="C18" t="n">
        <v>-543.08</v>
      </c>
      <c s="4" r="D18" t="n">
        <v>0.25</v>
      </c>
      <c s="4" r="E18" t="n">
        <v>20.3</v>
      </c>
      <c s="4" r="F18" t="n">
        <v>11.24</v>
      </c>
      <c s="4" r="G18" t="n">
        <v>-6.89</v>
      </c>
      <c s="4" r="H18" t="n">
        <v>0.12</v>
      </c>
      <c s="4" r="I18" t="n">
        <v>13.18</v>
      </c>
      <c s="4" r="J18" t="n">
        <v>649.35</v>
      </c>
      <c s="4" r="K18" t="n">
        <v>5.89</v>
      </c>
    </row>
    <row r="19" spans="1:11">
      <c s="3" r="A19" t="n">
        <v>238.96</v>
      </c>
      <c s="3" r="B19" t="n">
        <v>-1288.72</v>
      </c>
      <c s="3" r="C19" t="n">
        <v>-543.08</v>
      </c>
      <c s="3" r="D19" t="n">
        <v>0.25</v>
      </c>
      <c s="3" r="E19" t="n">
        <v>18.89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259.03</v>
      </c>
      <c s="4" r="B20" t="n">
        <v>-1280.47</v>
      </c>
      <c s="4" r="C20" t="n">
        <v>-537.33</v>
      </c>
      <c s="4" r="D20" t="n">
        <v>0.21</v>
      </c>
      <c s="4" r="E20" t="n">
        <v>20.07</v>
      </c>
      <c s="4" r="F20" t="n">
        <v>8.25</v>
      </c>
      <c s="4" r="G20" t="n">
        <v>5.76</v>
      </c>
      <c s="4" r="H20" t="n">
        <v>-0.03</v>
      </c>
      <c s="4" r="I20" t="n">
        <v>10.06</v>
      </c>
      <c s="4" r="J20" t="n">
        <v>501.14</v>
      </c>
      <c s="4" r="K20" t="n">
        <v>-1.57</v>
      </c>
    </row>
    <row r="21" spans="1:11">
      <c s="3" r="A21" t="n">
        <v>280.1</v>
      </c>
      <c s="3" r="B21" t="n">
        <v>-1270.79</v>
      </c>
      <c s="3" r="C21" t="n">
        <v>-534.37</v>
      </c>
      <c s="3" r="D21" t="n">
        <v>0.2</v>
      </c>
      <c s="3" r="E21" t="n">
        <v>21.07</v>
      </c>
      <c s="3" r="F21" t="n">
        <v>9.68</v>
      </c>
      <c s="3" r="G21" t="n">
        <v>2.96</v>
      </c>
      <c s="3" r="H21" t="n">
        <v>-0.01</v>
      </c>
      <c s="3" r="I21" t="n">
        <v>10.13</v>
      </c>
      <c s="3" r="J21" t="n">
        <v>480.56</v>
      </c>
      <c s="3" r="K21" t="n">
        <v>-0.65</v>
      </c>
    </row>
    <row r="22" spans="1:11">
      <c s="4" r="A22" t="n">
        <v>300.21</v>
      </c>
      <c s="4" r="B22" t="n">
        <v>-1259.63</v>
      </c>
      <c s="4" r="C22" t="n">
        <v>-537.02</v>
      </c>
      <c s="4" r="D22" t="n">
        <v>0.25</v>
      </c>
      <c s="4" r="E22" t="n">
        <v>20.11</v>
      </c>
      <c s="4" r="F22" t="n">
        <v>11.16</v>
      </c>
      <c s="4" r="G22" t="n">
        <v>-2.66</v>
      </c>
      <c s="4" r="H22" t="n">
        <v>0.05</v>
      </c>
      <c s="4" r="I22" t="n">
        <v>11.48</v>
      </c>
      <c s="4" r="J22" t="n">
        <v>570.5599999999999</v>
      </c>
      <c s="4" r="K22" t="n">
        <v>2.25</v>
      </c>
    </row>
    <row r="23" spans="1:11">
      <c s="3" r="A23" t="n">
        <v>320</v>
      </c>
      <c s="3" r="B23" t="n">
        <v>-1251.42</v>
      </c>
      <c s="3" r="C23" t="n">
        <v>-529.15</v>
      </c>
      <c s="3" r="D23" t="n">
        <v>0.16</v>
      </c>
      <c s="3" r="E23" t="n">
        <v>19.78</v>
      </c>
      <c s="3" r="F23" t="n">
        <v>8.210000000000001</v>
      </c>
      <c s="3" r="G23" t="n">
        <v>7.87</v>
      </c>
      <c s="3" r="H23" t="n">
        <v>-0.08</v>
      </c>
      <c s="3" r="I23" t="n">
        <v>11.37</v>
      </c>
      <c s="3" r="J23" t="n">
        <v>574.9400000000001</v>
      </c>
      <c s="3" r="K23" t="n">
        <v>-4.19</v>
      </c>
    </row>
    <row r="24" spans="1:11">
      <c s="4" r="A24" t="n">
        <v>339.03</v>
      </c>
      <c s="4" r="B24" t="n">
        <v>-1251.42</v>
      </c>
      <c s="4" r="C24" t="n">
        <v>-529.15</v>
      </c>
      <c s="4" r="D24" t="n">
        <v>0.16</v>
      </c>
      <c s="4" r="E24" t="n">
        <v>19.03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358.96</v>
      </c>
      <c s="3" r="B25" t="n">
        <v>-1240.3</v>
      </c>
      <c s="3" r="C25" t="n">
        <v>-528.99</v>
      </c>
      <c s="3" r="D25" t="n">
        <v>0.19</v>
      </c>
      <c s="3" r="E25" t="n">
        <v>19.93</v>
      </c>
      <c s="3" r="F25" t="n">
        <v>11.12</v>
      </c>
      <c s="3" r="G25" t="n">
        <v>0.16</v>
      </c>
      <c s="3" r="H25" t="n">
        <v>0.03</v>
      </c>
      <c s="3" r="I25" t="n">
        <v>11.12</v>
      </c>
      <c s="3" r="J25" t="n">
        <v>557.73</v>
      </c>
      <c s="3" r="K25" t="n">
        <v>1.53</v>
      </c>
    </row>
    <row r="26" spans="1:11">
      <c s="4" r="A26" t="n">
        <v>380.17</v>
      </c>
      <c s="4" r="B26" t="n">
        <v>-1229.93</v>
      </c>
      <c s="4" r="C26" t="n">
        <v>-526.02</v>
      </c>
      <c s="4" r="D26" t="n">
        <v>0.19</v>
      </c>
      <c s="4" r="E26" t="n">
        <v>21.21</v>
      </c>
      <c s="4" r="F26" t="n">
        <v>10.37</v>
      </c>
      <c s="4" r="G26" t="n">
        <v>2.97</v>
      </c>
      <c s="4" r="H26" t="n">
        <v>-0</v>
      </c>
      <c s="4" r="I26" t="n">
        <v>10.79</v>
      </c>
      <c s="4" r="J26" t="n">
        <v>508.68</v>
      </c>
      <c s="4" r="K26" t="n">
        <v>-0.1</v>
      </c>
    </row>
    <row r="27" spans="1:11">
      <c s="3" r="A27" t="n">
        <v>400.19</v>
      </c>
      <c s="3" r="B27" t="n">
        <v>-1218.13</v>
      </c>
      <c s="3" r="C27" t="n">
        <v>-525.14</v>
      </c>
      <c s="3" r="D27" t="n">
        <v>0.23</v>
      </c>
      <c s="3" r="E27" t="n">
        <v>20.02</v>
      </c>
      <c s="3" r="F27" t="n">
        <v>11.8</v>
      </c>
      <c s="3" r="G27" t="n">
        <v>0.88</v>
      </c>
      <c s="3" r="H27" t="n">
        <v>0.04</v>
      </c>
      <c s="3" r="I27" t="n">
        <v>11.83</v>
      </c>
      <c s="3" r="J27" t="n">
        <v>590.85</v>
      </c>
      <c s="3" r="K27" t="n">
        <v>1.85</v>
      </c>
    </row>
    <row r="28" spans="1:11">
      <c s="4" r="A28" t="n">
        <v>419.04</v>
      </c>
      <c s="4" r="B28" t="n">
        <v>-1218.13</v>
      </c>
      <c s="4" r="C28" t="n">
        <v>-525.14</v>
      </c>
      <c s="4" r="D28" t="n">
        <v>0.23</v>
      </c>
      <c s="4" r="E28" t="n">
        <v>18.84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438.91</v>
      </c>
      <c s="3" r="B29" t="n">
        <v>-1208.45</v>
      </c>
      <c s="3" r="C29" t="n">
        <v>-522.1799999999999</v>
      </c>
      <c s="3" r="D29" t="n">
        <v>0.19</v>
      </c>
      <c s="3" r="E29" t="n">
        <v>19.88</v>
      </c>
      <c s="3" r="F29" t="n">
        <v>9.68</v>
      </c>
      <c s="3" r="G29" t="n">
        <v>2.96</v>
      </c>
      <c s="3" r="H29" t="n">
        <v>-0.04</v>
      </c>
      <c s="3" r="I29" t="n">
        <v>10.12</v>
      </c>
      <c s="3" r="J29" t="n">
        <v>509.12</v>
      </c>
      <c s="3" r="K29" t="n">
        <v>-1.79</v>
      </c>
    </row>
    <row r="30" spans="1:11">
      <c s="4" r="A30" t="n">
        <v>458.96</v>
      </c>
      <c s="4" r="B30" t="n">
        <v>-1197.36</v>
      </c>
      <c s="4" r="C30" t="n">
        <v>-520.61</v>
      </c>
      <c s="4" r="D30" t="n">
        <v>0.22</v>
      </c>
      <c s="4" r="E30" t="n">
        <v>20.05</v>
      </c>
      <c s="4" r="F30" t="n">
        <v>11.09</v>
      </c>
      <c s="4" r="G30" t="n">
        <v>1.57</v>
      </c>
      <c s="4" r="H30" t="n">
        <v>0.03</v>
      </c>
      <c s="4" r="I30" t="n">
        <v>11.2</v>
      </c>
      <c s="4" r="J30" t="n">
        <v>558.59</v>
      </c>
      <c s="4" r="K30" t="n">
        <v>1.54</v>
      </c>
    </row>
    <row r="31" spans="1:11">
      <c s="3" r="A31" t="n">
        <v>479.66</v>
      </c>
      <c s="3" r="B31" t="n">
        <v>-1187.59</v>
      </c>
      <c s="3" r="C31" t="n">
        <v>-523.29</v>
      </c>
      <c s="3" r="D31" t="n">
        <v>0.31</v>
      </c>
      <c s="3" r="E31" t="n">
        <v>20.69</v>
      </c>
      <c s="3" r="F31" t="n">
        <v>9.77</v>
      </c>
      <c s="3" r="G31" t="n">
        <v>-2.68</v>
      </c>
      <c s="3" r="H31" t="n">
        <v>0.08</v>
      </c>
      <c s="3" r="I31" t="n">
        <v>10.13</v>
      </c>
      <c s="3" r="J31" t="n">
        <v>489.58</v>
      </c>
      <c s="3" r="K31" t="n">
        <v>3.97</v>
      </c>
    </row>
    <row r="32" spans="1:11">
      <c s="4" r="A32" t="n">
        <v>500.2</v>
      </c>
      <c s="4" r="B32" t="n">
        <v>-1176.57</v>
      </c>
      <c s="4" r="C32" t="n">
        <v>-517.49</v>
      </c>
      <c s="4" r="D32" t="n">
        <v>0.29</v>
      </c>
      <c s="4" r="E32" t="n">
        <v>20.54</v>
      </c>
      <c s="4" r="F32" t="n">
        <v>11.02</v>
      </c>
      <c s="4" r="G32" t="n">
        <v>5.8</v>
      </c>
      <c s="4" r="H32" t="n">
        <v>-0.02</v>
      </c>
      <c s="4" r="I32" t="n">
        <v>12.45</v>
      </c>
      <c s="4" r="J32" t="n">
        <v>606.05</v>
      </c>
      <c s="4" r="K32" t="n">
        <v>-0.74</v>
      </c>
    </row>
    <row r="33" spans="1:11">
      <c s="3" r="A33" t="n">
        <v>519</v>
      </c>
      <c s="3" r="B33" t="n">
        <v>-1176.57</v>
      </c>
      <c s="3" r="C33" t="n">
        <v>-517.49</v>
      </c>
      <c s="3" r="D33" t="n">
        <v>0.29</v>
      </c>
      <c s="3" r="E33" t="n">
        <v>18.79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538.89</v>
      </c>
      <c s="4" r="B34" t="n">
        <v>-1164.74</v>
      </c>
      <c s="4" r="C34" t="n">
        <v>-518.72</v>
      </c>
      <c s="4" r="D34" t="n">
        <v>0.35</v>
      </c>
      <c s="4" r="E34" t="n">
        <v>19.89</v>
      </c>
      <c s="4" r="F34" t="n">
        <v>11.83</v>
      </c>
      <c s="4" r="G34" t="n">
        <v>-1.24</v>
      </c>
      <c s="4" r="H34" t="n">
        <v>0.06</v>
      </c>
      <c s="4" r="I34" t="n">
        <v>11.9</v>
      </c>
      <c s="4" r="J34" t="n">
        <v>598.08</v>
      </c>
      <c s="4" r="K34" t="n">
        <v>3.05</v>
      </c>
    </row>
    <row r="35" spans="1:11">
      <c s="3" r="A35" t="n">
        <v>559.1799999999999</v>
      </c>
      <c s="3" r="B35" t="n">
        <v>-1154.37</v>
      </c>
      <c s="3" r="C35" t="n">
        <v>-515.75</v>
      </c>
      <c s="3" r="D35" t="n">
        <v>0.35</v>
      </c>
      <c s="3" r="E35" t="n">
        <v>20.29</v>
      </c>
      <c s="3" r="F35" t="n">
        <v>10.37</v>
      </c>
      <c s="3" r="G35" t="n">
        <v>2.97</v>
      </c>
      <c s="3" r="H35" t="n">
        <v>-0</v>
      </c>
      <c s="3" r="I35" t="n">
        <v>10.79</v>
      </c>
      <c s="3" r="J35" t="n">
        <v>531.72</v>
      </c>
      <c s="3" r="K35" t="n">
        <v>-0.17</v>
      </c>
    </row>
    <row r="36" spans="1:11">
      <c s="4" r="A36" t="n">
        <v>579.97</v>
      </c>
      <c s="4" r="B36" t="n">
        <v>-1141.94</v>
      </c>
      <c s="4" r="C36" t="n">
        <v>-511.34</v>
      </c>
      <c s="4" r="D36" t="n">
        <v>0.34</v>
      </c>
      <c s="4" r="E36" t="n">
        <v>20.8</v>
      </c>
      <c s="4" r="F36" t="n">
        <v>12.43</v>
      </c>
      <c s="4" r="G36" t="n">
        <v>4.41</v>
      </c>
      <c s="4" r="H36" t="n">
        <v>-0.01</v>
      </c>
      <c s="4" r="I36" t="n">
        <v>13.19</v>
      </c>
      <c s="4" r="J36" t="n">
        <v>634.14</v>
      </c>
      <c s="4" r="K36" t="n">
        <v>-0.33</v>
      </c>
    </row>
    <row r="37" spans="1:11">
      <c s="3" r="A37" t="n">
        <v>600.09</v>
      </c>
      <c s="3" r="B37" t="n">
        <v>-1141.94</v>
      </c>
      <c s="3" r="C37" t="n">
        <v>-511.34</v>
      </c>
      <c s="3" r="D37" t="n">
        <v>0.34</v>
      </c>
      <c s="3" r="E37" t="n">
        <v>20.11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618.95</v>
      </c>
      <c s="4" r="B38" t="n">
        <v>-1132.32</v>
      </c>
      <c s="4" r="C38" t="n">
        <v>-505.56</v>
      </c>
      <c s="4" r="D38" t="n">
        <v>0.29</v>
      </c>
      <c s="4" r="E38" t="n">
        <v>18.86</v>
      </c>
      <c s="4" r="F38" t="n">
        <v>9.630000000000001</v>
      </c>
      <c s="4" r="G38" t="n">
        <v>5.78</v>
      </c>
      <c s="4" r="H38" t="n">
        <v>-0.05</v>
      </c>
      <c s="4" r="I38" t="n">
        <v>11.23</v>
      </c>
      <c s="4" r="J38" t="n">
        <v>595.36</v>
      </c>
      <c s="4" r="K38" t="n">
        <v>-2.66</v>
      </c>
    </row>
    <row r="39" spans="1:11">
      <c s="3" r="A39" t="n">
        <v>639</v>
      </c>
      <c s="3" r="B39" t="n">
        <v>-1119.81</v>
      </c>
      <c s="3" r="C39" t="n">
        <v>-505.37</v>
      </c>
      <c s="3" r="D39" t="n">
        <v>0.34</v>
      </c>
      <c s="3" r="E39" t="n">
        <v>20.05</v>
      </c>
      <c s="3" r="F39" t="n">
        <v>12.5</v>
      </c>
      <c s="3" r="G39" t="n">
        <v>0.18</v>
      </c>
      <c s="3" r="H39" t="n">
        <v>0.05</v>
      </c>
      <c s="3" r="I39" t="n">
        <v>12.5</v>
      </c>
      <c s="3" r="J39" t="n">
        <v>623.67</v>
      </c>
      <c s="3" r="K39" t="n">
        <v>2.51</v>
      </c>
    </row>
    <row r="40" spans="1:11">
      <c s="4" r="A40" t="n">
        <v>659</v>
      </c>
      <c s="4" r="B40" t="n">
        <v>-1108.71</v>
      </c>
      <c s="4" r="C40" t="n">
        <v>-504.5</v>
      </c>
      <c s="4" r="D40" t="n">
        <v>0.38</v>
      </c>
      <c s="4" r="E40" t="n">
        <v>20</v>
      </c>
      <c s="4" r="F40" t="n">
        <v>11.1</v>
      </c>
      <c s="4" r="G40" t="n">
        <v>0.87</v>
      </c>
      <c s="4" r="H40" t="n">
        <v>0.04</v>
      </c>
      <c s="4" r="I40" t="n">
        <v>11.14</v>
      </c>
      <c s="4" r="J40" t="n">
        <v>556.8099999999999</v>
      </c>
      <c s="4" r="K40" t="n">
        <v>2.01</v>
      </c>
    </row>
    <row r="41" spans="1:11">
      <c s="3" r="A41" t="n">
        <v>678.9299999999999</v>
      </c>
      <c s="3" r="B41" t="n">
        <v>-1097.71</v>
      </c>
      <c s="3" r="C41" t="n">
        <v>-497.99</v>
      </c>
      <c s="3" r="D41" t="n">
        <v>0.35</v>
      </c>
      <c s="3" r="E41" t="n">
        <v>19.93</v>
      </c>
      <c s="3" r="F41" t="n">
        <v>11</v>
      </c>
      <c s="3" r="G41" t="n">
        <v>6.51</v>
      </c>
      <c s="3" r="H41" t="n">
        <v>-0.03</v>
      </c>
      <c s="3" r="I41" t="n">
        <v>12.79</v>
      </c>
      <c s="3" r="J41" t="n">
        <v>641.48</v>
      </c>
      <c s="3" r="K41" t="n">
        <v>-1.64</v>
      </c>
    </row>
    <row r="42" spans="1:11">
      <c s="4" r="A42" t="n">
        <v>699.0700000000001</v>
      </c>
      <c s="4" r="B42" t="n">
        <v>-1097.71</v>
      </c>
      <c s="4" r="C42" t="n">
        <v>-497.99</v>
      </c>
      <c s="4" r="D42" t="n">
        <v>0.35</v>
      </c>
      <c s="4" r="E42" t="n">
        <v>20.14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720.21</v>
      </c>
      <c s="3" r="B43" t="n">
        <v>-1087.39</v>
      </c>
      <c s="3" r="C43" t="n">
        <v>-492.2</v>
      </c>
      <c s="3" r="D43" t="n">
        <v>0.3</v>
      </c>
      <c s="3" r="E43" t="n">
        <v>21.13</v>
      </c>
      <c s="3" r="F43" t="n">
        <v>10.32</v>
      </c>
      <c s="3" r="G43" t="n">
        <v>5.79</v>
      </c>
      <c s="3" r="H43" t="n">
        <v>-0.05</v>
      </c>
      <c s="3" r="I43" t="n">
        <v>11.84</v>
      </c>
      <c s="3" r="J43" t="n">
        <v>560.11</v>
      </c>
      <c s="3" r="K43" t="n">
        <v>-2.15</v>
      </c>
    </row>
    <row r="44" spans="1:11">
      <c s="4" r="A44" t="n">
        <v>740.46</v>
      </c>
      <c s="4" r="B44" t="n">
        <v>-1075.63</v>
      </c>
      <c s="4" r="C44" t="n">
        <v>-489.2</v>
      </c>
      <c s="4" r="D44" t="n">
        <v>0.33</v>
      </c>
      <c s="4" r="E44" t="n">
        <v>20.25</v>
      </c>
      <c s="4" r="F44" t="n">
        <v>11.76</v>
      </c>
      <c s="4" r="G44" t="n">
        <v>3</v>
      </c>
      <c s="4" r="H44" t="n">
        <v>0.02</v>
      </c>
      <c s="4" r="I44" t="n">
        <v>12.14</v>
      </c>
      <c s="4" r="J44" t="n">
        <v>599.24</v>
      </c>
      <c s="4" r="K44" t="n">
        <v>1.14</v>
      </c>
    </row>
    <row r="45" spans="1:11">
      <c s="3" r="A45" t="n">
        <v>760.33</v>
      </c>
      <c s="3" r="B45" t="n">
        <v>-1067.34</v>
      </c>
      <c s="3" r="C45" t="n">
        <v>-486.26</v>
      </c>
      <c s="3" r="D45" t="n">
        <v>0.35</v>
      </c>
      <c s="3" r="E45" t="n">
        <v>19.87</v>
      </c>
      <c s="3" r="F45" t="n">
        <v>8.289999999999999</v>
      </c>
      <c s="3" r="G45" t="n">
        <v>2.94</v>
      </c>
      <c s="3" r="H45" t="n">
        <v>0.02</v>
      </c>
      <c s="3" r="I45" t="n">
        <v>8.800000000000001</v>
      </c>
      <c s="3" r="J45" t="n">
        <v>442.68</v>
      </c>
      <c s="3" r="K45" t="n">
        <v>1.1</v>
      </c>
    </row>
    <row r="46" spans="1:11">
      <c s="4" r="A46" t="n">
        <v>780.36</v>
      </c>
      <c s="4" r="B46" t="n">
        <v>-1053.47</v>
      </c>
      <c s="4" r="C46" t="n">
        <v>-484.64</v>
      </c>
      <c s="4" r="D46" t="n">
        <v>0.35</v>
      </c>
      <c s="4" r="E46" t="n">
        <v>20.04</v>
      </c>
      <c s="4" r="F46" t="n">
        <v>13.87</v>
      </c>
      <c s="4" r="G46" t="n">
        <v>1.62</v>
      </c>
      <c s="4" r="H46" t="n">
        <v>0</v>
      </c>
      <c s="4" r="I46" t="n">
        <v>13.97</v>
      </c>
      <c s="4" r="J46" t="n">
        <v>696.97</v>
      </c>
      <c s="4" r="K46" t="n">
        <v>0.03</v>
      </c>
    </row>
    <row r="47" spans="1:11">
      <c s="3" r="A47" t="n">
        <v>798.99</v>
      </c>
      <c s="3" r="B47" t="n">
        <v>-1053.47</v>
      </c>
      <c s="3" r="C47" t="n">
        <v>-484.64</v>
      </c>
      <c s="3" r="D47" t="n">
        <v>0.35</v>
      </c>
      <c s="3" r="E47" t="n">
        <v>18.62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819.4400000000001</v>
      </c>
      <c s="4" r="B48" t="n">
        <v>-1042.44</v>
      </c>
      <c s="4" r="C48" t="n">
        <v>-479.54</v>
      </c>
      <c s="4" r="D48" t="n">
        <v>0.36</v>
      </c>
      <c s="4" r="E48" t="n">
        <v>20.46</v>
      </c>
      <c s="4" r="F48" t="n">
        <v>11.03</v>
      </c>
      <c s="4" r="G48" t="n">
        <v>5.1</v>
      </c>
      <c s="4" r="H48" t="n">
        <v>0.01</v>
      </c>
      <c s="4" r="I48" t="n">
        <v>12.15</v>
      </c>
      <c s="4" r="J48" t="n">
        <v>594.12</v>
      </c>
      <c s="4" r="K48" t="n">
        <v>0.54</v>
      </c>
    </row>
    <row r="49" spans="1:11">
      <c s="3" r="A49" t="n">
        <v>840.05</v>
      </c>
      <c s="3" r="B49" t="n">
        <v>-1031.3</v>
      </c>
      <c s="3" r="C49" t="n">
        <v>-480.08</v>
      </c>
      <c s="3" r="D49" t="n">
        <v>0.41</v>
      </c>
      <c s="3" r="E49" t="n">
        <v>20.6</v>
      </c>
      <c s="3" r="F49" t="n">
        <v>11.13</v>
      </c>
      <c s="3" r="G49" t="n">
        <v>-0.54</v>
      </c>
      <c s="3" r="H49" t="n">
        <v>0.05</v>
      </c>
      <c s="3" r="I49" t="n">
        <v>11.14</v>
      </c>
      <c s="3" r="J49" t="n">
        <v>540.91</v>
      </c>
      <c s="3" r="K49" t="n">
        <v>2.61</v>
      </c>
    </row>
    <row r="50" spans="1:11">
      <c s="4" r="A50" t="n">
        <v>860.0700000000001</v>
      </c>
      <c s="4" r="B50" t="n">
        <v>-1020.25</v>
      </c>
      <c s="4" r="C50" t="n">
        <v>-476.38</v>
      </c>
      <c s="4" r="D50" t="n">
        <v>0.42</v>
      </c>
      <c s="4" r="E50" t="n">
        <v>20.02</v>
      </c>
      <c s="4" r="F50" t="n">
        <v>11.06</v>
      </c>
      <c s="4" r="G50" t="n">
        <v>3.69</v>
      </c>
      <c s="4" r="H50" t="n">
        <v>0.01</v>
      </c>
      <c s="4" r="I50" t="n">
        <v>11.66</v>
      </c>
      <c s="4" r="J50" t="n">
        <v>582.38</v>
      </c>
      <c s="4" r="K50" t="n">
        <v>0.53</v>
      </c>
    </row>
    <row r="51" spans="1:11">
      <c s="3" r="A51" t="n">
        <v>879.0599999999999</v>
      </c>
      <c s="3" r="B51" t="n">
        <v>-1020.25</v>
      </c>
      <c s="3" r="C51" t="n">
        <v>-476.38</v>
      </c>
      <c s="3" r="D51" t="n">
        <v>0.42</v>
      </c>
      <c s="3" r="E51" t="n">
        <v>18.99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899</v>
      </c>
      <c s="4" r="B52" t="n">
        <v>-1009.21</v>
      </c>
      <c s="4" r="C52" t="n">
        <v>-471.28</v>
      </c>
      <c s="4" r="D52" t="n">
        <v>0.38</v>
      </c>
      <c s="4" r="E52" t="n">
        <v>19.94</v>
      </c>
      <c s="4" r="F52" t="n">
        <v>11.03</v>
      </c>
      <c s="4" r="G52" t="n">
        <v>5.1</v>
      </c>
      <c s="4" r="H52" t="n">
        <v>-0.05</v>
      </c>
      <c s="4" r="I52" t="n">
        <v>12.16</v>
      </c>
      <c s="4" r="J52" t="n">
        <v>609.85</v>
      </c>
      <c s="4" r="K52" t="n">
        <v>-2.39</v>
      </c>
    </row>
    <row r="53" spans="1:11">
      <c s="3" r="A53" t="n">
        <v>920.05</v>
      </c>
      <c s="3" r="B53" t="n">
        <v>-996.77</v>
      </c>
      <c s="3" r="C53" t="n">
        <v>-466.86</v>
      </c>
      <c s="3" r="D53" t="n">
        <v>0.39</v>
      </c>
      <c s="3" r="E53" t="n">
        <v>21.06</v>
      </c>
      <c s="3" r="F53" t="n">
        <v>12.44</v>
      </c>
      <c s="3" r="G53" t="n">
        <v>4.42</v>
      </c>
      <c s="3" r="H53" t="n">
        <v>0.02</v>
      </c>
      <c s="3" r="I53" t="n">
        <v>13.2</v>
      </c>
      <c s="3" r="J53" t="n">
        <v>626.9299999999999</v>
      </c>
      <c s="3" r="K53" t="n">
        <v>0.76</v>
      </c>
    </row>
    <row r="54" spans="1:11">
      <c s="4" r="A54" t="n">
        <v>940</v>
      </c>
      <c s="4" r="B54" t="n">
        <v>-987.12</v>
      </c>
      <c s="4" r="C54" t="n">
        <v>-461.77</v>
      </c>
      <c s="4" r="D54" t="n">
        <v>0.37</v>
      </c>
      <c s="4" r="E54" t="n">
        <v>19.95</v>
      </c>
      <c s="4" r="F54" t="n">
        <v>9.65</v>
      </c>
      <c s="4" r="G54" t="n">
        <v>5.09</v>
      </c>
      <c s="4" r="H54" t="n">
        <v>-0.03</v>
      </c>
      <c s="4" r="I54" t="n">
        <v>10.91</v>
      </c>
      <c s="4" r="J54" t="n">
        <v>546.6799999999999</v>
      </c>
      <c s="4" r="K54" t="n">
        <v>-1.32</v>
      </c>
    </row>
    <row r="55" spans="1:11">
      <c s="3" r="A55" t="n">
        <v>960.08</v>
      </c>
      <c s="3" r="B55" t="n">
        <v>-973.99</v>
      </c>
      <c s="3" r="C55" t="n">
        <v>-457.34</v>
      </c>
      <c s="3" r="D55" t="n">
        <v>0.37</v>
      </c>
      <c s="3" r="E55" t="n">
        <v>20.08</v>
      </c>
      <c s="3" r="F55" t="n">
        <v>13.14</v>
      </c>
      <c s="3" r="G55" t="n">
        <v>4.44</v>
      </c>
      <c s="3" r="H55" t="n">
        <v>0.01</v>
      </c>
      <c s="3" r="I55" t="n">
        <v>13.87</v>
      </c>
      <c s="3" r="J55" t="n">
        <v>690.5</v>
      </c>
      <c s="3" r="K55" t="n">
        <v>0.3</v>
      </c>
    </row>
    <row r="56" spans="1:11">
      <c s="4" r="A56" t="n">
        <v>978.99</v>
      </c>
      <c s="4" r="B56" t="n">
        <v>-973.99</v>
      </c>
      <c s="4" r="C56" t="n">
        <v>-457.34</v>
      </c>
      <c s="4" r="D56" t="n">
        <v>0.37</v>
      </c>
      <c s="4" r="E56" t="n">
        <v>18.91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999.3099999999999</v>
      </c>
      <c s="3" r="B57" t="n">
        <v>-964.26</v>
      </c>
      <c s="3" r="C57" t="n">
        <v>-456.48</v>
      </c>
      <c s="3" r="D57" t="n">
        <v>0.42</v>
      </c>
      <c s="3" r="E57" t="n">
        <v>20.31</v>
      </c>
      <c s="3" r="F57" t="n">
        <v>9.720000000000001</v>
      </c>
      <c s="3" r="G57" t="n">
        <v>0.86</v>
      </c>
      <c s="3" r="H57" t="n">
        <v>0.05</v>
      </c>
      <c s="3" r="I57" t="n">
        <v>9.76</v>
      </c>
      <c s="3" r="J57" t="n">
        <v>480.61</v>
      </c>
      <c s="3" r="K57" t="n">
        <v>2.43</v>
      </c>
    </row>
    <row r="58" spans="1:11">
      <c s="4" r="A58" t="n">
        <v>1019.59</v>
      </c>
      <c s="4" r="B58" t="n">
        <v>-964.26</v>
      </c>
      <c s="4" r="C58" t="n">
        <v>-456.48</v>
      </c>
      <c s="4" r="D58" t="n">
        <v>0.42</v>
      </c>
      <c s="4" r="E58" t="n">
        <v>20.28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1040.63</v>
      </c>
      <c s="3" r="B59" t="n">
        <v>-941.45</v>
      </c>
      <c s="3" r="C59" t="n">
        <v>-447.66</v>
      </c>
      <c s="3" r="D59" t="n">
        <v>0.46</v>
      </c>
      <c s="3" r="E59" t="n">
        <v>21.04</v>
      </c>
      <c s="3" r="F59" t="n">
        <v>22.81</v>
      </c>
      <c s="3" r="G59" t="n">
        <v>8.82</v>
      </c>
      <c s="3" r="H59" t="n">
        <v>0.04</v>
      </c>
      <c s="3" r="I59" t="n">
        <v>24.46</v>
      </c>
      <c s="3" r="J59" t="n">
        <v>1162.07</v>
      </c>
      <c s="3" r="K59" t="n">
        <v>2.06</v>
      </c>
    </row>
    <row r="60" spans="1:11">
      <c s="4" r="A60" t="n">
        <v>1060.7</v>
      </c>
      <c s="4" r="B60" t="n">
        <v>-929.02</v>
      </c>
      <c s="4" r="C60" t="n">
        <v>-441.82</v>
      </c>
      <c s="4" r="D60" t="n">
        <v>0.43</v>
      </c>
      <c s="4" r="E60" t="n">
        <v>20.07</v>
      </c>
      <c s="4" r="F60" t="n">
        <v>12.43</v>
      </c>
      <c s="4" r="G60" t="n">
        <v>5.84</v>
      </c>
      <c s="4" r="H60" t="n">
        <v>-0.03</v>
      </c>
      <c s="4" r="I60" t="n">
        <v>13.73</v>
      </c>
      <c s="4" r="J60" t="n">
        <v>684.2</v>
      </c>
      <c s="4" r="K60" t="n">
        <v>-1.63</v>
      </c>
    </row>
    <row r="61" spans="1:11">
      <c s="3" r="A61" t="n">
        <v>1079.05</v>
      </c>
      <c s="3" r="B61" t="n">
        <v>-929.02</v>
      </c>
      <c s="3" r="C61" t="n">
        <v>-441.82</v>
      </c>
      <c s="3" r="D61" t="n">
        <v>0.43</v>
      </c>
      <c s="3" r="E61" t="n">
        <v>18.35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1099.44</v>
      </c>
      <c s="4" r="B62" t="n">
        <v>-917.9400000000001</v>
      </c>
      <c s="4" r="C62" t="n">
        <v>-438.82</v>
      </c>
      <c s="4" r="D62" t="n">
        <v>0.45</v>
      </c>
      <c s="4" r="E62" t="n">
        <v>20.39</v>
      </c>
      <c s="4" r="F62" t="n">
        <v>11.09</v>
      </c>
      <c s="4" r="G62" t="n">
        <v>3</v>
      </c>
      <c s="4" r="H62" t="n">
        <v>0.01</v>
      </c>
      <c s="4" r="I62" t="n">
        <v>11.49</v>
      </c>
      <c s="4" r="J62" t="n">
        <v>563.21</v>
      </c>
      <c s="4" r="K62" t="n">
        <v>0.68</v>
      </c>
    </row>
    <row r="63" spans="1:11">
      <c s="3" r="A63" t="n">
        <v>1120.62</v>
      </c>
      <c s="3" r="B63" t="n">
        <v>-908.3200000000001</v>
      </c>
      <c s="3" r="C63" t="n">
        <v>-431.61</v>
      </c>
      <c s="3" r="D63" t="n">
        <v>0.4</v>
      </c>
      <c s="3" r="E63" t="n">
        <v>21.18</v>
      </c>
      <c s="3" r="F63" t="n">
        <v>9.619999999999999</v>
      </c>
      <c s="3" r="G63" t="n">
        <v>7.21</v>
      </c>
      <c s="3" r="H63" t="n">
        <v>-0.04</v>
      </c>
      <c s="3" r="I63" t="n">
        <v>12.03</v>
      </c>
      <c s="3" r="J63" t="n">
        <v>567.7</v>
      </c>
      <c s="3" r="K63" t="n">
        <v>-2.11</v>
      </c>
    </row>
    <row r="64" spans="1:11">
      <c s="4" r="A64" t="n">
        <v>1140.37</v>
      </c>
      <c s="4" r="B64" t="n">
        <v>-908.3200000000001</v>
      </c>
      <c s="4" r="C64" t="n">
        <v>-431.61</v>
      </c>
      <c s="4" r="D64" t="n">
        <v>0.4</v>
      </c>
      <c s="4" r="E64" t="n">
        <v>19.74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1159.02</v>
      </c>
      <c s="3" r="B65" t="n">
        <v>-895.83</v>
      </c>
      <c s="3" r="C65" t="n">
        <v>-428.59</v>
      </c>
      <c s="3" r="D65" t="n">
        <v>0.41</v>
      </c>
      <c s="3" r="E65" t="n">
        <v>18.65</v>
      </c>
      <c s="3" r="F65" t="n">
        <v>12.49</v>
      </c>
      <c s="3" r="G65" t="n">
        <v>3.02</v>
      </c>
      <c s="3" r="H65" t="n">
        <v>0.01</v>
      </c>
      <c s="3" r="I65" t="n">
        <v>12.85</v>
      </c>
      <c s="3" r="J65" t="n">
        <v>688.66</v>
      </c>
      <c s="3" r="K65" t="n">
        <v>0.68</v>
      </c>
    </row>
    <row r="66" spans="1:11">
      <c s="4" r="A66" t="n">
        <v>1179.38</v>
      </c>
      <c s="4" r="B66" t="n">
        <v>-885.48</v>
      </c>
      <c s="4" r="C66" t="n">
        <v>-422.77</v>
      </c>
      <c s="4" r="D66" t="n">
        <v>0.41</v>
      </c>
      <c s="4" r="E66" t="n">
        <v>20.36</v>
      </c>
      <c s="4" r="F66" t="n">
        <v>10.35</v>
      </c>
      <c s="4" r="G66" t="n">
        <v>5.81</v>
      </c>
      <c s="4" r="H66" t="n">
        <v>-0.01</v>
      </c>
      <c s="4" r="I66" t="n">
        <v>11.87</v>
      </c>
      <c s="4" r="J66" t="n">
        <v>583.11</v>
      </c>
      <c s="4" r="K66" t="n">
        <v>-0.4</v>
      </c>
    </row>
    <row r="67" spans="1:11">
      <c s="3" r="A67" t="n">
        <v>1199.53</v>
      </c>
      <c s="3" r="B67" t="n">
        <v>-875.11</v>
      </c>
      <c s="3" r="C67" t="n">
        <v>-418.37</v>
      </c>
      <c s="3" r="D67" t="n">
        <v>0.4</v>
      </c>
      <c s="3" r="E67" t="n">
        <v>20.16</v>
      </c>
      <c s="3" r="F67" t="n">
        <v>10.38</v>
      </c>
      <c s="3" r="G67" t="n">
        <v>4.4</v>
      </c>
      <c s="3" r="H67" t="n">
        <v>-0</v>
      </c>
      <c s="3" r="I67" t="n">
        <v>11.27</v>
      </c>
      <c s="3" r="J67" t="n">
        <v>559.1900000000001</v>
      </c>
      <c s="3" r="K67" t="n">
        <v>-0.22</v>
      </c>
    </row>
    <row r="68" spans="1:11">
      <c s="4" r="A68" t="n">
        <v>1220.58</v>
      </c>
      <c s="4" r="B68" t="n">
        <v>-875.11</v>
      </c>
      <c s="4" r="C68" t="n">
        <v>-418.37</v>
      </c>
      <c s="4" r="D68" t="n">
        <v>0.4</v>
      </c>
      <c s="4" r="E68" t="n">
        <v>21.04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1239.65</v>
      </c>
      <c s="3" r="B69" t="n">
        <v>-866.13</v>
      </c>
      <c s="3" r="C69" t="n">
        <v>-413.28</v>
      </c>
      <c s="3" r="D69" t="n">
        <v>0.42</v>
      </c>
      <c s="3" r="E69" t="n">
        <v>19.07</v>
      </c>
      <c s="3" r="F69" t="n">
        <v>8.970000000000001</v>
      </c>
      <c s="3" r="G69" t="n">
        <v>5.09</v>
      </c>
      <c s="3" r="H69" t="n">
        <v>0.02</v>
      </c>
      <c s="3" r="I69" t="n">
        <v>10.31</v>
      </c>
      <c s="3" r="J69" t="n">
        <v>540.89</v>
      </c>
      <c s="3" r="K69" t="n">
        <v>0.99</v>
      </c>
    </row>
    <row r="70" spans="1:11">
      <c s="4" r="A70" t="n">
        <v>1259.22</v>
      </c>
      <c s="4" r="B70" t="n">
        <v>-854.37</v>
      </c>
      <c s="4" r="C70" t="n">
        <v>-408.14</v>
      </c>
      <c s="4" r="D70" t="n">
        <v>0.4</v>
      </c>
      <c s="4" r="E70" t="n">
        <v>19.58</v>
      </c>
      <c s="4" r="F70" t="n">
        <v>11.76</v>
      </c>
      <c s="4" r="G70" t="n">
        <v>5.14</v>
      </c>
      <c s="4" r="H70" t="n">
        <v>-0.02</v>
      </c>
      <c s="4" r="I70" t="n">
        <v>12.84</v>
      </c>
      <c s="4" r="J70" t="n">
        <v>655.62</v>
      </c>
      <c s="4" r="K70" t="n">
        <v>-0.96</v>
      </c>
    </row>
    <row r="71" spans="1:11">
      <c s="3" r="A71" t="n">
        <v>1280.4</v>
      </c>
      <c s="3" r="B71" t="n">
        <v>-843.96</v>
      </c>
      <c s="3" r="C71" t="n">
        <v>-405.15</v>
      </c>
      <c s="3" r="D71" t="n">
        <v>0.41</v>
      </c>
      <c s="3" r="E71" t="n">
        <v>21.17</v>
      </c>
      <c s="3" r="F71" t="n">
        <v>10.41</v>
      </c>
      <c s="3" r="G71" t="n">
        <v>3</v>
      </c>
      <c s="3" r="H71" t="n">
        <v>0.01</v>
      </c>
      <c s="3" r="I71" t="n">
        <v>10.83</v>
      </c>
      <c s="3" r="J71" t="n">
        <v>511.56</v>
      </c>
      <c s="3" r="K71" t="n">
        <v>0.4</v>
      </c>
    </row>
    <row r="72" spans="1:11">
      <c s="4" r="A72" t="n">
        <v>1300.66</v>
      </c>
      <c s="4" r="B72" t="n">
        <v>-832.1799999999999</v>
      </c>
      <c s="4" r="C72" t="n">
        <v>-400.71</v>
      </c>
      <c s="4" r="D72" t="n">
        <v>0.45</v>
      </c>
      <c s="4" r="E72" t="n">
        <v>20.26</v>
      </c>
      <c s="4" r="F72" t="n">
        <v>11.78</v>
      </c>
      <c s="4" r="G72" t="n">
        <v>4.43</v>
      </c>
      <c s="4" r="H72" t="n">
        <v>0.04</v>
      </c>
      <c s="4" r="I72" t="n">
        <v>12.59</v>
      </c>
      <c s="4" r="J72" t="n">
        <v>621.34</v>
      </c>
      <c s="4" r="K72" t="n">
        <v>2.17</v>
      </c>
    </row>
    <row r="73" spans="1:11">
      <c s="3" r="A73" t="n">
        <v>1322.41</v>
      </c>
      <c s="3" r="B73" t="n">
        <v>-821.79</v>
      </c>
      <c s="3" r="C73" t="n">
        <v>-396.3</v>
      </c>
      <c s="3" r="D73" t="n">
        <v>0.44</v>
      </c>
      <c s="3" r="E73" t="n">
        <v>21.76</v>
      </c>
      <c s="3" r="F73" t="n">
        <v>10.39</v>
      </c>
      <c s="3" r="G73" t="n">
        <v>4.41</v>
      </c>
      <c s="3" r="H73" t="n">
        <v>-0.01</v>
      </c>
      <c s="3" r="I73" t="n">
        <v>11.29</v>
      </c>
      <c s="3" r="J73" t="n">
        <v>518.86</v>
      </c>
      <c s="3" r="K73" t="n">
        <v>-0.66</v>
      </c>
    </row>
    <row r="74" spans="1:11">
      <c s="4" r="A74" t="n">
        <v>1342.19</v>
      </c>
      <c s="4" r="B74" t="n">
        <v>-812.77</v>
      </c>
      <c s="4" r="C74" t="n">
        <v>-393.32</v>
      </c>
      <c s="4" r="D74" t="n">
        <v>0.48</v>
      </c>
      <c s="4" r="E74" t="n">
        <v>19.78</v>
      </c>
      <c s="4" r="F74" t="n">
        <v>9.02</v>
      </c>
      <c s="4" r="G74" t="n">
        <v>2.98</v>
      </c>
      <c s="4" r="H74" t="n">
        <v>0.04</v>
      </c>
      <c s="4" r="I74" t="n">
        <v>9.5</v>
      </c>
      <c s="4" r="J74" t="n">
        <v>480.39</v>
      </c>
      <c s="4" r="K74" t="n">
        <v>1.79</v>
      </c>
    </row>
    <row r="75" spans="1:11">
      <c s="3" r="A75" t="n">
        <v>1361.17</v>
      </c>
      <c s="3" r="B75" t="n">
        <v>-812.77</v>
      </c>
      <c s="3" r="C75" t="n">
        <v>-393.32</v>
      </c>
      <c s="3" r="D75" t="n">
        <v>0.48</v>
      </c>
      <c s="3" r="E75" t="n">
        <v>18.98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1381.23</v>
      </c>
      <c s="4" r="B76" t="n">
        <v>-805.16</v>
      </c>
      <c s="4" r="C76" t="n">
        <v>-388.96</v>
      </c>
      <c s="4" r="D76" t="n">
        <v>0.47</v>
      </c>
      <c s="4" r="E76" t="n">
        <v>20.06</v>
      </c>
      <c s="4" r="F76" t="n">
        <v>7.6</v>
      </c>
      <c s="4" r="G76" t="n">
        <v>4.37</v>
      </c>
      <c s="4" r="H76" t="n">
        <v>-0.01</v>
      </c>
      <c s="4" r="I76" t="n">
        <v>8.77</v>
      </c>
      <c s="4" r="J76" t="n">
        <v>437.16</v>
      </c>
      <c s="4" r="K76" t="n">
        <v>-0.25</v>
      </c>
    </row>
    <row r="77" spans="1:11">
      <c s="3" r="A77" t="n">
        <v>1402.02</v>
      </c>
      <c s="3" r="B77" t="n">
        <v>-796.16</v>
      </c>
      <c s="3" r="C77" t="n">
        <v>-384.56</v>
      </c>
      <c s="3" r="D77" t="n">
        <v>0.48</v>
      </c>
      <c s="3" r="E77" t="n">
        <v>20.8</v>
      </c>
      <c s="3" r="F77" t="n">
        <v>9</v>
      </c>
      <c s="3" r="G77" t="n">
        <v>4.39</v>
      </c>
      <c s="3" r="H77" t="n">
        <v>0.01</v>
      </c>
      <c s="3" r="I77" t="n">
        <v>10.02</v>
      </c>
      <c s="3" r="J77" t="n">
        <v>481.64</v>
      </c>
      <c s="3" r="K77" t="n">
        <v>0.24</v>
      </c>
    </row>
    <row r="78" spans="1:11">
      <c s="4" r="A78" t="n">
        <v>1422.09</v>
      </c>
      <c s="4" r="B78" t="n">
        <v>-789.23</v>
      </c>
      <c s="4" r="C78" t="n">
        <v>-381.62</v>
      </c>
      <c s="4" r="D78" t="n">
        <v>0.45</v>
      </c>
      <c s="4" r="E78" t="n">
        <v>20.06</v>
      </c>
      <c s="4" r="F78" t="n">
        <v>6.93</v>
      </c>
      <c s="4" r="G78" t="n">
        <v>2.95</v>
      </c>
      <c s="4" r="H78" t="n">
        <v>-0.03</v>
      </c>
      <c s="4" r="I78" t="n">
        <v>7.53</v>
      </c>
      <c s="4" r="J78" t="n">
        <v>375.55</v>
      </c>
      <c s="4" r="K78" t="n">
        <v>-1.43</v>
      </c>
    </row>
    <row r="79" spans="1:11">
      <c s="3" r="A79" t="n">
        <v>1442.49</v>
      </c>
      <c s="3" r="B79" t="n">
        <v>-780.89</v>
      </c>
      <c s="3" r="C79" t="n">
        <v>-378.65</v>
      </c>
      <c s="3" r="D79" t="n">
        <v>0.47</v>
      </c>
      <c s="3" r="E79" t="n">
        <v>20.4</v>
      </c>
      <c s="3" r="F79" t="n">
        <v>8.33</v>
      </c>
      <c s="3" r="G79" t="n">
        <v>2.97</v>
      </c>
      <c s="3" r="H79" t="n">
        <v>0.02</v>
      </c>
      <c s="3" r="I79" t="n">
        <v>8.85</v>
      </c>
      <c s="3" r="J79" t="n">
        <v>433.59</v>
      </c>
      <c s="3" r="K79" t="n">
        <v>0.92</v>
      </c>
    </row>
    <row r="80" spans="1:11">
      <c s="4" r="A80" t="n">
        <v>1461.64</v>
      </c>
      <c s="4" r="B80" t="n">
        <v>-780.89</v>
      </c>
      <c s="4" r="C80" t="n">
        <v>-378.65</v>
      </c>
      <c s="4" r="D80" t="n">
        <v>0.47</v>
      </c>
      <c s="4" r="E80" t="n">
        <v>19.15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1481.24</v>
      </c>
      <c s="3" r="B81" t="n">
        <v>-773.9299999999999</v>
      </c>
      <c s="3" r="C81" t="n">
        <v>-377.11</v>
      </c>
      <c s="3" r="D81" t="n">
        <v>0.52</v>
      </c>
      <c s="3" r="E81" t="n">
        <v>19.6</v>
      </c>
      <c s="3" r="F81" t="n">
        <v>6.96</v>
      </c>
      <c s="3" r="G81" t="n">
        <v>1.53</v>
      </c>
      <c s="3" r="H81" t="n">
        <v>0.05</v>
      </c>
      <c s="3" r="I81" t="n">
        <v>7.13</v>
      </c>
      <c s="3" r="J81" t="n">
        <v>363.77</v>
      </c>
      <c s="3" r="K81" t="n">
        <v>2.59</v>
      </c>
    </row>
    <row r="82" spans="1:11">
      <c s="4" r="A82" t="n">
        <v>1502.4</v>
      </c>
      <c s="4" r="B82" t="n">
        <v>-769.14</v>
      </c>
      <c s="4" r="C82" t="n">
        <v>-371.37</v>
      </c>
      <c s="4" r="D82" t="n">
        <v>0.47</v>
      </c>
      <c s="4" r="E82" t="n">
        <v>21.16</v>
      </c>
      <c s="4" r="F82" t="n">
        <v>4.79</v>
      </c>
      <c s="4" r="G82" t="n">
        <v>5.74</v>
      </c>
      <c s="4" r="H82" t="n">
        <v>-0.05</v>
      </c>
      <c s="4" r="I82" t="n">
        <v>7.48</v>
      </c>
      <c s="4" r="J82" t="n">
        <v>353.4</v>
      </c>
      <c s="4" r="K82" t="n">
        <v>-2.17</v>
      </c>
    </row>
    <row r="83" spans="1:11">
      <c s="3" r="A83" t="n">
        <v>1522.65</v>
      </c>
      <c s="3" r="B83" t="n">
        <v>-762.2</v>
      </c>
      <c s="3" r="C83" t="n">
        <v>-368.42</v>
      </c>
      <c s="3" r="D83" t="n">
        <v>0.48</v>
      </c>
      <c s="3" r="E83" t="n">
        <v>20.25</v>
      </c>
      <c s="3" r="F83" t="n">
        <v>6.94</v>
      </c>
      <c s="3" r="G83" t="n">
        <v>2.95</v>
      </c>
      <c s="3" r="H83" t="n">
        <v>0.01</v>
      </c>
      <c s="3" r="I83" t="n">
        <v>7.54</v>
      </c>
      <c s="3" r="J83" t="n">
        <v>372.34</v>
      </c>
      <c s="3" r="K83" t="n">
        <v>0.52</v>
      </c>
    </row>
    <row r="84" spans="1:11">
      <c s="4" r="A84" t="n">
        <v>1541.41</v>
      </c>
      <c s="4" r="B84" t="n">
        <v>-762.2</v>
      </c>
      <c s="4" r="C84" t="n">
        <v>-368.42</v>
      </c>
      <c s="4" r="D84" t="n">
        <v>0.48</v>
      </c>
      <c s="4" r="E84" t="n">
        <v>18.76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1561.5</v>
      </c>
      <c s="3" r="B85" t="n">
        <v>-758.05</v>
      </c>
      <c s="3" r="C85" t="n">
        <v>-365.52</v>
      </c>
      <c s="3" r="D85" t="n">
        <v>0.47</v>
      </c>
      <c s="3" r="E85" t="n">
        <v>20.09</v>
      </c>
      <c s="3" r="F85" t="n">
        <v>4.14</v>
      </c>
      <c s="3" r="G85" t="n">
        <v>2.9</v>
      </c>
      <c s="3" r="H85" t="n">
        <v>-0.01</v>
      </c>
      <c s="3" r="I85" t="n">
        <v>5.06</v>
      </c>
      <c s="3" r="J85" t="n">
        <v>251.86</v>
      </c>
      <c s="3" r="K85" t="n">
        <v>-0.52</v>
      </c>
    </row>
    <row r="86" spans="1:11">
      <c s="4" r="A86" t="n">
        <v>1582.57</v>
      </c>
      <c s="4" r="B86" t="n">
        <v>-751.8099999999999</v>
      </c>
      <c s="4" r="C86" t="n">
        <v>-362.58</v>
      </c>
      <c s="4" r="D86" t="n">
        <v>0.45</v>
      </c>
      <c s="4" r="E86" t="n">
        <v>21.07</v>
      </c>
      <c s="4" r="F86" t="n">
        <v>6.24</v>
      </c>
      <c s="4" r="G86" t="n">
        <v>2.94</v>
      </c>
      <c s="4" r="H86" t="n">
        <v>-0.02</v>
      </c>
      <c s="4" r="I86" t="n">
        <v>6.9</v>
      </c>
      <c s="4" r="J86" t="n">
        <v>327.51</v>
      </c>
      <c s="4" r="K86" t="n">
        <v>-0.76</v>
      </c>
    </row>
    <row r="87" spans="1:11">
      <c s="3" r="A87" t="n">
        <v>1602.36</v>
      </c>
      <c s="3" r="B87" t="n">
        <v>-747.65</v>
      </c>
      <c s="3" r="C87" t="n">
        <v>-360.39</v>
      </c>
      <c s="3" r="D87" t="n">
        <v>0.46</v>
      </c>
      <c s="3" r="E87" t="n">
        <v>19.78</v>
      </c>
      <c s="3" r="F87" t="n">
        <v>4.16</v>
      </c>
      <c s="3" r="G87" t="n">
        <v>2.19</v>
      </c>
      <c s="3" r="H87" t="n">
        <v>0</v>
      </c>
      <c s="3" r="I87" t="n">
        <v>4.7</v>
      </c>
      <c s="3" r="J87" t="n">
        <v>237.73</v>
      </c>
      <c s="3" r="K87" t="n">
        <v>0.04</v>
      </c>
    </row>
    <row r="88" spans="1:11">
      <c s="4" r="A88" t="n">
        <v>1622.77</v>
      </c>
      <c s="4" r="B88" t="n">
        <v>-744.2</v>
      </c>
      <c s="4" r="C88" t="n">
        <v>-357.5</v>
      </c>
      <c s="4" r="D88" t="n">
        <v>0.47</v>
      </c>
      <c s="4" r="E88" t="n">
        <v>20.42</v>
      </c>
      <c s="4" r="F88" t="n">
        <v>3.45</v>
      </c>
      <c s="4" r="G88" t="n">
        <v>2.89</v>
      </c>
      <c s="4" r="H88" t="n">
        <v>0.02</v>
      </c>
      <c s="4" r="I88" t="n">
        <v>4.5</v>
      </c>
      <c s="4" r="J88" t="n">
        <v>220.39</v>
      </c>
      <c s="4" r="K88" t="n">
        <v>0.77</v>
      </c>
    </row>
    <row r="89" spans="1:11">
      <c s="3" r="A89" t="n">
        <v>1641.61</v>
      </c>
      <c s="3" r="B89" t="n">
        <v>-744.2</v>
      </c>
      <c s="3" r="C89" t="n">
        <v>-357.5</v>
      </c>
      <c s="3" r="D89" t="n">
        <v>0.47</v>
      </c>
      <c s="3" r="E89" t="n">
        <v>18.84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1661.82</v>
      </c>
      <c s="4" r="B90" t="n">
        <v>-739.3200000000001</v>
      </c>
      <c s="4" r="C90" t="n">
        <v>-356.71</v>
      </c>
      <c s="4" r="D90" t="n">
        <v>0.49</v>
      </c>
      <c s="4" r="E90" t="n">
        <v>20.2</v>
      </c>
      <c s="4" r="F90" t="n">
        <v>4.88</v>
      </c>
      <c s="4" r="G90" t="n">
        <v>0.79</v>
      </c>
      <c s="4" r="H90" t="n">
        <v>0.02</v>
      </c>
      <c s="4" r="I90" t="n">
        <v>4.95</v>
      </c>
      <c s="4" r="J90" t="n">
        <v>244.96</v>
      </c>
      <c s="4" r="K90" t="n">
        <v>0.74</v>
      </c>
    </row>
    <row r="91" spans="1:11">
      <c s="3" r="A91" t="n">
        <v>1682.5</v>
      </c>
      <c s="3" r="B91" t="n">
        <v>-735.1</v>
      </c>
      <c s="3" r="C91" t="n">
        <v>-358.05</v>
      </c>
      <c s="3" r="D91" t="n">
        <v>0.55</v>
      </c>
      <c s="3" r="E91" t="n">
        <v>20.68</v>
      </c>
      <c s="3" r="F91" t="n">
        <v>4.22</v>
      </c>
      <c s="3" r="G91" t="n">
        <v>-1.34</v>
      </c>
      <c s="3" r="H91" t="n">
        <v>0.06</v>
      </c>
      <c s="3" r="I91" t="n">
        <v>4.43</v>
      </c>
      <c s="3" r="J91" t="n">
        <v>214.22</v>
      </c>
      <c s="3" r="K91" t="n">
        <v>2.97</v>
      </c>
    </row>
    <row r="92" spans="1:11">
      <c s="4" r="A92" t="n">
        <v>1702.59</v>
      </c>
      <c s="4" r="B92" t="n">
        <v>-733.77</v>
      </c>
      <c s="4" r="C92" t="n">
        <v>-353.78</v>
      </c>
      <c s="4" r="D92" t="n">
        <v>0.47</v>
      </c>
      <c s="4" r="E92" t="n">
        <v>20.1</v>
      </c>
      <c s="4" r="F92" t="n">
        <v>1.33</v>
      </c>
      <c s="4" r="G92" t="n">
        <v>4.27</v>
      </c>
      <c s="4" r="H92" t="n">
        <v>-0.08</v>
      </c>
      <c s="4" r="I92" t="n">
        <v>4.47</v>
      </c>
      <c s="4" r="J92" t="n">
        <v>222.47</v>
      </c>
      <c s="4" r="K92" t="n">
        <v>-4.07</v>
      </c>
    </row>
    <row r="93" spans="1:11">
      <c s="3" r="A93" t="n">
        <v>1722.83</v>
      </c>
      <c s="3" r="B93" t="n">
        <v>-729.5700000000001</v>
      </c>
      <c s="3" r="C93" t="n">
        <v>-353.7</v>
      </c>
      <c s="3" r="D93" t="n">
        <v>0.52</v>
      </c>
      <c s="3" r="E93" t="n">
        <v>20.24</v>
      </c>
      <c s="3" r="F93" t="n">
        <v>4.2</v>
      </c>
      <c s="3" r="G93" t="n">
        <v>0.07000000000000001</v>
      </c>
      <c s="3" r="H93" t="n">
        <v>0.05</v>
      </c>
      <c s="3" r="I93" t="n">
        <v>4.2</v>
      </c>
      <c s="3" r="J93" t="n">
        <v>207.51</v>
      </c>
      <c s="3" r="K93" t="n">
        <v>2.51</v>
      </c>
    </row>
    <row r="94" spans="1:11">
      <c s="5" r="A94" t="s">
        <v>13</v>
      </c>
      <c s="6" r="E94">
        <f>SUM(E4:E93)
</f>
        <v/>
      </c>
      <c s="6" r="F94">
        <f>SUM(F4:F93)
</f>
        <v/>
      </c>
      <c s="6" r="G94">
        <f>SUM(G4:G93)
</f>
        <v/>
      </c>
      <c s="6" r="H94">
        <f>SUM(H4:H93)
</f>
        <v/>
      </c>
      <c s="6" r="I94">
        <f>SUM(I4:I93)
</f>
        <v/>
      </c>
      <c s="6" r="J94">
        <f>SUM(J4:J93)
</f>
        <v/>
      </c>
      <c s="6" r="K94">
        <f>SUM(K4:K93)
</f>
        <v/>
      </c>
    </row>
    <row r="95" spans="1:11">
      <c s="5" r="A95" t="s">
        <v>14</v>
      </c>
      <c s="6" r="E95">
        <f>AVERAGE(E4:E93)
</f>
        <v/>
      </c>
      <c s="6" r="F95">
        <f>AVERAGE(F4:F93)
</f>
        <v/>
      </c>
      <c s="6" r="G95">
        <f>AVERAGE(G4:G93)
</f>
        <v/>
      </c>
      <c s="6" r="H95">
        <f>AVERAGE(H4:H93)
</f>
        <v/>
      </c>
      <c s="6" r="I95">
        <f>AVERAGE(I4:I93)
</f>
        <v/>
      </c>
      <c s="6" r="J95">
        <f>AVERAGE(J4:J93)
</f>
        <v/>
      </c>
      <c s="6" r="K95">
        <f>AVERAGE(K4:K93)
</f>
        <v/>
      </c>
    </row>
    <row r="96" spans="1:11">
      <c s="5" r="A96" t="s">
        <v>15</v>
      </c>
      <c s="6" r="E96">
        <f>VAR(E4:E93)
</f>
        <v/>
      </c>
      <c s="6" r="F96">
        <f>VAR(F4:F93)
</f>
        <v/>
      </c>
      <c s="6" r="G96">
        <f>VAR(G4:G93)
</f>
        <v/>
      </c>
      <c s="6" r="H96">
        <f>VAR(H4:H93)
</f>
        <v/>
      </c>
      <c s="6" r="I96">
        <f>VAR(I4:I93)
</f>
        <v/>
      </c>
      <c s="6" r="J96">
        <f>VAR(J4:J93)
</f>
        <v/>
      </c>
      <c s="6" r="K96">
        <f>VAR(K4:K93)
</f>
        <v/>
      </c>
    </row>
    <row r="97" spans="1:11">
      <c s="5" r="A97" t="s">
        <v>16</v>
      </c>
      <c s="6" r="E97">
        <f>STDEV(E4:E93)
</f>
        <v/>
      </c>
      <c s="6" r="F97">
        <f>STDEV(F4:F93)
</f>
        <v/>
      </c>
      <c s="6" r="G97">
        <f>STDEV(G4:G93)
</f>
        <v/>
      </c>
      <c s="6" r="H97">
        <f>STDEV(H4:H93)
</f>
        <v/>
      </c>
      <c s="6" r="I97">
        <f>STDEV(I4:I93)
</f>
        <v/>
      </c>
      <c s="6" r="J97">
        <f>STDEV(J4:J93)
</f>
        <v/>
      </c>
      <c s="6" r="K97">
        <f>STDEV(K4:K93)
</f>
        <v/>
      </c>
    </row>
  </sheetData>
  <mergeCells count="6">
    <mergeCell ref="A1:K2"/>
    <mergeCell ref="A3:K5"/>
    <mergeCell ref="A94:D94"/>
    <mergeCell ref="A95:D95"/>
    <mergeCell ref="A96:D96"/>
    <mergeCell ref="A97:D9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