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鑫\Desktop\cme\"/>
    </mc:Choice>
  </mc:AlternateContent>
  <bookViews>
    <workbookView xWindow="0" yWindow="0" windowWidth="15345" windowHeight="2520"/>
  </bookViews>
  <sheets>
    <sheet name="Sheet1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<sst xmlns="http://schemas.openxmlformats.org/spreadsheetml/2006/main" count="25" uniqueCount="25">
  <si>
    <t>Risk Free Rate</t>
  </si>
  <si>
    <t>Option Maturity (years)</t>
  </si>
  <si>
    <t xml:space="preserve">Strike </t>
  </si>
  <si>
    <t>No. of Time Steps</t>
  </si>
  <si>
    <t>Market Price</t>
  </si>
  <si>
    <t>Implied Volatility</t>
  </si>
  <si>
    <t>Dividend Yield</t>
  </si>
  <si>
    <t>Am</t>
  </si>
  <si>
    <t>call</t>
  </si>
  <si>
    <t>Option Type</t>
  </si>
  <si>
    <t>Exercise Type (Am = American, Eu = European)</t>
  </si>
  <si>
    <t>Check Price</t>
  </si>
  <si>
    <t>Number of Iteration Steps</t>
  </si>
  <si>
    <t>E-mini Price</t>
  </si>
  <si>
    <t>underlying future:</t>
  </si>
  <si>
    <t>E-mini S&amp;P 500 due in Jun 2015</t>
  </si>
  <si>
    <t>option type:</t>
  </si>
  <si>
    <t>american call</t>
  </si>
  <si>
    <t>expiration:</t>
  </si>
  <si>
    <t>at-the-money price:</t>
  </si>
  <si>
    <t>updated:</t>
  </si>
  <si>
    <t>16:32:11 CT 22 May 2015</t>
  </si>
  <si>
    <t>strike price</t>
  </si>
  <si>
    <t>option price</t>
  </si>
  <si>
    <t>implied volalitily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</si>
</sst>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,##0.00_);[Red]\(\$#,##0.00\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Tahoma"/>
      <family val="2"/>
    </font>
    <font>
      <sz val="11"/>
      <color theme="1"/>
      <name val="Tahoma"/>
      <family val="2"/>
      <charset val="134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1">
    <xf numFmtId="0" fontId="0" fillId="0" borderId="0" xfId="0"/>
    <xf numFmtId="0" fontId="0" fillId="2" borderId="0" xfId="0" applyFill="1"/>
    <xf numFmtId="0" fontId="0" fillId="3" borderId="1" xfId="0" applyFill="1" applyBorder="1"/>
    <xf numFmtId="9" fontId="0" fillId="3" borderId="1" xfId="0" applyNumberFormat="1" applyFill="1" applyBorder="1"/>
    <xf numFmtId="0" fontId="1" fillId="3" borderId="1" xfId="0" applyFont="1" applyFill="1" applyBorder="1" applyAlignment="1">
      <alignment horizontal="center"/>
    </xf>
    <xf numFmtId="0" fontId="3" fillId="0" borderId="0" xfId="1">
      <alignment vertical="center"/>
    </xf>
    <xf numFmtId="17" fontId="3" fillId="0" borderId="0" xfId="1" applyNumberFormat="1" applyAlignment="1">
      <alignment horizontal="left" vertical="center"/>
    </xf>
    <xf numFmtId="164" fontId="3" fillId="0" borderId="0" xfId="1" applyNumberFormat="1" applyAlignment="1">
      <alignment horizontal="left" vertical="center"/>
    </xf>
    <xf numFmtId="0" fontId="3" fillId="0" borderId="0" xfId="1">
      <alignment vertical="center"/>
    </xf>
    <xf numFmtId="0" fontId="3" fillId="0" borderId="0" xfId="1">
      <alignment vertical="center"/>
    </xf>
    <xf numFmtId="13" fontId="0" fillId="3" borderId="1" xfId="0" applyNumberForma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Smile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Sheet1!$A$2:$A$30</c:f>
              <c:numCache>
                <c:formatCode>General</c:formatCode>
                <c:ptCount val="29"/>
                <c:pt idx="0">
                  <c:v>2110</c:v>
                </c:pt>
                <c:pt idx="1">
                  <c:v>2115</c:v>
                </c:pt>
                <c:pt idx="2">
                  <c:v>2120</c:v>
                </c:pt>
                <c:pt idx="3">
                  <c:v>2125</c:v>
                </c:pt>
                <c:pt idx="4">
                  <c:v>2130</c:v>
                </c:pt>
                <c:pt idx="5">
                  <c:v>2135</c:v>
                </c:pt>
                <c:pt idx="6">
                  <c:v>2140</c:v>
                </c:pt>
                <c:pt idx="7">
                  <c:v>2145</c:v>
                </c:pt>
                <c:pt idx="8">
                  <c:v>2150</c:v>
                </c:pt>
                <c:pt idx="9">
                  <c:v>2155</c:v>
                </c:pt>
                <c:pt idx="10">
                  <c:v>2160</c:v>
                </c:pt>
                <c:pt idx="11">
                  <c:v>2165</c:v>
                </c:pt>
                <c:pt idx="12">
                  <c:v>2170</c:v>
                </c:pt>
                <c:pt idx="13">
                  <c:v>2175</c:v>
                </c:pt>
                <c:pt idx="14">
                  <c:v>2180</c:v>
                </c:pt>
                <c:pt idx="15">
                  <c:v>2185</c:v>
                </c:pt>
                <c:pt idx="16">
                  <c:v>2190</c:v>
                </c:pt>
                <c:pt idx="17">
                  <c:v>2195</c:v>
                </c:pt>
                <c:pt idx="18">
                  <c:v>2200</c:v>
                </c:pt>
                <c:pt idx="19">
                  <c:v>2205</c:v>
                </c:pt>
                <c:pt idx="20">
                  <c:v>2210</c:v>
                </c:pt>
                <c:pt idx="21">
                  <c:v>2215</c:v>
                </c:pt>
                <c:pt idx="22">
                  <c:v>2220</c:v>
                </c:pt>
                <c:pt idx="23">
                  <c:v>2225</c:v>
                </c:pt>
                <c:pt idx="24">
                  <c:v>2230</c:v>
                </c:pt>
                <c:pt idx="25">
                  <c:v>2235</c:v>
                </c:pt>
                <c:pt idx="26">
                  <c:v>2240</c:v>
                </c:pt>
                <c:pt idx="27">
                  <c:v>2245</c:v>
                </c:pt>
                <c:pt idx="28">
                  <c:v>2250</c:v>
                </c:pt>
              </c:numCache>
            </c:numRef>
          </c:cat>
          <c:val>
            <c:numRef>
              <c:f>Sheet1!$C$2:$C$30</c:f>
              <c:numCache>
                <c:formatCode>General</c:formatCode>
                <c:ptCount val="29"/>
                <c:pt idx="0">
                  <c:v>0.1039541945218091</c:v>
                </c:pt>
                <c:pt idx="1">
                  <c:v>0.10214284189238235</c:v>
                </c:pt>
                <c:pt idx="2">
                  <c:v>0.10078754766414122</c:v>
                </c:pt>
                <c:pt idx="3">
                  <c:v>9.8248079033109767E-2</c:v>
                </c:pt>
                <c:pt idx="4">
                  <c:v>9.5272127743418186E-2</c:v>
                </c:pt>
                <c:pt idx="5">
                  <c:v>9.3325093906416939E-2</c:v>
                </c:pt>
                <c:pt idx="6">
                  <c:v>8.9973395692494712E-2</c:v>
                </c:pt>
                <c:pt idx="7">
                  <c:v>8.8428819999593566E-2</c:v>
                </c:pt>
                <c:pt idx="8">
                  <c:v>8.5517784580210185E-2</c:v>
                </c:pt>
                <c:pt idx="9">
                  <c:v>8.332278896037891E-2</c:v>
                </c:pt>
                <c:pt idx="10">
                  <c:v>8.185980078048509E-2</c:v>
                </c:pt>
                <c:pt idx="11">
                  <c:v>8.0008655493936001E-2</c:v>
                </c:pt>
                <c:pt idx="12">
                  <c:v>7.8224502630744971E-2</c:v>
                </c:pt>
                <c:pt idx="13">
                  <c:v>7.6825486399215465E-2</c:v>
                </c:pt>
                <c:pt idx="14">
                  <c:v>7.5837396689925896E-2</c:v>
                </c:pt>
                <c:pt idx="15">
                  <c:v>7.5504377695567115E-2</c:v>
                </c:pt>
                <c:pt idx="16">
                  <c:v>7.4682097290171084E-2</c:v>
                </c:pt>
                <c:pt idx="17">
                  <c:v>7.5006090440245379E-2</c:v>
                </c:pt>
                <c:pt idx="18">
                  <c:v>7.5224040085012198E-2</c:v>
                </c:pt>
                <c:pt idx="19">
                  <c:v>7.550661032670733E-2</c:v>
                </c:pt>
                <c:pt idx="20">
                  <c:v>7.6642308307539667E-2</c:v>
                </c:pt>
                <c:pt idx="21">
                  <c:v>7.7902228018920994E-2</c:v>
                </c:pt>
                <c:pt idx="22">
                  <c:v>7.7622743178270365E-2</c:v>
                </c:pt>
                <c:pt idx="23">
                  <c:v>8.1017400293395811E-2</c:v>
                </c:pt>
                <c:pt idx="24">
                  <c:v>8.0965262147280337E-2</c:v>
                </c:pt>
                <c:pt idx="25">
                  <c:v>8.4098986124659658E-2</c:v>
                </c:pt>
                <c:pt idx="26">
                  <c:v>8.5395103399926453E-2</c:v>
                </c:pt>
                <c:pt idx="27">
                  <c:v>8.6586591208095726E-2</c:v>
                </c:pt>
                <c:pt idx="28">
                  <c:v>8.6628793790387182E-2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770384"/>
        <c:axId val="246771560"/>
      </c:lineChart>
      <c:catAx>
        <c:axId val="24677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  <a:r>
                  <a:rPr lang="en-US" altLang="zh-CN"/>
                  <a:t>trike price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71560"/>
        <c:crosses val="autoZero"/>
        <c:auto val="1"/>
        <c:lblAlgn val="ctr"/>
        <c:lblOffset val="100"/>
        <c:noMultiLvlLbl val="0"/>
      </c:catAx>
      <c:valAx>
        <c:axId val="24677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imply  volatility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7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18</xdr:row>
          <xdr:rowOff>95250</xdr:rowOff>
        </xdr:from>
        <xdr:to>
          <xdr:col>9</xdr:col>
          <xdr:colOff>38100</xdr:colOff>
          <xdr:row>20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742950</xdr:colOff>
      <xdr:row>21</xdr:row>
      <xdr:rowOff>171449</xdr:rowOff>
    </xdr:from>
    <xdr:to>
      <xdr:col>7</xdr:col>
      <xdr:colOff>47625</xdr:colOff>
      <xdr:row>36</xdr:row>
      <xdr:rowOff>33336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76200</xdr:rowOff>
        </xdr:from>
        <xdr:to>
          <xdr:col>5</xdr:col>
          <xdr:colOff>9525</xdr:colOff>
          <xdr:row>6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H29" sqref="H29"/>
    </sheetView>
  </sheetViews>
  <sheetFormatPr defaultRowHeight="15" x14ac:dyDescent="0.25"/>
  <cols>
    <col min="1" max="1" width="13.42578125" style="1" customWidth="1"/>
    <col min="2" max="4" width="18.42578125" style="1" customWidth="1"/>
    <col min="5" max="5" width="41" style="1" customWidth="1"/>
    <col min="6" max="6" width="10.5703125" style="1" customWidth="1"/>
    <col min="7" max="7" width="9" style="1"/>
    <col min="8" max="8" width="27.42578125" style="1" customWidth="1"/>
    <col min="9" max="9" width="33.7109375" style="1" customWidth="1"/>
    <col min="10" max="260" width="9" style="1"/>
    <col min="261" max="261" width="36.42578125" style="1" customWidth="1"/>
    <col min="262" max="262" width="10.5703125" style="1" customWidth="1"/>
    <col min="263" max="516" width="9" style="1"/>
    <col min="517" max="517" width="36.42578125" style="1" customWidth="1"/>
    <col min="518" max="518" width="10.5703125" style="1" customWidth="1"/>
    <col min="519" max="772" width="9" style="1"/>
    <col min="773" max="773" width="36.42578125" style="1" customWidth="1"/>
    <col min="774" max="774" width="10.5703125" style="1" customWidth="1"/>
    <col min="775" max="1028" width="9" style="1"/>
    <col min="1029" max="1029" width="36.42578125" style="1" customWidth="1"/>
    <col min="1030" max="1030" width="10.5703125" style="1" customWidth="1"/>
    <col min="1031" max="1284" width="9" style="1"/>
    <col min="1285" max="1285" width="36.42578125" style="1" customWidth="1"/>
    <col min="1286" max="1286" width="10.5703125" style="1" customWidth="1"/>
    <col min="1287" max="1540" width="9" style="1"/>
    <col min="1541" max="1541" width="36.42578125" style="1" customWidth="1"/>
    <col min="1542" max="1542" width="10.5703125" style="1" customWidth="1"/>
    <col min="1543" max="1796" width="9" style="1"/>
    <col min="1797" max="1797" width="36.42578125" style="1" customWidth="1"/>
    <col min="1798" max="1798" width="10.5703125" style="1" customWidth="1"/>
    <col min="1799" max="2052" width="9" style="1"/>
    <col min="2053" max="2053" width="36.42578125" style="1" customWidth="1"/>
    <col min="2054" max="2054" width="10.5703125" style="1" customWidth="1"/>
    <col min="2055" max="2308" width="9" style="1"/>
    <col min="2309" max="2309" width="36.42578125" style="1" customWidth="1"/>
    <col min="2310" max="2310" width="10.5703125" style="1" customWidth="1"/>
    <col min="2311" max="2564" width="9" style="1"/>
    <col min="2565" max="2565" width="36.42578125" style="1" customWidth="1"/>
    <col min="2566" max="2566" width="10.5703125" style="1" customWidth="1"/>
    <col min="2567" max="2820" width="9" style="1"/>
    <col min="2821" max="2821" width="36.42578125" style="1" customWidth="1"/>
    <col min="2822" max="2822" width="10.5703125" style="1" customWidth="1"/>
    <col min="2823" max="3076" width="9" style="1"/>
    <col min="3077" max="3077" width="36.42578125" style="1" customWidth="1"/>
    <col min="3078" max="3078" width="10.5703125" style="1" customWidth="1"/>
    <col min="3079" max="3332" width="9" style="1"/>
    <col min="3333" max="3333" width="36.42578125" style="1" customWidth="1"/>
    <col min="3334" max="3334" width="10.5703125" style="1" customWidth="1"/>
    <col min="3335" max="3588" width="9" style="1"/>
    <col min="3589" max="3589" width="36.42578125" style="1" customWidth="1"/>
    <col min="3590" max="3590" width="10.5703125" style="1" customWidth="1"/>
    <col min="3591" max="3844" width="9" style="1"/>
    <col min="3845" max="3845" width="36.42578125" style="1" customWidth="1"/>
    <col min="3846" max="3846" width="10.5703125" style="1" customWidth="1"/>
    <col min="3847" max="4100" width="9" style="1"/>
    <col min="4101" max="4101" width="36.42578125" style="1" customWidth="1"/>
    <col min="4102" max="4102" width="10.5703125" style="1" customWidth="1"/>
    <col min="4103" max="4356" width="9" style="1"/>
    <col min="4357" max="4357" width="36.42578125" style="1" customWidth="1"/>
    <col min="4358" max="4358" width="10.5703125" style="1" customWidth="1"/>
    <col min="4359" max="4612" width="9" style="1"/>
    <col min="4613" max="4613" width="36.42578125" style="1" customWidth="1"/>
    <col min="4614" max="4614" width="10.5703125" style="1" customWidth="1"/>
    <col min="4615" max="4868" width="9" style="1"/>
    <col min="4869" max="4869" width="36.42578125" style="1" customWidth="1"/>
    <col min="4870" max="4870" width="10.5703125" style="1" customWidth="1"/>
    <col min="4871" max="5124" width="9" style="1"/>
    <col min="5125" max="5125" width="36.42578125" style="1" customWidth="1"/>
    <col min="5126" max="5126" width="10.5703125" style="1" customWidth="1"/>
    <col min="5127" max="5380" width="9" style="1"/>
    <col min="5381" max="5381" width="36.42578125" style="1" customWidth="1"/>
    <col min="5382" max="5382" width="10.5703125" style="1" customWidth="1"/>
    <col min="5383" max="5636" width="9" style="1"/>
    <col min="5637" max="5637" width="36.42578125" style="1" customWidth="1"/>
    <col min="5638" max="5638" width="10.5703125" style="1" customWidth="1"/>
    <col min="5639" max="5892" width="9" style="1"/>
    <col min="5893" max="5893" width="36.42578125" style="1" customWidth="1"/>
    <col min="5894" max="5894" width="10.5703125" style="1" customWidth="1"/>
    <col min="5895" max="6148" width="9" style="1"/>
    <col min="6149" max="6149" width="36.42578125" style="1" customWidth="1"/>
    <col min="6150" max="6150" width="10.5703125" style="1" customWidth="1"/>
    <col min="6151" max="6404" width="9" style="1"/>
    <col min="6405" max="6405" width="36.42578125" style="1" customWidth="1"/>
    <col min="6406" max="6406" width="10.5703125" style="1" customWidth="1"/>
    <col min="6407" max="6660" width="9" style="1"/>
    <col min="6661" max="6661" width="36.42578125" style="1" customWidth="1"/>
    <col min="6662" max="6662" width="10.5703125" style="1" customWidth="1"/>
    <col min="6663" max="6916" width="9" style="1"/>
    <col min="6917" max="6917" width="36.42578125" style="1" customWidth="1"/>
    <col min="6918" max="6918" width="10.5703125" style="1" customWidth="1"/>
    <col min="6919" max="7172" width="9" style="1"/>
    <col min="7173" max="7173" width="36.42578125" style="1" customWidth="1"/>
    <col min="7174" max="7174" width="10.5703125" style="1" customWidth="1"/>
    <col min="7175" max="7428" width="9" style="1"/>
    <col min="7429" max="7429" width="36.42578125" style="1" customWidth="1"/>
    <col min="7430" max="7430" width="10.5703125" style="1" customWidth="1"/>
    <col min="7431" max="7684" width="9" style="1"/>
    <col min="7685" max="7685" width="36.42578125" style="1" customWidth="1"/>
    <col min="7686" max="7686" width="10.5703125" style="1" customWidth="1"/>
    <col min="7687" max="7940" width="9" style="1"/>
    <col min="7941" max="7941" width="36.42578125" style="1" customWidth="1"/>
    <col min="7942" max="7942" width="10.5703125" style="1" customWidth="1"/>
    <col min="7943" max="8196" width="9" style="1"/>
    <col min="8197" max="8197" width="36.42578125" style="1" customWidth="1"/>
    <col min="8198" max="8198" width="10.5703125" style="1" customWidth="1"/>
    <col min="8199" max="8452" width="9" style="1"/>
    <col min="8453" max="8453" width="36.42578125" style="1" customWidth="1"/>
    <col min="8454" max="8454" width="10.5703125" style="1" customWidth="1"/>
    <col min="8455" max="8708" width="9" style="1"/>
    <col min="8709" max="8709" width="36.42578125" style="1" customWidth="1"/>
    <col min="8710" max="8710" width="10.5703125" style="1" customWidth="1"/>
    <col min="8711" max="8964" width="9" style="1"/>
    <col min="8965" max="8965" width="36.42578125" style="1" customWidth="1"/>
    <col min="8966" max="8966" width="10.5703125" style="1" customWidth="1"/>
    <col min="8967" max="9220" width="9" style="1"/>
    <col min="9221" max="9221" width="36.42578125" style="1" customWidth="1"/>
    <col min="9222" max="9222" width="10.5703125" style="1" customWidth="1"/>
    <col min="9223" max="9476" width="9" style="1"/>
    <col min="9477" max="9477" width="36.42578125" style="1" customWidth="1"/>
    <col min="9478" max="9478" width="10.5703125" style="1" customWidth="1"/>
    <col min="9479" max="9732" width="9" style="1"/>
    <col min="9733" max="9733" width="36.42578125" style="1" customWidth="1"/>
    <col min="9734" max="9734" width="10.5703125" style="1" customWidth="1"/>
    <col min="9735" max="9988" width="9" style="1"/>
    <col min="9989" max="9989" width="36.42578125" style="1" customWidth="1"/>
    <col min="9990" max="9990" width="10.5703125" style="1" customWidth="1"/>
    <col min="9991" max="10244" width="9" style="1"/>
    <col min="10245" max="10245" width="36.42578125" style="1" customWidth="1"/>
    <col min="10246" max="10246" width="10.5703125" style="1" customWidth="1"/>
    <col min="10247" max="10500" width="9" style="1"/>
    <col min="10501" max="10501" width="36.42578125" style="1" customWidth="1"/>
    <col min="10502" max="10502" width="10.5703125" style="1" customWidth="1"/>
    <col min="10503" max="10756" width="9" style="1"/>
    <col min="10757" max="10757" width="36.42578125" style="1" customWidth="1"/>
    <col min="10758" max="10758" width="10.5703125" style="1" customWidth="1"/>
    <col min="10759" max="11012" width="9" style="1"/>
    <col min="11013" max="11013" width="36.42578125" style="1" customWidth="1"/>
    <col min="11014" max="11014" width="10.5703125" style="1" customWidth="1"/>
    <col min="11015" max="11268" width="9" style="1"/>
    <col min="11269" max="11269" width="36.42578125" style="1" customWidth="1"/>
    <col min="11270" max="11270" width="10.5703125" style="1" customWidth="1"/>
    <col min="11271" max="11524" width="9" style="1"/>
    <col min="11525" max="11525" width="36.42578125" style="1" customWidth="1"/>
    <col min="11526" max="11526" width="10.5703125" style="1" customWidth="1"/>
    <col min="11527" max="11780" width="9" style="1"/>
    <col min="11781" max="11781" width="36.42578125" style="1" customWidth="1"/>
    <col min="11782" max="11782" width="10.5703125" style="1" customWidth="1"/>
    <col min="11783" max="12036" width="9" style="1"/>
    <col min="12037" max="12037" width="36.42578125" style="1" customWidth="1"/>
    <col min="12038" max="12038" width="10.5703125" style="1" customWidth="1"/>
    <col min="12039" max="12292" width="9" style="1"/>
    <col min="12293" max="12293" width="36.42578125" style="1" customWidth="1"/>
    <col min="12294" max="12294" width="10.5703125" style="1" customWidth="1"/>
    <col min="12295" max="12548" width="9" style="1"/>
    <col min="12549" max="12549" width="36.42578125" style="1" customWidth="1"/>
    <col min="12550" max="12550" width="10.5703125" style="1" customWidth="1"/>
    <col min="12551" max="12804" width="9" style="1"/>
    <col min="12805" max="12805" width="36.42578125" style="1" customWidth="1"/>
    <col min="12806" max="12806" width="10.5703125" style="1" customWidth="1"/>
    <col min="12807" max="13060" width="9" style="1"/>
    <col min="13061" max="13061" width="36.42578125" style="1" customWidth="1"/>
    <col min="13062" max="13062" width="10.5703125" style="1" customWidth="1"/>
    <col min="13063" max="13316" width="9" style="1"/>
    <col min="13317" max="13317" width="36.42578125" style="1" customWidth="1"/>
    <col min="13318" max="13318" width="10.5703125" style="1" customWidth="1"/>
    <col min="13319" max="13572" width="9" style="1"/>
    <col min="13573" max="13573" width="36.42578125" style="1" customWidth="1"/>
    <col min="13574" max="13574" width="10.5703125" style="1" customWidth="1"/>
    <col min="13575" max="13828" width="9" style="1"/>
    <col min="13829" max="13829" width="36.42578125" style="1" customWidth="1"/>
    <col min="13830" max="13830" width="10.5703125" style="1" customWidth="1"/>
    <col min="13831" max="14084" width="9" style="1"/>
    <col min="14085" max="14085" width="36.42578125" style="1" customWidth="1"/>
    <col min="14086" max="14086" width="10.5703125" style="1" customWidth="1"/>
    <col min="14087" max="14340" width="9" style="1"/>
    <col min="14341" max="14341" width="36.42578125" style="1" customWidth="1"/>
    <col min="14342" max="14342" width="10.5703125" style="1" customWidth="1"/>
    <col min="14343" max="14596" width="9" style="1"/>
    <col min="14597" max="14597" width="36.42578125" style="1" customWidth="1"/>
    <col min="14598" max="14598" width="10.5703125" style="1" customWidth="1"/>
    <col min="14599" max="14852" width="9" style="1"/>
    <col min="14853" max="14853" width="36.42578125" style="1" customWidth="1"/>
    <col min="14854" max="14854" width="10.5703125" style="1" customWidth="1"/>
    <col min="14855" max="15108" width="9" style="1"/>
    <col min="15109" max="15109" width="36.42578125" style="1" customWidth="1"/>
    <col min="15110" max="15110" width="10.5703125" style="1" customWidth="1"/>
    <col min="15111" max="15364" width="9" style="1"/>
    <col min="15365" max="15365" width="36.42578125" style="1" customWidth="1"/>
    <col min="15366" max="15366" width="10.5703125" style="1" customWidth="1"/>
    <col min="15367" max="15620" width="9" style="1"/>
    <col min="15621" max="15621" width="36.42578125" style="1" customWidth="1"/>
    <col min="15622" max="15622" width="10.5703125" style="1" customWidth="1"/>
    <col min="15623" max="15876" width="9" style="1"/>
    <col min="15877" max="15877" width="36.42578125" style="1" customWidth="1"/>
    <col min="15878" max="15878" width="10.5703125" style="1" customWidth="1"/>
    <col min="15879" max="16132" width="9" style="1"/>
    <col min="16133" max="16133" width="36.42578125" style="1" customWidth="1"/>
    <col min="16134" max="16134" width="10.5703125" style="1" customWidth="1"/>
    <col min="16135" max="16384" width="9" style="1"/>
  </cols>
  <sheetData>
    <row r="1" spans="1:9" x14ac:dyDescent="0.25">
      <c r="A1" s="8" t="s">
        <v>22</v>
      </c>
      <c r="B1" s="8" t="s">
        <v>23</v>
      </c>
      <c r="C1" s="9" t="s">
        <v>24</v>
      </c>
    </row>
    <row r="2" spans="1:9" x14ac:dyDescent="0.25">
      <c r="A2" s="8">
        <v>2110</v>
      </c>
      <c r="B2" s="8">
        <v>33.25</v>
      </c>
      <c r="C2" s="8">
        <v>0.1039541945218091</v>
      </c>
    </row>
    <row r="3" spans="1:9" x14ac:dyDescent="0.25">
      <c r="A3" s="8">
        <v>2115</v>
      </c>
      <c r="B3" s="8">
        <v>30</v>
      </c>
      <c r="C3" s="8">
        <v>0.10214284189238235</v>
      </c>
    </row>
    <row r="4" spans="1:9" x14ac:dyDescent="0.25">
      <c r="A4" s="8">
        <v>2120</v>
      </c>
      <c r="B4" s="8">
        <v>27</v>
      </c>
      <c r="C4" s="8">
        <v>0.10078754766414122</v>
      </c>
    </row>
    <row r="5" spans="1:9" x14ac:dyDescent="0.25">
      <c r="A5" s="8">
        <v>2125</v>
      </c>
      <c r="B5" s="8">
        <v>23.75</v>
      </c>
      <c r="C5" s="8">
        <v>9.8248079033109767E-2</v>
      </c>
    </row>
    <row r="6" spans="1:9" x14ac:dyDescent="0.25">
      <c r="A6" s="8">
        <v>2130</v>
      </c>
      <c r="B6" s="8">
        <v>20.75</v>
      </c>
      <c r="C6" s="8">
        <v>9.5272127743418186E-2</v>
      </c>
      <c r="F6" s="2">
        <v>20</v>
      </c>
    </row>
    <row r="7" spans="1:9" x14ac:dyDescent="0.25">
      <c r="A7" s="8">
        <v>2135</v>
      </c>
      <c r="B7" s="8">
        <v>18</v>
      </c>
      <c r="C7" s="8">
        <v>9.3325093906416939E-2</v>
      </c>
    </row>
    <row r="8" spans="1:9" x14ac:dyDescent="0.25">
      <c r="A8" s="8">
        <v>2140</v>
      </c>
      <c r="B8" s="8">
        <v>15.25</v>
      </c>
      <c r="C8" s="8">
        <v>8.9973395692494712E-2</v>
      </c>
      <c r="E8" s="2" t="s">
        <v>13</v>
      </c>
      <c r="F8" s="2">
        <v>2124.5</v>
      </c>
      <c r="H8" s="5" t="s">
        <v>14</v>
      </c>
      <c r="I8" s="5" t="s">
        <v>15</v>
      </c>
    </row>
    <row r="9" spans="1:9" x14ac:dyDescent="0.25">
      <c r="A9" s="8">
        <v>2145</v>
      </c>
      <c r="B9" s="8">
        <v>13</v>
      </c>
      <c r="C9" s="8">
        <v>8.8428819999593566E-2</v>
      </c>
      <c r="E9" s="2" t="s">
        <v>0</v>
      </c>
      <c r="F9" s="3">
        <v>0</v>
      </c>
      <c r="H9" s="5" t="s">
        <v>16</v>
      </c>
      <c r="I9" s="5" t="s">
        <v>17</v>
      </c>
    </row>
    <row r="10" spans="1:9" x14ac:dyDescent="0.25">
      <c r="A10" s="8">
        <v>2150</v>
      </c>
      <c r="B10" s="8">
        <v>10.75</v>
      </c>
      <c r="C10" s="8">
        <v>8.5517784580210185E-2</v>
      </c>
      <c r="E10" s="2" t="s">
        <v>1</v>
      </c>
      <c r="F10" s="10">
        <v>8.3333333333333329E-2</v>
      </c>
      <c r="H10" s="5" t="s">
        <v>18</v>
      </c>
      <c r="I10" s="6">
        <v>42156</v>
      </c>
    </row>
    <row r="11" spans="1:9" x14ac:dyDescent="0.25">
      <c r="A11" s="8">
        <v>2155</v>
      </c>
      <c r="B11" s="8">
        <v>8.75</v>
      </c>
      <c r="C11" s="8">
        <v>8.332278896037891E-2</v>
      </c>
      <c r="E11" s="2" t="s">
        <v>2</v>
      </c>
      <c r="F11" s="2">
        <v>2250</v>
      </c>
      <c r="H11" s="5" t="s">
        <v>19</v>
      </c>
      <c r="I11" s="7">
        <v>2124.5</v>
      </c>
    </row>
    <row r="12" spans="1:9" x14ac:dyDescent="0.25">
      <c r="A12" s="8">
        <v>2160</v>
      </c>
      <c r="B12" s="8">
        <v>7.25</v>
      </c>
      <c r="C12" s="8">
        <v>8.185980078048509E-2</v>
      </c>
      <c r="E12" s="2" t="s">
        <v>9</v>
      </c>
      <c r="F12" s="4" t="s">
        <v>8</v>
      </c>
      <c r="H12" s="5" t="s">
        <v>20</v>
      </c>
      <c r="I12" s="5" t="s">
        <v>21</v>
      </c>
    </row>
    <row r="13" spans="1:9" x14ac:dyDescent="0.25">
      <c r="A13" s="8">
        <v>2165</v>
      </c>
      <c r="B13" s="8">
        <v>5.75</v>
      </c>
      <c r="C13" s="8">
        <v>8.0008655493936001E-2</v>
      </c>
      <c r="E13" s="2" t="s">
        <v>10</v>
      </c>
      <c r="F13" s="4" t="s">
        <v>7</v>
      </c>
    </row>
    <row r="14" spans="1:9" x14ac:dyDescent="0.25">
      <c r="A14" s="8">
        <v>2170</v>
      </c>
      <c r="B14" s="8">
        <v>4.55</v>
      </c>
      <c r="C14" s="8">
        <v>7.8224502630744971E-2</v>
      </c>
      <c r="E14" s="2" t="s">
        <v>3</v>
      </c>
      <c r="F14" s="2">
        <v>100</v>
      </c>
    </row>
    <row r="15" spans="1:9" x14ac:dyDescent="0.25">
      <c r="A15" s="8">
        <v>2175</v>
      </c>
      <c r="B15" s="8">
        <v>3.55</v>
      </c>
      <c r="C15" s="8">
        <v>7.6825486399215465E-2</v>
      </c>
      <c r="E15" s="2" t="s">
        <v>6</v>
      </c>
      <c r="F15" s="3">
        <v>0</v>
      </c>
    </row>
    <row r="16" spans="1:9" x14ac:dyDescent="0.25">
      <c r="A16" s="8">
        <v>2180</v>
      </c>
      <c r="B16" s="8">
        <v>2.75</v>
      </c>
      <c r="C16" s="8">
        <v>7.5837396689925896E-2</v>
      </c>
      <c r="E16" s="2" t="s">
        <v>4</v>
      </c>
      <c r="F16" s="2">
        <v>0.2</v>
      </c>
    </row>
    <row r="17" spans="1:6" x14ac:dyDescent="0.25">
      <c r="A17" s="8">
        <v>2185</v>
      </c>
      <c r="B17" s="8">
        <v>2.2000000000000002</v>
      </c>
      <c r="C17" s="8">
        <v>7.5504377695567115E-2</v>
      </c>
    </row>
    <row r="18" spans="1:6" x14ac:dyDescent="0.25">
      <c r="A18" s="8">
        <v>2190</v>
      </c>
      <c r="B18" s="8">
        <v>1.65</v>
      </c>
      <c r="C18" s="8">
        <v>7.4682097290171084E-2</v>
      </c>
    </row>
    <row r="19" spans="1:6" x14ac:dyDescent="0.25">
      <c r="A19" s="8">
        <v>2195</v>
      </c>
      <c r="B19" s="8">
        <v>1.35</v>
      </c>
      <c r="C19" s="8">
        <v>7.5006090440245379E-2</v>
      </c>
      <c r="E19" s="2" t="s">
        <v>11</v>
      </c>
      <c r="F19" s="2">
        <v>0.19999997453474061</v>
      </c>
    </row>
    <row r="20" spans="1:6" x14ac:dyDescent="0.25">
      <c r="A20" s="8">
        <v>2200</v>
      </c>
      <c r="B20" s="8">
        <v>1.05</v>
      </c>
      <c r="C20" s="8">
        <v>7.5224040085012198E-2</v>
      </c>
      <c r="E20" s="2" t="s">
        <v>5</v>
      </c>
      <c r="F20" s="2">
        <v>8.6628793790387182E-2</v>
      </c>
    </row>
    <row r="21" spans="1:6" x14ac:dyDescent="0.25">
      <c r="A21" s="8">
        <v>2205</v>
      </c>
      <c r="B21" s="8">
        <v>0.85</v>
      </c>
      <c r="C21" s="8">
        <v>7.550661032670733E-2</v>
      </c>
      <c r="E21" s="2" t="s">
        <v>12</v>
      </c>
      <c r="F21" s="2">
        <v>5</v>
      </c>
    </row>
    <row r="22" spans="1:6" x14ac:dyDescent="0.25">
      <c r="A22" s="8">
        <v>2210</v>
      </c>
      <c r="B22" s="8">
        <v>0.7</v>
      </c>
      <c r="C22" s="8">
        <v>7.6642308307539667E-2</v>
      </c>
    </row>
    <row r="23" spans="1:6" x14ac:dyDescent="0.25">
      <c r="A23" s="8">
        <v>2215</v>
      </c>
      <c r="B23" s="8">
        <v>0.6</v>
      </c>
      <c r="C23" s="8">
        <v>7.7902228018920994E-2</v>
      </c>
    </row>
    <row r="24" spans="1:6" x14ac:dyDescent="0.25">
      <c r="A24" s="8">
        <v>2220</v>
      </c>
      <c r="B24" s="8">
        <v>0.45</v>
      </c>
      <c r="C24" s="8">
        <v>7.7622743178270365E-2</v>
      </c>
    </row>
    <row r="25" spans="1:6" x14ac:dyDescent="0.25">
      <c r="A25" s="8">
        <v>2225</v>
      </c>
      <c r="B25" s="8">
        <v>0.45</v>
      </c>
      <c r="C25" s="8">
        <v>8.1017400293395811E-2</v>
      </c>
    </row>
    <row r="26" spans="1:6" x14ac:dyDescent="0.25">
      <c r="A26" s="8">
        <v>2230</v>
      </c>
      <c r="B26" s="8">
        <v>0.35</v>
      </c>
      <c r="C26" s="8">
        <v>8.0965262147280337E-2</v>
      </c>
    </row>
    <row r="27" spans="1:6" x14ac:dyDescent="0.25">
      <c r="A27" s="8">
        <v>2235</v>
      </c>
      <c r="B27" s="8">
        <v>0.35</v>
      </c>
      <c r="C27" s="8">
        <v>8.4098986124659658E-2</v>
      </c>
    </row>
    <row r="28" spans="1:6" x14ac:dyDescent="0.25">
      <c r="A28" s="8">
        <v>2240</v>
      </c>
      <c r="B28" s="8">
        <v>0.3</v>
      </c>
      <c r="C28" s="8">
        <v>8.5395103399926453E-2</v>
      </c>
    </row>
    <row r="29" spans="1:6" x14ac:dyDescent="0.25">
      <c r="A29" s="8">
        <v>2245</v>
      </c>
      <c r="B29" s="8">
        <v>0.25</v>
      </c>
      <c r="C29" s="8">
        <v>8.6586591208095726E-2</v>
      </c>
    </row>
    <row r="30" spans="1:6" x14ac:dyDescent="0.25">
      <c r="A30" s="8">
        <v>2250</v>
      </c>
      <c r="B30" s="8">
        <v>0.2</v>
      </c>
      <c r="C30" s="8">
        <v>8.6628793790387182E-2</v>
      </c>
    </row>
  </sheetData>
  <dataValidations count="2">
    <dataValidation type="list" allowBlank="1" showInputMessage="1" showErrorMessage="1" sqref="F12">
      <formula1>"call,put"</formula1>
    </dataValidation>
    <dataValidation type="list" allowBlank="1" showInputMessage="1" showErrorMessage="1" sqref="F13">
      <formula1>"Am,Eu"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in.Main">
                <anchor moveWithCells="1" sizeWithCells="1">
                  <from>
                    <xdr:col>7</xdr:col>
                    <xdr:colOff>200025</xdr:colOff>
                    <xdr:row>18</xdr:row>
                    <xdr:rowOff>95250</xdr:rowOff>
                  </from>
                  <to>
                    <xdr:col>9</xdr:col>
                    <xdr:colOff>38100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ack.Back">
                <anchor moveWithCells="1" sizeWithCells="1">
                  <from>
                    <xdr:col>4</xdr:col>
                    <xdr:colOff>19050</xdr:colOff>
                    <xdr:row>4</xdr:row>
                    <xdr:rowOff>76200</xdr:rowOff>
                  </from>
                  <to>
                    <xdr:col>5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Wipat</dc:creator>
  <cp:lastModifiedBy>方鑫</cp:lastModifiedBy>
  <dcterms:created xsi:type="dcterms:W3CDTF">2014-02-23T04:10:45Z</dcterms:created>
  <dcterms:modified xsi:type="dcterms:W3CDTF">2015-05-23T21:33:41Z</dcterms:modified>
</cp:coreProperties>
</file>