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New Points" sheetId="1" state="visible" r:id="rId2"/>
    <sheet name="ErrorReport" sheetId="2" state="visible" r:id="rId3"/>
    <sheet name="Example" sheetId="3" state="visible" r:id="rId4"/>
    <sheet name="Documentation" sheetId="4" state="visible" r:id="rId5"/>
    <sheet name="ReferenceDoc" sheetId="5" state="visible" r:id="rId6"/>
    <sheet name="Change Log" sheetId="6" state="visible" r:id="rId7"/>
  </sheets>
  <calcPr iterateCount="100" refMode="A1" iterate="false" iterateDelta="0.0001"/>
</workbook>
</file>

<file path=xl/sharedStrings.xml><?xml version="1.0" encoding="utf-8"?>
<sst xmlns="http://schemas.openxmlformats.org/spreadsheetml/2006/main" count="936" uniqueCount="510">
  <si>
    <t>CSAM</t>
  </si>
  <si>
    <t>Point creation form</t>
  </si>
  <si>
    <t>6.1</t>
  </si>
  <si>
    <t>Find</t>
  </si>
  <si>
    <t>MoDESTI</t>
  </si>
  <si>
    <t>GENERAL</t>
  </si>
  <si>
    <t>ALARMS</t>
  </si>
  <si>
    <t>LOCATION</t>
  </si>
  <si>
    <t>MONITORING</t>
  </si>
  <si>
    <t>ANALOGUE</t>
  </si>
  <si>
    <t>LOGGING</t>
  </si>
  <si>
    <t>ALARM HELP</t>
  </si>
  <si>
    <t>Point Types</t>
  </si>
  <si>
    <t>EDMS Doc No.</t>
  </si>
  <si>
    <t>Line No</t>
  </si>
  <si>
    <t>DESCRIPTION</t>
  </si>
  <si>
    <t>DATA TYPE</t>
  </si>
  <si>
    <t>EQUIPEMENT CSE</t>
  </si>
  <si>
    <t>EQUIPEMENT  CAPTEUR</t>
  </si>
  <si>
    <t>Type Detection (SUB SYSTEM)</t>
  </si>
  <si>
    <t>RESPONSABLE</t>
  </si>
  <si>
    <t>ATTRIBUT</t>
  </si>
  <si>
    <t>ALARME</t>
  </si>
  <si>
    <t>AIDE ALARME (Nom de fichier ou texte)</t>
  </si>
  <si>
    <t>SITE</t>
  </si>
  <si>
    <t>ZONE</t>
  </si>
  <si>
    <t>BATIMENT</t>
  </si>
  <si>
    <t>ETAGE</t>
  </si>
  <si>
    <t>PIECE</t>
  </si>
  <si>
    <t>EQUIPEMENT SURVEILLANCE</t>
  </si>
  <si>
    <t>CABLAGE</t>
  </si>
  <si>
    <t>LSAC</t>
  </si>
  <si>
    <t>PLC - APIMMD</t>
  </si>
  <si>
    <t>PLC - OPC</t>
  </si>
  <si>
    <t>WINTER</t>
  </si>
  <si>
    <t>SECURITON</t>
  </si>
  <si>
    <t>SECURIFIRE</t>
  </si>
  <si>
    <t>OPCDEF</t>
  </si>
  <si>
    <t>MESURE</t>
  </si>
  <si>
    <t>VALEUR ZONE MORTE</t>
  </si>
  <si>
    <t>ZONE MORTE TEMPS</t>
  </si>
  <si>
    <t>ACTION HEURES OUVRABLES</t>
  </si>
  <si>
    <t>ACTION HORS HEURES OUVRABLES</t>
  </si>
  <si>
    <t>Identifiant</t>
  </si>
  <si>
    <t>NOM</t>
  </si>
  <si>
    <t>ETAT ACTIF</t>
  </si>
  <si>
    <t>NIVEAU ALARME</t>
  </si>
  <si>
    <t>NUMERO</t>
  </si>
  <si>
    <t>SIGLE</t>
  </si>
  <si>
    <t>TYPE</t>
  </si>
  <si>
    <t>RACK</t>
  </si>
  <si>
    <t>CARD</t>
  </si>
  <si>
    <t>PORT</t>
  </si>
  <si>
    <t>Block</t>
  </si>
  <si>
    <t>Word</t>
  </si>
  <si>
    <t>Bit</t>
  </si>
  <si>
    <t>Native prefix</t>
  </si>
  <si>
    <t>Slave address</t>
  </si>
  <si>
    <t>Connect ID</t>
  </si>
  <si>
    <t>BYTE</t>
  </si>
  <si>
    <t>BIT</t>
  </si>
  <si>
    <t>VOIE</t>
  </si>
  <si>
    <t>AREA</t>
  </si>
  <si>
    <t>GROUP</t>
  </si>
  <si>
    <t>DETECTEUR</t>
  </si>
  <si>
    <t>STATUS</t>
  </si>
  <si>
    <t>MCU</t>
  </si>
  <si>
    <t>MODULE</t>
  </si>
  <si>
    <t>LINE</t>
  </si>
  <si>
    <t>ADDRESS</t>
  </si>
  <si>
    <t>MIN</t>
  </si>
  <si>
    <t>MAX</t>
  </si>
  <si>
    <t>ZONE MORTE</t>
  </si>
  <si>
    <t>UNITE</t>
  </si>
  <si>
    <t>TAGNAME</t>
  </si>
  <si>
    <t>FAULT STATE</t>
  </si>
  <si>
    <t>PLC APIMMD</t>
  </si>
  <si>
    <t>PLC OPC</t>
  </si>
  <si>
    <t>DEFAUT INSTALLATION</t>
  </si>
  <si>
    <t>Boolean</t>
  </si>
  <si>
    <t>SESEV-00227</t>
  </si>
  <si>
    <t>EVACUATION</t>
  </si>
  <si>
    <t>MARTINI</t>
  </si>
  <si>
    <t>DERANGEMENT_INSTALLATION</t>
  </si>
  <si>
    <t>MEY</t>
  </si>
  <si>
    <t>R</t>
  </si>
  <si>
    <t>ODM + appel contrat</t>
  </si>
  <si>
    <t>ODM + appel piquet</t>
  </si>
  <si>
    <t>MANQUE TENSION RACK EVACUATION</t>
  </si>
  <si>
    <t>DERANGEMENT_MANQUE_TENSION</t>
  </si>
  <si>
    <t>DEFAUT BIW CTF3</t>
  </si>
  <si>
    <t>DERANGEMENT_BIW_CTF3</t>
  </si>
  <si>
    <t>DEFAUT BIW CTF2</t>
  </si>
  <si>
    <t>DERANGEMENT_BIW_CTF2</t>
  </si>
  <si>
    <t>DEFAUT BIW CLEX</t>
  </si>
  <si>
    <t>DERANGEMENT_BIW_CLEX</t>
  </si>
  <si>
    <t>EVACUATION CTF3 INDISPONIBLE</t>
  </si>
  <si>
    <t>EVAC_INDISPONIBLE_CTF3</t>
  </si>
  <si>
    <t>EVACUATION CTF2 INDISPONIBLE</t>
  </si>
  <si>
    <t>EVAC_INDISPONIBLE_CTF2</t>
  </si>
  <si>
    <t>EVACUATION CLEX INDISPONIBLE</t>
  </si>
  <si>
    <t>EVAC_INDISPONIBLE_CLEX</t>
  </si>
  <si>
    <t>EVACUATION CTF3</t>
  </si>
  <si>
    <t>EVACUATION_CTF3</t>
  </si>
  <si>
    <t>EVACUATION CTF2</t>
  </si>
  <si>
    <t>EVACUATION_CTF2</t>
  </si>
  <si>
    <t>EVACUATION CLEX</t>
  </si>
  <si>
    <t>EVACUATION_CLEX</t>
  </si>
  <si>
    <t>SIRENES EVACUATION ACTIVES CTF3</t>
  </si>
  <si>
    <t>SIRENES_CTF3</t>
  </si>
  <si>
    <t>SIRENES EVACUATION ACTIVES CTF2</t>
  </si>
  <si>
    <t>SIRENES_CTF2</t>
  </si>
  <si>
    <t>SIRENES EVACUATION ACTIVES CLEX</t>
  </si>
  <si>
    <t>SIRENES_CLEX</t>
  </si>
  <si>
    <t>MoDESTI info.</t>
  </si>
  <si>
    <t>General Info.</t>
  </si>
  <si>
    <t>Location details</t>
  </si>
  <si>
    <t>Supervision data</t>
  </si>
  <si>
    <t>Alarm point</t>
  </si>
  <si>
    <t>Analog point</t>
  </si>
  <si>
    <t>Logging point</t>
  </si>
  <si>
    <t>Other data</t>
  </si>
  <si>
    <t>Mandatory for all points</t>
  </si>
  <si>
    <t>Mandatory for a point of this type</t>
  </si>
  <si>
    <t>At least one of the group must be filled in</t>
  </si>
  <si>
    <t>Error Messages</t>
  </si>
  <si>
    <t>Date</t>
  </si>
  <si>
    <t>Sub-module</t>
  </si>
  <si>
    <t>Level</t>
  </si>
  <si>
    <t>Will process [0] lines on worksheet [1] starting at line [8]</t>
  </si>
  <si>
    <t>25.03.2015 15:48:51</t>
  </si>
  <si>
    <t>main_Validations</t>
  </si>
  <si>
    <t>INFO</t>
  </si>
  <si>
    <t>No errors found on input form</t>
  </si>
  <si>
    <t>25.03.2015 15:49:01</t>
  </si>
  <si>
    <t>will process [992] lines on worksheet [1] starting at line [8]</t>
  </si>
  <si>
    <t>28/08/2012 16:41:03</t>
  </si>
  <si>
    <t>CSAM data input form</t>
  </si>
  <si>
    <t>4.1</t>
  </si>
  <si>
    <t>01-Feb-2011</t>
  </si>
  <si>
    <t>NUMERO BATIMENT</t>
  </si>
  <si>
    <t>SIGLE BATIMENT</t>
  </si>
  <si>
    <t>PLC</t>
  </si>
  <si>
    <t>OPC</t>
  </si>
  <si>
    <t>M</t>
  </si>
  <si>
    <t>FEU PRELEVEMENT</t>
  </si>
  <si>
    <t>SFDIN-00289</t>
  </si>
  <si>
    <t>SFDEI-15991</t>
  </si>
  <si>
    <t>FEU</t>
  </si>
  <si>
    <t>BONTHOND</t>
  </si>
  <si>
    <t>LHC</t>
  </si>
  <si>
    <t>ULX15</t>
  </si>
  <si>
    <t>S</t>
  </si>
  <si>
    <t>SFCOM-00289</t>
  </si>
  <si>
    <t>INHIB. FEU PRELEVEMENT</t>
  </si>
  <si>
    <t>INHIBITION</t>
  </si>
  <si>
    <t>EVACUATION ACCES SALLE DE CONTROLE</t>
  </si>
  <si>
    <t>SFDIN-00273</t>
  </si>
  <si>
    <t>SFBGL-01638</t>
  </si>
  <si>
    <t>RAFFOURT.D</t>
  </si>
  <si>
    <t>SFCOM-00273</t>
  </si>
  <si>
    <t>INHIB. EVACUATION ACCES SALLE DE CONTROLE</t>
  </si>
  <si>
    <t>MANQUE OXYGENE GENERAL</t>
  </si>
  <si>
    <t>SGGAZ-00164</t>
  </si>
  <si>
    <t>GAZ</t>
  </si>
  <si>
    <t>DAVID HAY</t>
  </si>
  <si>
    <t>MANQUE_O2</t>
  </si>
  <si>
    <t>J15</t>
  </si>
  <si>
    <t>PLC27</t>
  </si>
  <si>
    <t>IN</t>
  </si>
  <si>
    <t>PRE ALARME MANQUE OXYGENE GENERALE</t>
  </si>
  <si>
    <t>D.HAY</t>
  </si>
  <si>
    <t>PREALARME_MANQUE_O2</t>
  </si>
  <si>
    <t>APIMMD11</t>
  </si>
  <si>
    <t>1-Boolean data</t>
  </si>
  <si>
    <t>PWA</t>
  </si>
  <si>
    <t>01b</t>
  </si>
  <si>
    <t>Creation ODM, appel Contractant E096 16-5978</t>
  </si>
  <si>
    <t>FAUTE TECHNIQUE GENERALE CENTRALE GAZ</t>
  </si>
  <si>
    <t>DEFAUT</t>
  </si>
  <si>
    <t>03a</t>
  </si>
  <si>
    <t>ARRET D'URGENCE TEST</t>
  </si>
  <si>
    <t>EUB3*EHE</t>
  </si>
  <si>
    <t>AU</t>
  </si>
  <si>
    <t>ARRET_URGENCE</t>
  </si>
  <si>
    <t>X</t>
  </si>
  <si>
    <t>Colonne</t>
  </si>
  <si>
    <t>Obligatoire</t>
  </si>
  <si>
    <t>Validation</t>
  </si>
  <si>
    <t>Aide</t>
  </si>
  <si>
    <t>Rempli par</t>
  </si>
  <si>
    <t>Caracteres illegaux</t>
  </si>
  <si>
    <t>Validations</t>
  </si>
  <si>
    <t>A</t>
  </si>
  <si>
    <t>EDMS Doc No</t>
  </si>
  <si>
    <t>OUI</t>
  </si>
  <si>
    <t>Le numero du document EDMS associe avec ce fichier</t>
  </si>
  <si>
    <t>Demandeur ou Operateur ou Responsable DB</t>
  </si>
  <si>
    <t>B</t>
  </si>
  <si>
    <t>Le numero de la ligne de donnees dans ce fichier</t>
  </si>
  <si>
    <t>C</t>
  </si>
  <si>
    <t>La description du point a integrer, pour une alarme c'est le texte presente a l'operateur.</t>
  </si>
  <si>
    <t>Demandeur</t>
  </si>
  <si>
    <t>?,!=$@éèêôçàâî{}[];:-&lt;&gt;/|\</t>
  </si>
  <si>
    <t>D</t>
  </si>
  <si>
    <t>Choix propose</t>
  </si>
  <si>
    <t>Indique si la valeur est numerique, tout ou rien, etc.</t>
  </si>
  <si>
    <t>VALUES</t>
  </si>
  <si>
    <t>Float</t>
  </si>
  <si>
    <t>Integer</t>
  </si>
  <si>
    <t>Long</t>
  </si>
  <si>
    <t>String</t>
  </si>
  <si>
    <t>E</t>
  </si>
  <si>
    <t>Le code de l'equipement CSE (CERN Safety Equipment - Unite Centrale)</t>
  </si>
  <si>
    <t>?,!_@éèêôçàâî{}[];:&lt;&gt;/|\</t>
  </si>
  <si>
    <t>F</t>
  </si>
  <si>
    <t>EQUIPEMENT CAPTEUR</t>
  </si>
  <si>
    <t>Le code du capteur a l'origine de la valeur si elle est autre que le CSE</t>
  </si>
  <si>
    <t>?,!@éèêôçàâî{}[];:&lt;&gt;/|\</t>
  </si>
  <si>
    <t>G</t>
  </si>
  <si>
    <t>Le code indiquant le type de detection.</t>
  </si>
  <si>
    <t>H</t>
  </si>
  <si>
    <t>RESPONSABLE Identifiant</t>
  </si>
  <si>
    <t>numeric</t>
  </si>
  <si>
    <t>L'identifiant CERN du responsable du point a integrer</t>
  </si>
  <si>
    <t>I</t>
  </si>
  <si>
    <t>RESPONSABLE NOM</t>
  </si>
  <si>
    <t>Le nom et prenom du responsable du point a integrer</t>
  </si>
  <si>
    <t>J</t>
  </si>
  <si>
    <t>L'attribut est un abrege de la description, elle fera partie du nom unique du point ainsi que l'identifiant DIP</t>
  </si>
  <si>
    <t>Demandeur ou Operateur</t>
  </si>
  <si>
    <t>K</t>
  </si>
  <si>
    <t>La valeur que porte le point quand il correspond a la description fourni - valable que pour les points de type tout ou rien ('Boolean').</t>
  </si>
  <si>
    <t>L</t>
  </si>
  <si>
    <t>Le niveau de l'alarme, obligatoire pour les alarmes</t>
  </si>
  <si>
    <t>Les informations complementaires qui aide a la resolution de l'alarme. Pour des informations detaillees, le nom du fichier contenant ces informations devra etre fourni.</t>
  </si>
  <si>
    <t>éèêôçàâî</t>
  </si>
  <si>
    <t>N</t>
  </si>
  <si>
    <t>Le site dans lequel se situe le point</t>
  </si>
  <si>
    <t>O</t>
  </si>
  <si>
    <t>1 a 34</t>
  </si>
  <si>
    <t>La zone de securite ou se trouve le point</t>
  </si>
  <si>
    <t>P</t>
  </si>
  <si>
    <t>Le numero de batiment concerne par le point</t>
  </si>
  <si>
    <t>Q</t>
  </si>
  <si>
    <t>Le nom du batiment concerne par le point</t>
  </si>
  <si>
    <t>L'etage du batiment concerne par le point</t>
  </si>
  <si>
    <t>La piece dans le batiment concerne par le point</t>
  </si>
  <si>
    <t>T</t>
  </si>
  <si>
    <t>Le nom de l'equipement de surveillance qui gere le point</t>
  </si>
  <si>
    <t>Responsable surveillance</t>
  </si>
  <si>
    <t>U</t>
  </si>
  <si>
    <t>X' ou blanc</t>
  </si>
  <si>
    <t>Mettre un 'X' pour les points a cabler sur LSAC ou MMD</t>
  </si>
  <si>
    <t>V</t>
  </si>
  <si>
    <t>LSAC TYPE</t>
  </si>
  <si>
    <t>"IN", "OUT"</t>
  </si>
  <si>
    <t>Pour les points cables sur LSAC, indique si il s'agit d'un point entrée ou sortie</t>
  </si>
  <si>
    <t>W</t>
  </si>
  <si>
    <t>LSAC RACK</t>
  </si>
  <si>
    <t>Pour les points cables sur LSAC, le numero du rack</t>
  </si>
  <si>
    <t>LSAC CARD</t>
  </si>
  <si>
    <t>Pour les points cables sur LSAC, la carte concernee par le point</t>
  </si>
  <si>
    <t>Y</t>
  </si>
  <si>
    <t>LSAC PORT</t>
  </si>
  <si>
    <t>Pour les points cables sur LSAC, le numero du port qui gere le point</t>
  </si>
  <si>
    <t>Z</t>
  </si>
  <si>
    <t>PLC BLOCK</t>
  </si>
  <si>
    <t>Pour les points cables sur PLC, le numero du block qui stocke la valleur du point</t>
  </si>
  <si>
    <t>AA</t>
  </si>
  <si>
    <t>PLC WORD</t>
  </si>
  <si>
    <t>Pour les points cables sur PLC, le numero du mot qui stocke la valleur du point</t>
  </si>
  <si>
    <t>AB</t>
  </si>
  <si>
    <t>PLC BIT</t>
  </si>
  <si>
    <t>Pour les points cables sur PLC, le numero du bit qui stocke la valleur du point</t>
  </si>
  <si>
    <t>AC</t>
  </si>
  <si>
    <t>PLC NATIVE PREFIX</t>
  </si>
  <si>
    <t>Pour les points MMD cables sur PLC, le prefix de l'adresse WAGO du point</t>
  </si>
  <si>
    <t>AD</t>
  </si>
  <si>
    <t>PLC SLAVE ADDRESS</t>
  </si>
  <si>
    <t>Pour les points MMD cables sur PLC, l'adresse du module WAGO du point</t>
  </si>
  <si>
    <t>AE</t>
  </si>
  <si>
    <t>PLC CONNECT ID</t>
  </si>
  <si>
    <t>Pour les points MMD cables sur PLC, le connecteur WAGO du point</t>
  </si>
  <si>
    <t>AF</t>
  </si>
  <si>
    <t>OPC BYTE</t>
  </si>
  <si>
    <t>Pour les points lu par OPC, le numero du byte qui stocke la valleur du point</t>
  </si>
  <si>
    <t>AG</t>
  </si>
  <si>
    <t>OPC BIT</t>
  </si>
  <si>
    <t>Pour les points lu par OPC, le numero du bit qui stocke la valleur du point</t>
  </si>
  <si>
    <t>AH</t>
  </si>
  <si>
    <t>WINTER VOIE</t>
  </si>
  <si>
    <t>Pour les points geres par le systeme Winter, le numero du bit qui stocke la valleur du point</t>
  </si>
  <si>
    <t>AI</t>
  </si>
  <si>
    <t>WINTER BIT</t>
  </si>
  <si>
    <t>AJ</t>
  </si>
  <si>
    <t>SECURITON AREA</t>
  </si>
  <si>
    <t>Pour les points geres par le systeme LANTRONICS le parametre de la zone</t>
  </si>
  <si>
    <t>AK</t>
  </si>
  <si>
    <t>SECURITON GROUPE</t>
  </si>
  <si>
    <t>Pour les points geres par le systeme LANTRONICS le groupe de detecteur</t>
  </si>
  <si>
    <t>AL</t>
  </si>
  <si>
    <t>SECURITON DETECTEUR</t>
  </si>
  <si>
    <t>Pour les points geres par le systeme LANTRONICS le numero du detecteur</t>
  </si>
  <si>
    <t>AM</t>
  </si>
  <si>
    <t>SECURITON STATUS</t>
  </si>
  <si>
    <t>Pour les points geres par le systeme LANTRONICS un code indiquant le type d'alarme</t>
  </si>
  <si>
    <t>AN</t>
  </si>
  <si>
    <t>Valeur minimum que peut porter un point analogique (Float, Integer)</t>
  </si>
  <si>
    <t>AO</t>
  </si>
  <si>
    <t>Valeur maximum que peut porter un point analogique (Float, Integer)</t>
  </si>
  <si>
    <t>AP</t>
  </si>
  <si>
    <t>Seuil de changement de la valeur qui provoquera sa transmission au systeme de surveillance</t>
  </si>
  <si>
    <t>AQ</t>
  </si>
  <si>
    <t>Unite de mesure de la valeur</t>
  </si>
  <si>
    <t>AR</t>
  </si>
  <si>
    <t>VALEUR ZONE MORTE (Logging)</t>
  </si>
  <si>
    <t>Seuil de changement de la valeur qui provoquera sa transmission au systeme de Logging</t>
  </si>
  <si>
    <t>AS</t>
  </si>
  <si>
    <t>ZONE MORTE TEMPS (Logging)</t>
  </si>
  <si>
    <t>Seuil du nombre de seconde entre changement de valeur qui provoquera la transmission de la valeur au systeme de Logging.</t>
  </si>
  <si>
    <t>AT</t>
  </si>
  <si>
    <t>Les instructions aux operateurs CCC en cas de reception d'alarmes (surtout pour les alarmes techniques, niveau 1 et 2) pendant les heures ouvrables</t>
  </si>
  <si>
    <t>Les instructions aux operateurs CCC en cas de reception d'alarmes (surtout pour les alarmes techniques, niveau 1 et 2) en dehors des heures ouvrables</t>
  </si>
  <si>
    <t>C O N C A T E N A T I O N   R U L E S</t>
  </si>
  <si>
    <t>Data input worksheet number</t>
  </si>
  <si>
    <t>concatenates a list of columns, with an optional separator character between columns</t>
  </si>
  <si>
    <t>,%(1,4,5,8)(:,%_,:)</t>
  </si>
  <si>
    <t>the first row of data to be processed</t>
  </si>
  <si>
    <t>the column marker character</t>
  </si>
  <si>
    <t>,</t>
  </si>
  <si>
    <t>the last column where data is held (includes results of concatenated columns)</t>
  </si>
  <si>
    <t>flag to indicate that the associated seperator is not used if the column is blank</t>
  </si>
  <si>
    <t>%</t>
  </si>
  <si>
    <t>Documentation worksheet number</t>
  </si>
  <si>
    <t>Column number that if blank will prevent any concatenation to occur, "0" if no column performs this function</t>
  </si>
  <si>
    <t>Error Report worksheet number</t>
  </si>
  <si>
    <t>the list of coumns to be concatenated</t>
  </si>
  <si>
    <t>(1,…)</t>
  </si>
  <si>
    <t>End of data value</t>
  </si>
  <si>
    <t>the list of seperators for each corresponding column with the marker above between each column's seperator</t>
  </si>
  <si>
    <t>(:,…)</t>
  </si>
  <si>
    <t>End of data value column</t>
  </si>
  <si>
    <t>identifies the start of XML tags refering to columns on the documentation sheet</t>
  </si>
  <si>
    <t>XML COLUMN TAGS</t>
  </si>
  <si>
    <t>identifies the start of XML tags refering to groups on the documentation sheet</t>
  </si>
  <si>
    <t>XML GROUP TAGS</t>
  </si>
  <si>
    <t>identifies the start of column validation instructions on the documentation sheet</t>
  </si>
  <si>
    <t>COLUMN VALIDATIONS</t>
  </si>
  <si>
    <t>identifies the start of column group validation instructions on the documentation sheet</t>
  </si>
  <si>
    <t>COLUMN GROUP VALIDATIONS</t>
  </si>
  <si>
    <t>Error message level</t>
  </si>
  <si>
    <t>Data input top title line</t>
  </si>
  <si>
    <t>Data input bottom title line</t>
  </si>
  <si>
    <t>Identifies the column groups related to buttons for hiding or displaying</t>
  </si>
  <si>
    <t>COLUMN GROUP DISPLAY</t>
  </si>
  <si>
    <t>FORMAT</t>
  </si>
  <si>
    <t>MEANING / VALUES</t>
  </si>
  <si>
    <t>&lt;concatenation&gt;&lt;/concatenation&gt;</t>
  </si>
  <si>
    <t>string</t>
  </si>
  <si>
    <t>format as in concatenation rules below</t>
  </si>
  <si>
    <t>&lt;mandatory&gt;&lt;/mandatory&gt;</t>
  </si>
  <si>
    <t>character</t>
  </si>
  <si>
    <t>"Y","N"</t>
  </si>
  <si>
    <t>&lt;data_type&gt;&lt;/data_type&gt;</t>
  </si>
  <si>
    <t>"Integer","Date","String","Float"</t>
  </si>
  <si>
    <t>&lt;field_size&gt;&lt;/field_size&gt;</t>
  </si>
  <si>
    <t>integer,integer</t>
  </si>
  <si>
    <t>optional minimum size,maximum size</t>
  </si>
  <si>
    <t>&lt;data_range&gt;&lt;/data_range&gt;</t>
  </si>
  <si>
    <t>optional minimum value,maximum value</t>
  </si>
  <si>
    <t>&lt;allowed_values&gt;&lt;/allowed_values&gt;</t>
  </si>
  <si>
    <t>comma separated list of values</t>
  </si>
  <si>
    <t>&lt;illegal_chars&gt;&lt;/illegal_chars&gt;</t>
  </si>
  <si>
    <t>list of characters that are proscribed</t>
  </si>
  <si>
    <t>&lt;unique_key&gt;&lt;/unique_key&gt;</t>
  </si>
  <si>
    <t>&lt;at_least_one&gt;&lt;/at_least_one&gt;</t>
  </si>
  <si>
    <t>integer,integer…</t>
  </si>
  <si>
    <t>comma separated list of columns to check</t>
  </si>
  <si>
    <t>&lt;all_or_none&gt;&lt;/all_or_none&gt;</t>
  </si>
  <si>
    <t>&lt;one_or_none&gt;&lt;/one_or_none&gt;</t>
  </si>
  <si>
    <t>&lt;mutually_exclusive&gt;&lt;/mutually_exclusive&gt;</t>
  </si>
  <si>
    <t>group of (integer,integer…)</t>
  </si>
  <si>
    <t>list of bracketed comma separated columns to check</t>
  </si>
  <si>
    <t>(this checks for mutual exclusivity)</t>
  </si>
  <si>
    <t>COLUMN NAME</t>
  </si>
  <si>
    <t>COLUMN ID</t>
  </si>
  <si>
    <t>&lt;mandatory&gt;Y&lt;/mandatory&gt;&lt;data_type&gt;Integer&lt;/data_type&gt;</t>
  </si>
  <si>
    <t>&lt;mandatory&gt;Y&lt;/mandatory&gt; &lt;data_type&gt;Integer&lt;/data_type&gt; &lt;data_range&gt;1,900&lt;/data_range&gt; &lt;unique_key&gt;Y&lt;/unique_key&gt;</t>
  </si>
  <si>
    <t>&lt;mandatory&gt;Y&lt;/mandatory&gt; &lt;field_size&gt;3,80&lt;/field_size&gt; &lt;illegal_chars&gt;?,!=$@éèêôçàâî{}[];:&lt;&gt;/|\&lt;/illegal_chars&gt;</t>
  </si>
  <si>
    <t>&lt;mandatory&gt;Y&lt;/mandatory&gt;&lt;allowed_values&gt;Boolean,Integer,Float,String,Multi-alarm&lt;/allowed_values&gt;</t>
  </si>
  <si>
    <t>&lt;illegal_chars&gt;?,!@éèêôçàâî{}[];:&lt;&gt;| \_&lt;/illegal_chars&gt;</t>
  </si>
  <si>
    <t>&lt;illegal_chars&gt;?,!@éèêôçàâî{}[];:&lt;&gt;| \&lt;/illegal_chars&gt;</t>
  </si>
  <si>
    <t>&lt;mandatory&gt;Y&lt;/mandatory&gt;</t>
  </si>
  <si>
    <t>SUB SYSTEM</t>
  </si>
  <si>
    <t>&lt;data_type&gt;Integer&lt;/data_type&gt;</t>
  </si>
  <si>
    <t>RESPONSIBLE ID</t>
  </si>
  <si>
    <t>RESPONSIBLE NOM</t>
  </si>
  <si>
    <t>&lt;mandatory&gt;Y&lt;/mandatory&gt; &lt;field_size&gt;30&lt;/field_size&gt; &lt;illegal_chars&gt;?,!@éèêôçàâî{}[];:&lt;&gt;| \&lt;/illegal_chars&gt;</t>
  </si>
  <si>
    <t>ALARME ETAT ACTIF</t>
  </si>
  <si>
    <t>&lt;data_type&gt;Integer&lt;/data_type&gt;&lt;data_range&gt;0,3&lt;/data_range&gt;</t>
  </si>
  <si>
    <t>ALARME NIVEAU</t>
  </si>
  <si>
    <t>AIDE ALARME</t>
  </si>
  <si>
    <t>&lt;data_type&gt;Integer&lt;/data_type&gt;&lt;data_range&gt;1,34&lt;/data_range&gt;</t>
  </si>
  <si>
    <t>&lt;data_type&gt;Integer&lt;/data_type&gt;&lt;data_range&gt;1,9999&lt;/data_range&gt;</t>
  </si>
  <si>
    <t>BATIMENT NUMERO</t>
  </si>
  <si>
    <t>&lt;field_size&gt;8&lt;/field_size&gt;</t>
  </si>
  <si>
    <t>BATIMENT ETAGE</t>
  </si>
  <si>
    <t>&lt;field_size&gt;3&lt;/field_size&gt;</t>
  </si>
  <si>
    <t>&lt;field_size&gt;5&lt;/field_size&gt;</t>
  </si>
  <si>
    <t>&lt;allowed_values&gt;X&lt;/allowed_values&gt;</t>
  </si>
  <si>
    <t>&lt;allowed_values&gt;IN,OUT&lt;/allowed_values&gt;</t>
  </si>
  <si>
    <t>&lt;data_type&gt;Integer&lt;/data_type&gt;&lt;data_range&gt;1,7&lt;/data_range&gt;</t>
  </si>
  <si>
    <t>PLC APIMMD BLOCK</t>
  </si>
  <si>
    <t>&lt;data_type&gt;Integer&lt;/data_type&gt;&lt;data_range&gt;0,999&lt;/data_range&gt;</t>
  </si>
  <si>
    <t>PLC APIMMD WORD</t>
  </si>
  <si>
    <t>&lt;data_type&gt;Integer&lt;/data_type&gt;&lt;data_range&gt;-2,15&lt;/data_range&gt;</t>
  </si>
  <si>
    <t>PLC APIMMD BIT</t>
  </si>
  <si>
    <t>&lt;allowed_values&gt;PET,PES,PWA,OBI,OBO,INT,CAM,EIS&lt;/allowed_values&gt;</t>
  </si>
  <si>
    <t>PLC APIMMD PREFIX</t>
  </si>
  <si>
    <t>PLC APIMMD SLAVE</t>
  </si>
  <si>
    <t>PLC APIMMD CONNECT ID</t>
  </si>
  <si>
    <t>PLC OPC BYTE</t>
  </si>
  <si>
    <t>PLC OPC BIT</t>
  </si>
  <si>
    <t>&lt;data_type&gt;Integer&lt;/data_type&gt;&lt;data_range&gt;0,64&lt;/data_range&gt;</t>
  </si>
  <si>
    <t>&lt;data_type&gt;Integer&lt;/data_type&gt;&lt;data_range&gt;0,17&lt;/data_range&gt;</t>
  </si>
  <si>
    <t>&lt;data_type&gt;Integer&lt;/data_type&gt;&lt;data_range&gt;0,6&lt;/data_range&gt;</t>
  </si>
  <si>
    <t>SECURITON GROUP</t>
  </si>
  <si>
    <t>&lt;allowed_values&gt;0 Defaut centrale,1 Alarme,2 Pre alarme,3 Inhibition,4 Defaut detecteur,5 Defaut communication,6 Revision&lt;/allowed_values&gt;</t>
  </si>
  <si>
    <t>SECURITON MCU</t>
  </si>
  <si>
    <t>SECURIFIRE GROUP</t>
  </si>
  <si>
    <t>SECURIFIRE DETECTEUR</t>
  </si>
  <si>
    <t>&lt;allowed_values&gt;0 Defaut centrale,1 Alarme,2 Pre alarme,3 Inhibition,4 Defaut detecteur,5 Defaut communication,6 Revision,7 Analogue&lt;/allowed_values&gt;</t>
  </si>
  <si>
    <t>SECURIFIRE STATUS</t>
  </si>
  <si>
    <t>&lt;allowed_values&gt;1 MCD(SMOKE),2 MCD(TEMP),3 ASD516(SMOKE),4 ASD516(AIRFLOW),5 ASD535(SMOKE),6 ASD535(AIRFLOW),7 SSD(SMOKE)&lt;/allowed_values&gt;</t>
  </si>
  <si>
    <t>SECURIFIRE TYPE</t>
  </si>
  <si>
    <t>OPCDEF MODULE</t>
  </si>
  <si>
    <t>OPCDEF LINE</t>
  </si>
  <si>
    <t>OPCDEF ADDRESS</t>
  </si>
  <si>
    <t>&lt;allowed_values&gt;1 Alarme,2 Inhibition,3 Defaut detecteur,4 Defaut Centrale,5 Defaut communication&lt;/allowed_values&gt;</t>
  </si>
  <si>
    <t>OPCDEF STATUS</t>
  </si>
  <si>
    <t>&lt;data_type&gt;Float&lt;/data_type&gt;</t>
  </si>
  <si>
    <t>MESURE MIN</t>
  </si>
  <si>
    <t>MESURE MAX</t>
  </si>
  <si>
    <t>MESURE ZONE MORTE</t>
  </si>
  <si>
    <t>MESURE UNITE</t>
  </si>
  <si>
    <t>LOGGING ZONE MORTE</t>
  </si>
  <si>
    <t>LOGGING Z MORTE TEMPS</t>
  </si>
  <si>
    <t>&lt;illegal_chars&gt;éèêôçàâî&lt;/illegal_chars&gt;</t>
  </si>
  <si>
    <t>&lt;concatenation&gt;,%0(8,15,16,6,7,11)(.,.,.,.,.)&lt;/concatenation&gt;&lt;unique_key&gt;Y&lt;/unique_key&gt;</t>
  </si>
  <si>
    <t>TAGNAME (COL 8,15,16,6,7,11)</t>
  </si>
  <si>
    <t>&lt;concatenation&gt;,%0(8,6,7,4)(:,:,:)&lt;/concatenation&gt;&lt;unique_key&gt;Y&lt;/unique_key&gt;</t>
  </si>
  <si>
    <t>&lt;concatenation&gt;,%23(21,23,24,25,26)(:,:,:,:)&lt;/concatenation&gt;&lt;unique_key&gt;Y&lt;/unique_key&gt;</t>
  </si>
  <si>
    <t>LSAC ADDRESS</t>
  </si>
  <si>
    <t>&lt;concatenation&gt;,%27(21,27,28,29)(:,:,:)&lt;/concatenation&gt;&lt;unique_key&gt;Y&lt;/unique_key&gt;</t>
  </si>
  <si>
    <t>PLC APIMMD ADDRESS</t>
  </si>
  <si>
    <t>&lt;concatenation&gt;,%33(21,33,34)(:,:)&lt;/concatenation&gt;&lt;unique_key&gt;Y&lt;/unique_key&gt;</t>
  </si>
  <si>
    <t>PLC OPC ADDRESS</t>
  </si>
  <si>
    <t>&lt;concatenation&gt;,%35(21,35,36)(:,:)&lt;/concatenation&gt;&lt;unique_key&gt;Y&lt;/unique_key&gt;</t>
  </si>
  <si>
    <t>WINTER ADDRESS</t>
  </si>
  <si>
    <t>&lt;concatenation&gt;,%37(21,37,38,39,40,41)(:,:,:,:,:)&lt;/concatenation&gt;&lt;unique_key&gt;Y&lt;/unique_key&gt;</t>
  </si>
  <si>
    <t>SECURITON ADDRESS</t>
  </si>
  <si>
    <t>&lt;concatenation&gt;,%42(21,42,43,44,45)(:,:,:,:,:)&lt;/concatenation&gt;&lt;unique_key&gt;Y&lt;/unique_key&gt;</t>
  </si>
  <si>
    <t>SECURIFIRE ADDRESS</t>
  </si>
  <si>
    <t>&lt;concatenation&gt;,%46(21,46,47,48,49)(:,:,:,:,:)&lt;/concatenation&gt;&lt;unique_key&gt;Y&lt;/unique_key&gt;</t>
  </si>
  <si>
    <t>OPCDEF FULL ADDRESS</t>
  </si>
  <si>
    <t>GROUP NAME</t>
  </si>
  <si>
    <t>&lt;at_least_one&gt;6,7&lt;/at_least_one&gt;</t>
  </si>
  <si>
    <t>EQUIPMENT</t>
  </si>
  <si>
    <t>&lt;at_least_one&gt;17,18&lt;/at_least_one&gt;</t>
  </si>
  <si>
    <t>BUILDING</t>
  </si>
  <si>
    <t>&lt;at_least_one&gt;9,10&lt;/at_least_one&gt;</t>
  </si>
  <si>
    <t>RESPONSIBLE</t>
  </si>
  <si>
    <t>&lt;all_or_none&gt;12,13&lt;/all_or_none&gt;</t>
  </si>
  <si>
    <t>ALARM</t>
  </si>
  <si>
    <t>&lt;all_or_none&gt;50,51,52,53&lt;/all_or_none&gt;</t>
  </si>
  <si>
    <t>ANALOGUE VALUE</t>
  </si>
  <si>
    <t>&lt;all_or_none&gt;23,24,25,26&lt;/all_or_none&gt;</t>
  </si>
  <si>
    <t>&lt;all_or_none&gt;27,28,29&lt;/all_or_none&gt;</t>
  </si>
  <si>
    <t>&lt;all_or_none&gt;33,34&lt;/all_or_none&gt;</t>
  </si>
  <si>
    <t>&lt;all_or_none&gt;35,36&lt;/all_or_none&gt;</t>
  </si>
  <si>
    <t>&lt;all_or_none&gt;37,38,39,40&lt;/all_or_none&gt;</t>
  </si>
  <si>
    <t>&lt;all_or_none&gt;42,43,44&lt;/all_or_none&gt;</t>
  </si>
  <si>
    <t>&lt;all_or_none&gt;46,47,48,49&lt;/all_or_none&gt;</t>
  </si>
  <si>
    <t>&lt;mutually_exclusive&gt;(23,24,25,26),(27,28,29),(33,34),(35,36),(37,38,39,40,41),(42,43,44,45),(46,47,48,49)&lt;/mutually_exclusive&gt;</t>
  </si>
  <si>
    <t>MONITORING ADDRESS</t>
  </si>
  <si>
    <t>&lt;mutually_exclusive&gt;(59),(60),(61),(62),(63),(64),(65)&lt;/mutually_exclusive&gt;</t>
  </si>
  <si>
    <t>DISPLAY STATUS</t>
  </si>
  <si>
    <t>COLUMN LIST</t>
  </si>
  <si>
    <t>pointtypes</t>
  </si>
  <si>
    <t>ON</t>
  </si>
  <si>
    <t>12,50,54,56</t>
  </si>
  <si>
    <t>alarms</t>
  </si>
  <si>
    <t>12,56</t>
  </si>
  <si>
    <t>analogue</t>
  </si>
  <si>
    <t>logging</t>
  </si>
  <si>
    <t>addresses</t>
  </si>
  <si>
    <t>23,27,33,35,37,42,46</t>
  </si>
  <si>
    <t>cabled</t>
  </si>
  <si>
    <t>23,27</t>
  </si>
  <si>
    <t>opcplc</t>
  </si>
  <si>
    <t>winter</t>
  </si>
  <si>
    <t>securiton</t>
  </si>
  <si>
    <t>securifire</t>
  </si>
  <si>
    <t>opcdef</t>
  </si>
  <si>
    <t>all</t>
  </si>
  <si>
    <t>&lt;data_type&gt;Integer&lt;/data_type&gt;&lt;data_range&gt;-2,7&lt;/data_range&gt;</t>
  </si>
  <si>
    <t>Changed 28-02-2013</t>
  </si>
  <si>
    <t>&lt;allowed_values&gt;SSD,MCD/MTD,ASD516,ASD535&lt;/allowed_values&gt;</t>
  </si>
  <si>
    <t>Changed 24-11-2014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</si>
</sst>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\-MMM\-YY"/>
    <numFmt numFmtId="167" formatCode="DD/MM/YYYY\ HH:MM:SS"/>
  </numFmts>
  <fonts count="3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9"/>
      <name val="Arial"/>
      <family val="2"/>
      <charset val="1"/>
    </font>
    <font>
      <b val="true"/>
      <i val="true"/>
      <sz val="10"/>
      <color rgb="FF003300"/>
      <name val="Arial"/>
      <family val="2"/>
      <charset val="1"/>
    </font>
    <font>
      <i val="true"/>
      <sz val="8"/>
      <color rgb="FFC0C0C0"/>
      <name val="Arial"/>
      <family val="2"/>
      <charset val="1"/>
    </font>
    <font>
      <sz val="9"/>
      <name val="Arial"/>
      <family val="2"/>
      <charset val="1"/>
    </font>
    <font>
      <b val="true"/>
      <u val="single"/>
      <sz val="9"/>
      <color rgb="FF00FFFF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9"/>
      <color rgb="FFFFFFFF"/>
      <name val="Arial"/>
      <family val="2"/>
      <charset val="1"/>
    </font>
    <font>
      <b val="true"/>
      <u val="single"/>
      <sz val="10"/>
      <color rgb="FF00FFFF"/>
      <name val="Arial"/>
      <family val="2"/>
      <charset val="1"/>
    </font>
    <font>
      <b val="true"/>
      <sz val="9"/>
      <color rgb="FF00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9"/>
      <name val="Arial"/>
      <family val="2"/>
      <charset val="1"/>
    </font>
    <font>
      <sz val="8"/>
      <color rgb="FF000080"/>
      <name val="Arial"/>
      <family val="2"/>
      <charset val="1"/>
    </font>
    <font>
      <sz val="8"/>
      <color rgb="FFC0C0C0"/>
      <name val="Arial"/>
      <family val="2"/>
      <charset val="1"/>
    </font>
    <font>
      <sz val="8"/>
      <color rgb="FFFF9900"/>
      <name val="Arial"/>
      <family val="2"/>
      <charset val="1"/>
    </font>
    <font>
      <sz val="8"/>
      <color rgb="FF800000"/>
      <name val="Arial"/>
      <family val="2"/>
      <charset val="1"/>
    </font>
    <font>
      <sz val="9"/>
      <color rgb="FF808080"/>
      <name val="Arial"/>
      <family val="2"/>
      <charset val="1"/>
    </font>
    <font>
      <sz val="10"/>
      <color rgb="FF808080"/>
      <name val="Arial"/>
      <family val="2"/>
      <charset val="1"/>
    </font>
    <font>
      <sz val="10"/>
      <color rgb="FFFFFFFF"/>
      <name val="Arial"/>
      <family val="2"/>
      <charset val="1"/>
    </font>
    <font>
      <sz val="9"/>
      <color rgb="FFFFFFFF"/>
      <name val="Arial"/>
      <family val="2"/>
      <charset val="1"/>
    </font>
    <font>
      <sz val="8"/>
      <color rgb="FFFFFFFF"/>
      <name val="Arial"/>
      <family val="2"/>
      <charset val="1"/>
    </font>
    <font>
      <sz val="8"/>
      <name val="Arial"/>
      <family val="2"/>
      <charset val="1"/>
    </font>
    <font>
      <b val="true"/>
      <sz val="8"/>
      <name val="Arial"/>
      <family val="2"/>
      <charset val="1"/>
    </font>
    <font>
      <b val="true"/>
      <sz val="12"/>
      <name val="Arial"/>
      <family val="2"/>
      <charset val="1"/>
    </font>
    <font>
      <i val="true"/>
      <sz val="9"/>
      <name val="Arial"/>
      <family val="2"/>
      <charset val="1"/>
    </font>
    <font>
      <sz val="9"/>
      <color rgb="FF000000"/>
      <name val="Arial"/>
      <family val="2"/>
      <charset val="1"/>
    </font>
    <font>
      <sz val="8"/>
      <color rgb="FF808080"/>
      <name val="Arial"/>
      <family val="2"/>
      <charset val="1"/>
    </font>
    <font>
      <i val="true"/>
      <sz val="10"/>
      <name val="Arial"/>
      <family val="2"/>
      <charset val="1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E5FFFF"/>
      </patternFill>
    </fill>
    <fill>
      <patternFill patternType="solid">
        <fgColor rgb="FF4F6228"/>
        <bgColor rgb="FF333333"/>
      </patternFill>
    </fill>
    <fill>
      <patternFill patternType="solid">
        <fgColor rgb="FF808080"/>
        <bgColor rgb="FF4F6228"/>
      </patternFill>
    </fill>
    <fill>
      <patternFill patternType="solid">
        <fgColor rgb="FFDBEEF4"/>
        <bgColor rgb="FFEBF1DE"/>
      </patternFill>
    </fill>
    <fill>
      <patternFill patternType="solid">
        <fgColor rgb="FFF2DCDB"/>
        <bgColor rgb="FFE6E0EC"/>
      </patternFill>
    </fill>
    <fill>
      <patternFill patternType="solid">
        <fgColor rgb="FFFFFFCC"/>
        <bgColor rgb="FFEBF1DE"/>
      </patternFill>
    </fill>
    <fill>
      <patternFill patternType="solid">
        <fgColor rgb="FFFDEADA"/>
        <bgColor rgb="FFFFE5CC"/>
      </patternFill>
    </fill>
    <fill>
      <patternFill patternType="solid">
        <fgColor rgb="FFEBF1DE"/>
        <bgColor rgb="FFFDEADA"/>
      </patternFill>
    </fill>
    <fill>
      <patternFill patternType="solid">
        <fgColor rgb="FFD7E4BD"/>
        <bgColor rgb="FFDFDFAD"/>
      </patternFill>
    </fill>
    <fill>
      <patternFill patternType="solid">
        <fgColor rgb="FF000080"/>
        <bgColor rgb="FF000080"/>
      </patternFill>
    </fill>
    <fill>
      <patternFill patternType="solid">
        <fgColor rgb="FFC0C0C0"/>
        <bgColor rgb="FFCCC1DA"/>
      </patternFill>
    </fill>
    <fill>
      <patternFill patternType="solid">
        <fgColor rgb="FFFF9900"/>
        <bgColor rgb="FFFFCC99"/>
      </patternFill>
    </fill>
    <fill>
      <patternFill patternType="solid">
        <fgColor rgb="FF800000"/>
        <bgColor rgb="FF800000"/>
      </patternFill>
    </fill>
    <fill>
      <patternFill patternType="solid">
        <fgColor rgb="FF0D0D0D"/>
        <bgColor rgb="FF000000"/>
      </patternFill>
    </fill>
    <fill>
      <patternFill patternType="solid">
        <fgColor rgb="FFCCFFFF"/>
        <bgColor rgb="FFE5FFFF"/>
      </patternFill>
    </fill>
    <fill>
      <patternFill patternType="solid">
        <fgColor rgb="FFFFFF99"/>
        <bgColor rgb="FFFFFFCC"/>
      </patternFill>
    </fill>
    <fill>
      <patternFill patternType="solid">
        <fgColor rgb="FFFFE5CC"/>
        <bgColor rgb="FFFDEADA"/>
      </patternFill>
    </fill>
    <fill>
      <patternFill patternType="solid">
        <fgColor rgb="FFFFCCE5"/>
        <bgColor rgb="FFF2DCDB"/>
      </patternFill>
    </fill>
    <fill>
      <patternFill patternType="solid">
        <fgColor rgb="FFCCFFCC"/>
        <bgColor rgb="FFE5FFE5"/>
      </patternFill>
    </fill>
    <fill>
      <patternFill patternType="solid">
        <fgColor rgb="FFE5FFE5"/>
        <bgColor rgb="FFE5FFE6"/>
      </patternFill>
    </fill>
    <fill>
      <patternFill patternType="solid">
        <fgColor rgb="FFE5CCFF"/>
        <bgColor rgb="FFE6E0EC"/>
      </patternFill>
    </fill>
    <fill>
      <patternFill patternType="solid">
        <fgColor rgb="FFDFDFDF"/>
        <bgColor rgb="FFE6E0EC"/>
      </patternFill>
    </fill>
    <fill>
      <patternFill patternType="solid">
        <fgColor rgb="FFDFDFAD"/>
        <bgColor rgb="FFD7E4BD"/>
      </patternFill>
    </fill>
    <fill>
      <patternFill patternType="solid">
        <fgColor rgb="FFFFCC99"/>
        <bgColor rgb="FFFFE5B3"/>
      </patternFill>
    </fill>
    <fill>
      <patternFill patternType="solid">
        <fgColor rgb="FFFFE5B3"/>
        <bgColor rgb="FFFFE5CC"/>
      </patternFill>
    </fill>
    <fill>
      <patternFill patternType="solid">
        <fgColor rgb="FFE5FFFF"/>
        <bgColor rgb="FFE5FFE6"/>
      </patternFill>
    </fill>
    <fill>
      <patternFill patternType="solid">
        <fgColor rgb="FFE5FFE6"/>
        <bgColor rgb="FFE5FFE5"/>
      </patternFill>
    </fill>
    <fill>
      <patternFill patternType="solid">
        <fgColor rgb="FFFF99CC"/>
        <bgColor rgb="FFFFCCE5"/>
      </patternFill>
    </fill>
    <fill>
      <patternFill patternType="solid">
        <fgColor rgb="FFCCFF99"/>
        <bgColor rgb="FFCCFFCC"/>
      </patternFill>
    </fill>
    <fill>
      <patternFill patternType="solid">
        <fgColor rgb="FFC6D9F1"/>
        <bgColor rgb="FFDFDFDF"/>
      </patternFill>
    </fill>
    <fill>
      <patternFill patternType="solid">
        <fgColor rgb="FFCCC1DA"/>
        <bgColor rgb="FFC0C0C0"/>
      </patternFill>
    </fill>
    <fill>
      <patternFill patternType="solid">
        <fgColor rgb="FFE6E0EC"/>
        <bgColor rgb="FFDFDFDF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ck"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/>
      <right/>
      <top style="thick"/>
      <bottom style="thick"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/>
      <top style="thick"/>
      <bottom/>
      <diagonal/>
    </border>
    <border diagonalUp="false" diagonalDown="false">
      <left style="thick"/>
      <right/>
      <top/>
      <bottom/>
      <diagonal/>
    </border>
    <border diagonalUp="false" diagonalDown="false">
      <left style="thick"/>
      <right style="thick"/>
      <top style="thick"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 style="thick"/>
      <top/>
      <bottom/>
      <diagonal/>
    </border>
    <border diagonalUp="false" diagonalDown="false">
      <left style="thick"/>
      <right style="thick"/>
      <top/>
      <bottom style="thick"/>
      <diagonal/>
    </border>
    <border diagonalUp="false" diagonalDown="false">
      <left/>
      <right style="thick"/>
      <top/>
      <bottom style="thick"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 style="thin"/>
      <top/>
      <bottom style="thick"/>
      <diagonal/>
    </border>
    <border diagonalUp="false" diagonalDown="false">
      <left style="thin"/>
      <right style="thin"/>
      <top style="thick"/>
      <bottom style="thick"/>
      <diagonal/>
    </border>
    <border diagonalUp="false" diagonalDown="false">
      <left style="thin"/>
      <right style="thin"/>
      <top style="thick"/>
      <bottom/>
      <diagonal/>
    </border>
    <border diagonalUp="false" diagonalDown="false">
      <left style="thin"/>
      <right style="thin"/>
      <top style="thick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4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6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7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8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8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9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6" fillId="11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1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1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1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5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5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6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7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8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8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8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8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9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1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6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6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1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1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7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18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19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2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21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2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1" borderId="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4" borderId="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3" borderId="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2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1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7" fillId="1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9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4" borderId="1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4" borderId="1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16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16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19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17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17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17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18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1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2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21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18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18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11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11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11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13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14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11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29" fillId="16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16" borderId="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16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16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19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19" borderId="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19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17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17" borderId="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17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18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18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18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18" borderId="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18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18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18" borderId="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20" borderId="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21" borderId="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5" fillId="11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1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2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1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4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4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2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2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23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4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5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5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5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5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5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5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0" borderId="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5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5" borderId="1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5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1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6" borderId="1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6" borderId="1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7" borderId="1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6" borderId="1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6" borderId="1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6" borderId="1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6" borderId="1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6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26" borderId="2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6" borderId="2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6" borderId="2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6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4" fillId="12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4" fillId="1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8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8" borderId="1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1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8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8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8" borderId="13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8" borderId="1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1" borderId="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31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28" borderId="3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8" borderId="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4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4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4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0" borderId="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7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7" borderId="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9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9" borderId="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6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6" borderId="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5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5" borderId="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0" borderId="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1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1" borderId="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4" fillId="32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4" fillId="32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4" fillId="3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3" borderId="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31" fillId="3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3" borderId="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33" borderId="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9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1">
    <dxf>
      <font>
        <sz val="10"/>
        <name val="Arial"/>
        <family val="2"/>
        <charset val="1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CCFF99"/>
      <rgbColor rgb="FFFF00FF"/>
      <rgbColor rgb="FF00FFFF"/>
      <rgbColor rgb="FF800000"/>
      <rgbColor rgb="FF008000"/>
      <rgbColor rgb="FF000080"/>
      <rgbColor rgb="FF4F6228"/>
      <rgbColor rgb="FF800080"/>
      <rgbColor rgb="FF008080"/>
      <rgbColor rgb="FFC0C0C0"/>
      <rgbColor rgb="FF808080"/>
      <rgbColor rgb="FFDFDFDF"/>
      <rgbColor rgb="FF993366"/>
      <rgbColor rgb="FFFFFFCC"/>
      <rgbColor rgb="FFCCFFFF"/>
      <rgbColor rgb="FF660066"/>
      <rgbColor rgb="FFFFCCE5"/>
      <rgbColor rgb="FF0066CC"/>
      <rgbColor rgb="FFC6D9F1"/>
      <rgbColor rgb="FF000080"/>
      <rgbColor rgb="FFFF00FF"/>
      <rgbColor rgb="FFFFE5B3"/>
      <rgbColor rgb="FFE5FFE6"/>
      <rgbColor rgb="FF800080"/>
      <rgbColor rgb="FF800000"/>
      <rgbColor rgb="FF008080"/>
      <rgbColor rgb="FF0000FF"/>
      <rgbColor rgb="FFE5FFE5"/>
      <rgbColor rgb="FFE5FFFF"/>
      <rgbColor rgb="FFCCFFCC"/>
      <rgbColor rgb="FFFFFF99"/>
      <rgbColor rgb="FFCCC1DA"/>
      <rgbColor rgb="FFFF99CC"/>
      <rgbColor rgb="FFE5CCFF"/>
      <rgbColor rgb="FFFFCC99"/>
      <rgbColor rgb="FFFDEADA"/>
      <rgbColor rgb="FFDBEEF4"/>
      <rgbColor rgb="FFF2DCDB"/>
      <rgbColor rgb="FFDFDFAD"/>
      <rgbColor rgb="FFFF9900"/>
      <rgbColor rgb="FFFFE5CC"/>
      <rgbColor rgb="FFE6E0EC"/>
      <rgbColor rgb="FFD7E4BD"/>
      <rgbColor rgb="FF003366"/>
      <rgbColor rgb="FFEBF1DE"/>
      <rgbColor rgb="FF003300"/>
      <rgbColor rgb="FF0D0D0D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edms.cern.ch/project/CERN-0000065850/0" TargetMode="External"/><Relationship Id="rId2" Type="http://schemas.openxmlformats.org/officeDocument/2006/relationships/hyperlink" Target="http://oraweb.cern.ch/pls/timw3/smile.Startup?TableName_in=VSML_130REFSYS" TargetMode="External"/><Relationship Id="rId3" Type="http://schemas.openxmlformats.org/officeDocument/2006/relationships/hyperlink" Target="http://oraweb.cern.ch/pls/timw3/smile.Startup?TableName_in=VSML_160ATTRIBUTES" TargetMode="External"/><Relationship Id="rId4" Type="http://schemas.openxmlformats.org/officeDocument/2006/relationships/hyperlink" Target="http://oraweb.cern.ch/pls/timw3/smile.Startup?TableName_in=VSML_140REFFUNC" TargetMode="External"/><Relationship Id="rId5" Type="http://schemas.openxmlformats.org/officeDocument/2006/relationships/hyperlink" Target="http://oraweb.cern.ch/pls/timw3/smile.Startup?TableName_in=VSML_110REFLOCAL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edms.cern.ch/project/CERN-0000065850/0" TargetMode="External"/><Relationship Id="rId2" Type="http://schemas.openxmlformats.org/officeDocument/2006/relationships/hyperlink" Target="http://oraweb.cern.ch/pls/timw3_oper/smile.Startup?TableName_in=VSML_130REFSYS" TargetMode="External"/><Relationship Id="rId3" Type="http://schemas.openxmlformats.org/officeDocument/2006/relationships/hyperlink" Target="http://oraweb.cern.ch/pls/timw3_oper/smile.Startup?TableName_in=VSML_160ATTRIBUTES" TargetMode="External"/><Relationship Id="rId4" Type="http://schemas.openxmlformats.org/officeDocument/2006/relationships/hyperlink" Target="http://oraweb.cern.ch/pls/timw3_oper/smile.Startup?TableName_in=VSML_140REFFUNC" TargetMode="External"/><Relationship Id="rId5" Type="http://schemas.openxmlformats.org/officeDocument/2006/relationships/hyperlink" Target="http://oraweb.cern.ch/pls/timw3_oper/smile.Startup?TableName_in=VSML_110REFLOCA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L56"/>
  <sheetViews>
    <sheetView windowProtection="false" showFormulas="false" showGridLines="true" showRowColHeaders="true" showZeros="true" rightToLeft="false" tabSelected="true" showOutlineSymbols="true" defaultGridColor="true" view="normal" topLeftCell="J1" colorId="64" zoomScale="110" zoomScaleNormal="110" zoomScalePageLayoutView="100" workbookViewId="0">
      <selection pane="topLeft" activeCell="V21" activeCellId="0" sqref="U8:V21"/>
    </sheetView>
  </sheetViews>
  <sheetFormatPr defaultRowHeight="12.75"/>
  <cols>
    <col collapsed="false" hidden="false" max="1" min="1" style="0" width="15.5714285714286"/>
    <col collapsed="false" hidden="false" max="2" min="2" style="0" width="10.5765306122449"/>
    <col collapsed="false" hidden="false" max="3" min="3" style="0" width="6.57142857142857"/>
    <col collapsed="false" hidden="false" max="4" min="4" style="0" width="40.1479591836735"/>
    <col collapsed="false" hidden="false" max="5" min="5" style="0" width="10.2857142857143"/>
    <col collapsed="false" hidden="false" max="6" min="6" style="0" width="13.4285714285714"/>
    <col collapsed="false" hidden="false" max="7" min="7" style="0" width="14.7040816326531"/>
    <col collapsed="false" hidden="false" max="8" min="8" style="0" width="15.1479591836735"/>
    <col collapsed="false" hidden="false" max="9" min="9" style="0" width="9.85204081632653"/>
    <col collapsed="false" hidden="false" max="10" min="10" style="0" width="13.1377551020408"/>
    <col collapsed="false" hidden="false" max="11" min="11" style="0" width="36.1428571428571"/>
    <col collapsed="false" hidden="false" max="12" min="12" style="0" width="7"/>
    <col collapsed="false" hidden="false" max="13" min="13" style="0" width="8.4234693877551"/>
    <col collapsed="false" hidden="false" max="14" min="14" style="0" width="44.2857142857143"/>
    <col collapsed="false" hidden="false" max="15" min="15" style="0" width="5.00510204081633"/>
    <col collapsed="false" hidden="false" max="16" min="16" style="0" width="5.42857142857143"/>
    <col collapsed="false" hidden="false" max="18" min="17" style="0" width="8.6734693877551"/>
    <col collapsed="false" hidden="false" max="19" min="19" style="0" width="6.28061224489796"/>
    <col collapsed="false" hidden="false" max="20" min="20" style="0" width="5.70408163265306"/>
    <col collapsed="false" hidden="false" max="21" min="21" style="0" width="13.4285714285714"/>
    <col collapsed="false" hidden="false" max="22" min="22" style="0" width="8.70918367346939"/>
    <col collapsed="false" hidden="false" max="23" min="23" style="0" width="5.13775510204082"/>
    <col collapsed="false" hidden="false" max="26" min="24" style="0" width="5.57142857142857"/>
    <col collapsed="false" hidden="false" max="27" min="27" style="0" width="12.2857142857143"/>
    <col collapsed="false" hidden="false" max="28" min="28" style="0" width="5.85714285714286"/>
    <col collapsed="false" hidden="false" max="29" min="29" style="0" width="3.41836734693878"/>
    <col collapsed="false" hidden="false" max="30" min="30" style="0" width="8"/>
    <col collapsed="false" hidden="false" max="31" min="31" style="0" width="8.56632653061224"/>
    <col collapsed="false" hidden="false" max="32" min="32" style="0" width="8.70918367346939"/>
    <col collapsed="false" hidden="false" max="33" min="33" style="0" width="5.57142857142857"/>
    <col collapsed="false" hidden="false" max="34" min="34" style="0" width="3.57142857142857"/>
    <col collapsed="false" hidden="false" max="35" min="35" style="0" width="4.86224489795918"/>
    <col collapsed="false" hidden="false" max="36" min="36" style="0" width="4.70918367346939"/>
    <col collapsed="false" hidden="false" max="37" min="37" style="0" width="6.4234693877551"/>
    <col collapsed="false" hidden="false" max="38" min="38" style="0" width="6.85714285714286"/>
    <col collapsed="false" hidden="false" max="39" min="39" style="0" width="11.1428571428571"/>
    <col collapsed="false" hidden="false" max="40" min="40" style="0" width="15.4234693877551"/>
    <col collapsed="false" hidden="false" max="41" min="41" style="0" width="4.70918367346939"/>
    <col collapsed="false" hidden="false" max="42" min="42" style="0" width="6.85714285714286"/>
    <col collapsed="false" hidden="false" max="44" min="43" style="0" width="10.5765306122449"/>
    <col collapsed="false" hidden="false" max="45" min="45" style="0" width="16.1428571428571"/>
    <col collapsed="false" hidden="false" max="48" min="46" style="0" width="10.5765306122449"/>
    <col collapsed="false" hidden="false" max="49" min="49" style="0" width="15.5714285714286"/>
    <col collapsed="false" hidden="false" max="50" min="50" style="0" width="7.56632653061225"/>
    <col collapsed="false" hidden="false" max="51" min="51" style="0" width="7.85714285714286"/>
    <col collapsed="false" hidden="false" max="52" min="52" style="0" width="8.14285714285714"/>
    <col collapsed="false" hidden="false" max="53" min="53" style="0" width="7.71428571428571"/>
    <col collapsed="false" hidden="false" max="54" min="54" style="0" width="8.4234693877551"/>
    <col collapsed="false" hidden="false" max="55" min="55" style="0" width="7.85714285714286"/>
    <col collapsed="false" hidden="false" max="57" min="56" style="0" width="39.280612244898"/>
    <col collapsed="false" hidden="false" max="58" min="58" style="0" width="58"/>
    <col collapsed="false" hidden="false" max="59" min="59" style="0" width="84.7091836734694"/>
    <col collapsed="false" hidden="false" max="60" min="60" style="0" width="16.7142857142857"/>
    <col collapsed="false" hidden="false" max="61" min="61" style="0" width="28.1428571428571"/>
    <col collapsed="false" hidden="false" max="62" min="62" style="0" width="17.2857142857143"/>
    <col collapsed="false" hidden="false" max="63" min="63" style="0" width="16.2908163265306"/>
    <col collapsed="false" hidden="false" max="64" min="64" style="0" width="28.2857142857143"/>
    <col collapsed="false" hidden="false" max="65" min="65" style="0" width="16.5663265306122"/>
    <col collapsed="false" hidden="false" max="66" min="66" style="0" width="23.8571428571429"/>
    <col collapsed="false" hidden="false" max="1025" min="67" style="0" width="8.6734693877551"/>
  </cols>
  <sheetData>
    <row r="1" s="10" customFormat="true" ht="12.8" hidden="false" customHeight="false" outlineLevel="0" collapsed="false">
      <c r="A1" s="1" t="s">
        <v>0</v>
      </c>
      <c r="B1" s="2" t="s">
        <v>1</v>
      </c>
      <c r="C1" s="2"/>
      <c r="D1" s="3" t="s">
        <v>2</v>
      </c>
      <c r="E1" s="4" t="n">
        <v>41967</v>
      </c>
      <c r="F1" s="4"/>
      <c r="G1" s="5"/>
      <c r="H1" s="5"/>
      <c r="I1" s="5"/>
      <c r="J1" s="6"/>
      <c r="K1" s="5"/>
      <c r="L1" s="5"/>
      <c r="M1" s="5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7"/>
      <c r="AY1" s="7"/>
      <c r="AZ1" s="7"/>
      <c r="BA1" s="7"/>
      <c r="BB1" s="7"/>
      <c r="BC1" s="7"/>
      <c r="BD1" s="7"/>
      <c r="BE1" s="7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9"/>
    </row>
    <row r="2" customFormat="false" ht="12.85" hidden="false" customHeight="false" outlineLevel="0" collapsed="false">
      <c r="A2" s="11"/>
      <c r="B2" s="12" t="s">
        <v>3</v>
      </c>
      <c r="C2" s="13"/>
      <c r="D2" s="14"/>
      <c r="E2" s="14"/>
      <c r="F2" s="14"/>
      <c r="G2" s="14"/>
      <c r="H2" s="15" t="s">
        <v>3</v>
      </c>
      <c r="I2" s="14"/>
      <c r="J2" s="14"/>
      <c r="K2" s="15" t="s">
        <v>3</v>
      </c>
      <c r="L2" s="16"/>
      <c r="M2" s="16"/>
      <c r="N2" s="16"/>
      <c r="O2" s="17" t="s">
        <v>3</v>
      </c>
      <c r="P2" s="18"/>
      <c r="Q2" s="15" t="s">
        <v>3</v>
      </c>
      <c r="R2" s="15"/>
      <c r="S2" s="15"/>
      <c r="T2" s="15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</row>
    <row r="3" customFormat="false" ht="13.5" hidden="false" customHeight="true" outlineLevel="0" collapsed="false">
      <c r="A3" s="11"/>
      <c r="B3" s="13" t="s">
        <v>4</v>
      </c>
      <c r="C3" s="13"/>
      <c r="D3" s="14" t="s">
        <v>5</v>
      </c>
      <c r="E3" s="14"/>
      <c r="F3" s="14"/>
      <c r="G3" s="14"/>
      <c r="H3" s="14"/>
      <c r="I3" s="14"/>
      <c r="J3" s="14"/>
      <c r="K3" s="14"/>
      <c r="L3" s="16" t="s">
        <v>6</v>
      </c>
      <c r="M3" s="16"/>
      <c r="N3" s="16"/>
      <c r="O3" s="14" t="s">
        <v>7</v>
      </c>
      <c r="P3" s="14"/>
      <c r="Q3" s="14"/>
      <c r="R3" s="14"/>
      <c r="S3" s="14"/>
      <c r="T3" s="14"/>
      <c r="U3" s="19" t="s">
        <v>8</v>
      </c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4"/>
      <c r="AQ3" s="14"/>
      <c r="AR3" s="14"/>
      <c r="AS3" s="14"/>
      <c r="AT3" s="14"/>
      <c r="AU3" s="14"/>
      <c r="AV3" s="14"/>
      <c r="AW3" s="14"/>
      <c r="AX3" s="14" t="s">
        <v>9</v>
      </c>
      <c r="AY3" s="14"/>
      <c r="AZ3" s="14"/>
      <c r="BA3" s="14"/>
      <c r="BB3" s="14" t="s">
        <v>10</v>
      </c>
      <c r="BC3" s="14"/>
      <c r="BD3" s="14" t="s">
        <v>11</v>
      </c>
      <c r="BE3" s="14"/>
    </row>
    <row r="4" customFormat="false" ht="12.75" hidden="false" customHeight="true" outlineLevel="0" collapsed="false">
      <c r="A4" s="20" t="s">
        <v>12</v>
      </c>
      <c r="B4" s="21" t="s">
        <v>13</v>
      </c>
      <c r="C4" s="21" t="s">
        <v>14</v>
      </c>
      <c r="D4" s="22" t="s">
        <v>15</v>
      </c>
      <c r="E4" s="22" t="s">
        <v>16</v>
      </c>
      <c r="F4" s="22" t="s">
        <v>17</v>
      </c>
      <c r="G4" s="22" t="s">
        <v>18</v>
      </c>
      <c r="H4" s="22" t="s">
        <v>19</v>
      </c>
      <c r="I4" s="22" t="s">
        <v>20</v>
      </c>
      <c r="J4" s="22"/>
      <c r="K4" s="22" t="s">
        <v>21</v>
      </c>
      <c r="L4" s="23" t="s">
        <v>22</v>
      </c>
      <c r="M4" s="23"/>
      <c r="N4" s="23" t="s">
        <v>23</v>
      </c>
      <c r="O4" s="24" t="s">
        <v>24</v>
      </c>
      <c r="P4" s="24" t="s">
        <v>25</v>
      </c>
      <c r="Q4" s="24" t="s">
        <v>26</v>
      </c>
      <c r="R4" s="24"/>
      <c r="S4" s="24" t="s">
        <v>27</v>
      </c>
      <c r="T4" s="24" t="s">
        <v>28</v>
      </c>
      <c r="U4" s="25" t="s">
        <v>29</v>
      </c>
      <c r="V4" s="25" t="s">
        <v>30</v>
      </c>
      <c r="W4" s="25" t="s">
        <v>31</v>
      </c>
      <c r="X4" s="25"/>
      <c r="Y4" s="25"/>
      <c r="Z4" s="25"/>
      <c r="AA4" s="26" t="s">
        <v>32</v>
      </c>
      <c r="AB4" s="26"/>
      <c r="AC4" s="26"/>
      <c r="AD4" s="26"/>
      <c r="AE4" s="26"/>
      <c r="AF4" s="26"/>
      <c r="AG4" s="25" t="s">
        <v>33</v>
      </c>
      <c r="AH4" s="25"/>
      <c r="AI4" s="25" t="s">
        <v>34</v>
      </c>
      <c r="AJ4" s="25"/>
      <c r="AK4" s="25" t="s">
        <v>35</v>
      </c>
      <c r="AL4" s="25"/>
      <c r="AM4" s="25"/>
      <c r="AN4" s="25"/>
      <c r="AO4" s="25"/>
      <c r="AP4" s="25" t="s">
        <v>36</v>
      </c>
      <c r="AQ4" s="25"/>
      <c r="AR4" s="25"/>
      <c r="AS4" s="25"/>
      <c r="AT4" s="25" t="s">
        <v>37</v>
      </c>
      <c r="AU4" s="25"/>
      <c r="AV4" s="25"/>
      <c r="AW4" s="25"/>
      <c r="AX4" s="27" t="s">
        <v>38</v>
      </c>
      <c r="AY4" s="27"/>
      <c r="AZ4" s="27"/>
      <c r="BA4" s="27"/>
      <c r="BB4" s="28" t="s">
        <v>39</v>
      </c>
      <c r="BC4" s="28" t="s">
        <v>40</v>
      </c>
      <c r="BD4" s="23" t="s">
        <v>41</v>
      </c>
      <c r="BE4" s="23" t="s">
        <v>42</v>
      </c>
    </row>
    <row r="5" customFormat="false" ht="12.75" hidden="false" customHeight="true" outlineLevel="0" collapsed="false">
      <c r="A5" s="11"/>
      <c r="B5" s="21"/>
      <c r="C5" s="21"/>
      <c r="D5" s="22"/>
      <c r="E5" s="22"/>
      <c r="F5" s="22"/>
      <c r="G5" s="22"/>
      <c r="H5" s="22"/>
      <c r="I5" s="22" t="s">
        <v>43</v>
      </c>
      <c r="J5" s="22" t="s">
        <v>44</v>
      </c>
      <c r="K5" s="22"/>
      <c r="L5" s="23" t="s">
        <v>45</v>
      </c>
      <c r="M5" s="23" t="s">
        <v>46</v>
      </c>
      <c r="N5" s="23"/>
      <c r="O5" s="24"/>
      <c r="P5" s="24"/>
      <c r="Q5" s="24" t="s">
        <v>47</v>
      </c>
      <c r="R5" s="24" t="s">
        <v>48</v>
      </c>
      <c r="S5" s="24"/>
      <c r="T5" s="24"/>
      <c r="U5" s="25"/>
      <c r="V5" s="25"/>
      <c r="W5" s="25" t="s">
        <v>49</v>
      </c>
      <c r="X5" s="25" t="s">
        <v>50</v>
      </c>
      <c r="Y5" s="25" t="s">
        <v>51</v>
      </c>
      <c r="Z5" s="25" t="s">
        <v>52</v>
      </c>
      <c r="AA5" s="29" t="s">
        <v>53</v>
      </c>
      <c r="AB5" s="29" t="s">
        <v>54</v>
      </c>
      <c r="AC5" s="29" t="s">
        <v>55</v>
      </c>
      <c r="AD5" s="29" t="s">
        <v>56</v>
      </c>
      <c r="AE5" s="29" t="s">
        <v>57</v>
      </c>
      <c r="AF5" s="29" t="s">
        <v>58</v>
      </c>
      <c r="AG5" s="25" t="s">
        <v>59</v>
      </c>
      <c r="AH5" s="25" t="s">
        <v>60</v>
      </c>
      <c r="AI5" s="25" t="s">
        <v>61</v>
      </c>
      <c r="AJ5" s="25" t="s">
        <v>60</v>
      </c>
      <c r="AK5" s="25" t="s">
        <v>62</v>
      </c>
      <c r="AL5" s="25" t="s">
        <v>63</v>
      </c>
      <c r="AM5" s="25" t="s">
        <v>64</v>
      </c>
      <c r="AN5" s="25" t="s">
        <v>65</v>
      </c>
      <c r="AO5" s="25" t="s">
        <v>66</v>
      </c>
      <c r="AP5" s="25" t="s">
        <v>63</v>
      </c>
      <c r="AQ5" s="25" t="s">
        <v>64</v>
      </c>
      <c r="AR5" s="25" t="s">
        <v>65</v>
      </c>
      <c r="AS5" s="25" t="s">
        <v>49</v>
      </c>
      <c r="AT5" s="25" t="s">
        <v>67</v>
      </c>
      <c r="AU5" s="25" t="s">
        <v>68</v>
      </c>
      <c r="AV5" s="25" t="s">
        <v>69</v>
      </c>
      <c r="AW5" s="25" t="s">
        <v>65</v>
      </c>
      <c r="AX5" s="27" t="s">
        <v>70</v>
      </c>
      <c r="AY5" s="27" t="s">
        <v>71</v>
      </c>
      <c r="AZ5" s="30" t="s">
        <v>72</v>
      </c>
      <c r="BA5" s="27" t="s">
        <v>73</v>
      </c>
      <c r="BB5" s="28"/>
      <c r="BC5" s="28"/>
      <c r="BD5" s="23"/>
      <c r="BE5" s="23"/>
    </row>
    <row r="6" customFormat="false" ht="19.5" hidden="false" customHeight="true" outlineLevel="0" collapsed="false">
      <c r="A6" s="11"/>
      <c r="B6" s="21"/>
      <c r="C6" s="21"/>
      <c r="D6" s="22"/>
      <c r="E6" s="22"/>
      <c r="F6" s="22"/>
      <c r="G6" s="22"/>
      <c r="H6" s="22"/>
      <c r="I6" s="22"/>
      <c r="J6" s="22"/>
      <c r="K6" s="22"/>
      <c r="L6" s="23"/>
      <c r="M6" s="23"/>
      <c r="N6" s="23"/>
      <c r="O6" s="24"/>
      <c r="P6" s="24"/>
      <c r="Q6" s="24"/>
      <c r="R6" s="24"/>
      <c r="S6" s="24"/>
      <c r="T6" s="24"/>
      <c r="U6" s="25"/>
      <c r="V6" s="25"/>
      <c r="W6" s="25"/>
      <c r="X6" s="25"/>
      <c r="Y6" s="25"/>
      <c r="Z6" s="25"/>
      <c r="AA6" s="29"/>
      <c r="AB6" s="29"/>
      <c r="AC6" s="29"/>
      <c r="AD6" s="29"/>
      <c r="AE6" s="29"/>
      <c r="AF6" s="29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7"/>
      <c r="AY6" s="27"/>
      <c r="AZ6" s="30"/>
      <c r="BA6" s="27"/>
      <c r="BB6" s="28"/>
      <c r="BC6" s="28"/>
      <c r="BD6" s="23"/>
      <c r="BE6" s="23"/>
      <c r="BF6" s="0" t="s">
        <v>74</v>
      </c>
      <c r="BG6" s="0" t="s">
        <v>75</v>
      </c>
      <c r="BH6" s="31" t="s">
        <v>31</v>
      </c>
      <c r="BI6" s="31" t="s">
        <v>76</v>
      </c>
      <c r="BJ6" s="31" t="s">
        <v>77</v>
      </c>
      <c r="BK6" s="31" t="s">
        <v>34</v>
      </c>
      <c r="BL6" s="31" t="s">
        <v>35</v>
      </c>
      <c r="BM6" s="31" t="s">
        <v>36</v>
      </c>
      <c r="BN6" s="31" t="s">
        <v>37</v>
      </c>
    </row>
    <row r="7" customFormat="false" ht="6.75" hidden="false" customHeight="true" outlineLevel="0" collapsed="false">
      <c r="A7" s="11"/>
      <c r="B7" s="32"/>
      <c r="C7" s="32"/>
      <c r="D7" s="32"/>
      <c r="E7" s="32"/>
      <c r="F7" s="32"/>
      <c r="G7" s="33"/>
      <c r="H7" s="32"/>
      <c r="I7" s="34"/>
      <c r="J7" s="34"/>
      <c r="K7" s="32"/>
      <c r="L7" s="35"/>
      <c r="M7" s="35"/>
      <c r="N7" s="33"/>
      <c r="O7" s="36"/>
      <c r="P7" s="36"/>
      <c r="Q7" s="37"/>
      <c r="R7" s="37"/>
      <c r="S7" s="38"/>
      <c r="T7" s="38"/>
      <c r="U7" s="36"/>
      <c r="V7" s="38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40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8"/>
      <c r="BD7" s="38"/>
      <c r="BE7" s="38"/>
      <c r="BH7" s="31"/>
      <c r="BI7" s="31"/>
      <c r="BJ7" s="31"/>
      <c r="BK7" s="31"/>
      <c r="BL7" s="31"/>
    </row>
    <row r="8" s="54" customFormat="true" ht="12.8" hidden="false" customHeight="false" outlineLevel="0" collapsed="false">
      <c r="A8" s="41"/>
      <c r="B8" s="42" t="n">
        <v>1501016</v>
      </c>
      <c r="C8" s="42" t="n">
        <v>1</v>
      </c>
      <c r="D8" s="43" t="s">
        <v>78</v>
      </c>
      <c r="E8" s="43" t="s">
        <v>79</v>
      </c>
      <c r="F8" s="43" t="s">
        <v>80</v>
      </c>
      <c r="G8" s="43" t="s">
        <v>80</v>
      </c>
      <c r="H8" s="43" t="s">
        <v>81</v>
      </c>
      <c r="I8" s="44"/>
      <c r="J8" s="43" t="s">
        <v>82</v>
      </c>
      <c r="K8" s="43" t="s">
        <v>83</v>
      </c>
      <c r="L8" s="45" t="n">
        <v>0</v>
      </c>
      <c r="M8" s="45" t="n">
        <v>2</v>
      </c>
      <c r="N8" s="45"/>
      <c r="O8" s="46" t="s">
        <v>84</v>
      </c>
      <c r="P8" s="46" t="n">
        <v>27</v>
      </c>
      <c r="Q8" s="46" t="n">
        <v>2008</v>
      </c>
      <c r="R8" s="46"/>
      <c r="S8" s="46" t="s">
        <v>85</v>
      </c>
      <c r="T8" s="46" t="n">
        <v>3</v>
      </c>
      <c r="U8" s="47"/>
      <c r="V8" s="47"/>
      <c r="W8" s="47"/>
      <c r="X8" s="47"/>
      <c r="Y8" s="47"/>
      <c r="Z8" s="47"/>
      <c r="AA8" s="48"/>
      <c r="AB8" s="48"/>
      <c r="AC8" s="48"/>
      <c r="AD8" s="49"/>
      <c r="AE8" s="48"/>
      <c r="AF8" s="49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1"/>
      <c r="AY8" s="51"/>
      <c r="AZ8" s="51"/>
      <c r="BA8" s="51"/>
      <c r="BB8" s="52"/>
      <c r="BC8" s="52"/>
      <c r="BD8" s="53" t="s">
        <v>86</v>
      </c>
      <c r="BE8" s="45" t="s">
        <v>87</v>
      </c>
      <c r="BH8" s="31"/>
      <c r="BI8" s="31"/>
      <c r="BJ8" s="31"/>
      <c r="BK8" s="31"/>
      <c r="BL8" s="31"/>
    </row>
    <row r="9" s="54" customFormat="true" ht="12.8" hidden="false" customHeight="false" outlineLevel="0" collapsed="false">
      <c r="A9" s="41"/>
      <c r="B9" s="42" t="n">
        <v>1501016</v>
      </c>
      <c r="C9" s="42" t="n">
        <v>3</v>
      </c>
      <c r="D9" s="43" t="s">
        <v>88</v>
      </c>
      <c r="E9" s="43" t="s">
        <v>79</v>
      </c>
      <c r="F9" s="43" t="s">
        <v>80</v>
      </c>
      <c r="G9" s="43" t="s">
        <v>80</v>
      </c>
      <c r="H9" s="43" t="s">
        <v>81</v>
      </c>
      <c r="I9" s="44"/>
      <c r="J9" s="43" t="s">
        <v>82</v>
      </c>
      <c r="K9" s="43" t="s">
        <v>89</v>
      </c>
      <c r="L9" s="45" t="n">
        <v>0</v>
      </c>
      <c r="M9" s="45" t="n">
        <v>2</v>
      </c>
      <c r="N9" s="45"/>
      <c r="O9" s="46" t="s">
        <v>84</v>
      </c>
      <c r="P9" s="46" t="n">
        <v>27</v>
      </c>
      <c r="Q9" s="46" t="n">
        <v>2008</v>
      </c>
      <c r="R9" s="46"/>
      <c r="S9" s="46" t="s">
        <v>85</v>
      </c>
      <c r="T9" s="46" t="n">
        <v>3</v>
      </c>
      <c r="U9" s="47"/>
      <c r="V9" s="47"/>
      <c r="W9" s="47"/>
      <c r="X9" s="47"/>
      <c r="Y9" s="47"/>
      <c r="Z9" s="47"/>
      <c r="AA9" s="48"/>
      <c r="AB9" s="48"/>
      <c r="AC9" s="48"/>
      <c r="AD9" s="49"/>
      <c r="AE9" s="48"/>
      <c r="AF9" s="49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1"/>
      <c r="AY9" s="51"/>
      <c r="AZ9" s="51"/>
      <c r="BA9" s="51"/>
      <c r="BB9" s="52"/>
      <c r="BC9" s="52"/>
      <c r="BD9" s="53" t="s">
        <v>86</v>
      </c>
      <c r="BE9" s="45" t="s">
        <v>87</v>
      </c>
      <c r="BH9" s="31"/>
      <c r="BI9" s="31"/>
      <c r="BJ9" s="31"/>
      <c r="BK9" s="31"/>
      <c r="BL9" s="31"/>
    </row>
    <row r="10" s="54" customFormat="true" ht="12.8" hidden="false" customHeight="false" outlineLevel="0" collapsed="false">
      <c r="A10" s="41"/>
      <c r="B10" s="42" t="n">
        <v>1501016</v>
      </c>
      <c r="C10" s="42" t="n">
        <v>4</v>
      </c>
      <c r="D10" s="43" t="s">
        <v>90</v>
      </c>
      <c r="E10" s="43" t="s">
        <v>79</v>
      </c>
      <c r="F10" s="43" t="s">
        <v>80</v>
      </c>
      <c r="G10" s="43" t="s">
        <v>80</v>
      </c>
      <c r="H10" s="43" t="s">
        <v>81</v>
      </c>
      <c r="I10" s="44"/>
      <c r="J10" s="43" t="s">
        <v>82</v>
      </c>
      <c r="K10" s="43" t="s">
        <v>91</v>
      </c>
      <c r="L10" s="45" t="n">
        <v>0</v>
      </c>
      <c r="M10" s="45" t="n">
        <v>2</v>
      </c>
      <c r="N10" s="45"/>
      <c r="O10" s="46" t="s">
        <v>84</v>
      </c>
      <c r="P10" s="46" t="n">
        <v>27</v>
      </c>
      <c r="Q10" s="46" t="n">
        <v>2003</v>
      </c>
      <c r="R10" s="46"/>
      <c r="S10" s="46" t="s">
        <v>85</v>
      </c>
      <c r="T10" s="46" t="n">
        <v>401</v>
      </c>
      <c r="U10" s="47"/>
      <c r="V10" s="47"/>
      <c r="W10" s="47"/>
      <c r="X10" s="47"/>
      <c r="Y10" s="47"/>
      <c r="Z10" s="47"/>
      <c r="AA10" s="48"/>
      <c r="AB10" s="48"/>
      <c r="AC10" s="48"/>
      <c r="AD10" s="49"/>
      <c r="AE10" s="48"/>
      <c r="AF10" s="49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1"/>
      <c r="AY10" s="51"/>
      <c r="AZ10" s="51"/>
      <c r="BA10" s="51"/>
      <c r="BB10" s="52"/>
      <c r="BC10" s="52"/>
      <c r="BD10" s="53" t="s">
        <v>86</v>
      </c>
      <c r="BE10" s="45" t="s">
        <v>87</v>
      </c>
      <c r="BH10" s="31"/>
      <c r="BI10" s="31"/>
      <c r="BJ10" s="31"/>
      <c r="BK10" s="31"/>
      <c r="BL10" s="31"/>
    </row>
    <row r="11" s="54" customFormat="true" ht="12.8" hidden="false" customHeight="false" outlineLevel="0" collapsed="false">
      <c r="A11" s="41"/>
      <c r="B11" s="42" t="n">
        <v>1501016</v>
      </c>
      <c r="C11" s="42" t="n">
        <v>5</v>
      </c>
      <c r="D11" s="43" t="s">
        <v>92</v>
      </c>
      <c r="E11" s="43" t="s">
        <v>79</v>
      </c>
      <c r="F11" s="43" t="s">
        <v>80</v>
      </c>
      <c r="G11" s="43" t="s">
        <v>80</v>
      </c>
      <c r="H11" s="43" t="s">
        <v>81</v>
      </c>
      <c r="I11" s="44"/>
      <c r="J11" s="43" t="s">
        <v>82</v>
      </c>
      <c r="K11" s="43" t="s">
        <v>93</v>
      </c>
      <c r="L11" s="45" t="n">
        <v>0</v>
      </c>
      <c r="M11" s="45" t="n">
        <v>2</v>
      </c>
      <c r="N11" s="45"/>
      <c r="O11" s="46" t="s">
        <v>84</v>
      </c>
      <c r="P11" s="46" t="n">
        <v>27</v>
      </c>
      <c r="Q11" s="46" t="n">
        <v>2013</v>
      </c>
      <c r="R11" s="46"/>
      <c r="S11" s="46" t="s">
        <v>85</v>
      </c>
      <c r="T11" s="46" t="n">
        <v>1</v>
      </c>
      <c r="U11" s="47"/>
      <c r="V11" s="47"/>
      <c r="W11" s="47"/>
      <c r="X11" s="47"/>
      <c r="Y11" s="47"/>
      <c r="Z11" s="47"/>
      <c r="AA11" s="48"/>
      <c r="AB11" s="48"/>
      <c r="AC11" s="48"/>
      <c r="AD11" s="49"/>
      <c r="AE11" s="48"/>
      <c r="AF11" s="49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1"/>
      <c r="AY11" s="51"/>
      <c r="AZ11" s="51"/>
      <c r="BA11" s="51"/>
      <c r="BB11" s="52"/>
      <c r="BC11" s="52"/>
      <c r="BD11" s="53" t="s">
        <v>86</v>
      </c>
      <c r="BE11" s="45" t="s">
        <v>87</v>
      </c>
      <c r="BH11" s="31"/>
      <c r="BI11" s="31"/>
      <c r="BJ11" s="31"/>
      <c r="BK11" s="31"/>
      <c r="BL11" s="31"/>
    </row>
    <row r="12" s="54" customFormat="true" ht="12.8" hidden="false" customHeight="false" outlineLevel="0" collapsed="false">
      <c r="A12" s="41"/>
      <c r="B12" s="42" t="n">
        <v>1501016</v>
      </c>
      <c r="C12" s="42" t="n">
        <v>6</v>
      </c>
      <c r="D12" s="43" t="s">
        <v>94</v>
      </c>
      <c r="E12" s="43" t="s">
        <v>79</v>
      </c>
      <c r="F12" s="43" t="s">
        <v>80</v>
      </c>
      <c r="G12" s="43" t="s">
        <v>80</v>
      </c>
      <c r="H12" s="43" t="s">
        <v>81</v>
      </c>
      <c r="I12" s="44"/>
      <c r="J12" s="43" t="s">
        <v>82</v>
      </c>
      <c r="K12" s="43" t="s">
        <v>95</v>
      </c>
      <c r="L12" s="45" t="n">
        <v>0</v>
      </c>
      <c r="M12" s="45" t="n">
        <v>2</v>
      </c>
      <c r="N12" s="45"/>
      <c r="O12" s="46" t="s">
        <v>84</v>
      </c>
      <c r="P12" s="46" t="n">
        <v>27</v>
      </c>
      <c r="Q12" s="46" t="n">
        <v>2010</v>
      </c>
      <c r="R12" s="46"/>
      <c r="S12" s="46" t="s">
        <v>85</v>
      </c>
      <c r="T12" s="46" t="n">
        <v>1</v>
      </c>
      <c r="U12" s="47"/>
      <c r="V12" s="47"/>
      <c r="W12" s="47"/>
      <c r="X12" s="47"/>
      <c r="Y12" s="47"/>
      <c r="Z12" s="47"/>
      <c r="AA12" s="48"/>
      <c r="AB12" s="48"/>
      <c r="AC12" s="48"/>
      <c r="AD12" s="49"/>
      <c r="AE12" s="48"/>
      <c r="AF12" s="49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1"/>
      <c r="AY12" s="51"/>
      <c r="AZ12" s="51"/>
      <c r="BA12" s="51"/>
      <c r="BB12" s="52"/>
      <c r="BC12" s="52"/>
      <c r="BD12" s="53" t="s">
        <v>86</v>
      </c>
      <c r="BE12" s="45" t="s">
        <v>87</v>
      </c>
      <c r="BH12" s="31"/>
      <c r="BI12" s="31"/>
      <c r="BJ12" s="31"/>
      <c r="BK12" s="31"/>
      <c r="BL12" s="31"/>
    </row>
    <row r="13" s="54" customFormat="true" ht="12.8" hidden="false" customHeight="false" outlineLevel="0" collapsed="false">
      <c r="A13" s="41"/>
      <c r="B13" s="42" t="n">
        <v>1501016</v>
      </c>
      <c r="C13" s="42" t="n">
        <v>7</v>
      </c>
      <c r="D13" s="43" t="s">
        <v>96</v>
      </c>
      <c r="E13" s="43" t="s">
        <v>79</v>
      </c>
      <c r="F13" s="43" t="s">
        <v>80</v>
      </c>
      <c r="G13" s="43" t="s">
        <v>80</v>
      </c>
      <c r="H13" s="43" t="s">
        <v>81</v>
      </c>
      <c r="I13" s="44"/>
      <c r="J13" s="43" t="s">
        <v>82</v>
      </c>
      <c r="K13" s="43" t="s">
        <v>97</v>
      </c>
      <c r="L13" s="45" t="n">
        <v>0</v>
      </c>
      <c r="M13" s="45" t="n">
        <v>2</v>
      </c>
      <c r="N13" s="45"/>
      <c r="O13" s="46" t="s">
        <v>84</v>
      </c>
      <c r="P13" s="46" t="n">
        <v>27</v>
      </c>
      <c r="Q13" s="46" t="n">
        <v>2003</v>
      </c>
      <c r="R13" s="46"/>
      <c r="S13" s="46" t="s">
        <v>85</v>
      </c>
      <c r="T13" s="46" t="n">
        <v>401</v>
      </c>
      <c r="U13" s="47"/>
      <c r="V13" s="47"/>
      <c r="W13" s="47"/>
      <c r="X13" s="47"/>
      <c r="Y13" s="47"/>
      <c r="Z13" s="47"/>
      <c r="AA13" s="48"/>
      <c r="AB13" s="48"/>
      <c r="AC13" s="48"/>
      <c r="AD13" s="49"/>
      <c r="AE13" s="48"/>
      <c r="AF13" s="49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1"/>
      <c r="AY13" s="51"/>
      <c r="AZ13" s="51"/>
      <c r="BA13" s="51"/>
      <c r="BB13" s="52"/>
      <c r="BC13" s="52"/>
      <c r="BD13" s="53" t="s">
        <v>86</v>
      </c>
      <c r="BE13" s="45" t="s">
        <v>87</v>
      </c>
      <c r="BH13" s="31"/>
      <c r="BI13" s="31"/>
      <c r="BJ13" s="31"/>
      <c r="BK13" s="31"/>
      <c r="BL13" s="31"/>
    </row>
    <row r="14" s="54" customFormat="true" ht="12.8" hidden="false" customHeight="false" outlineLevel="0" collapsed="false">
      <c r="A14" s="41"/>
      <c r="B14" s="42" t="n">
        <v>1501016</v>
      </c>
      <c r="C14" s="42" t="n">
        <v>8</v>
      </c>
      <c r="D14" s="43" t="s">
        <v>98</v>
      </c>
      <c r="E14" s="43" t="s">
        <v>79</v>
      </c>
      <c r="F14" s="43" t="s">
        <v>80</v>
      </c>
      <c r="G14" s="43" t="s">
        <v>80</v>
      </c>
      <c r="H14" s="43" t="s">
        <v>81</v>
      </c>
      <c r="I14" s="44"/>
      <c r="J14" s="43" t="s">
        <v>82</v>
      </c>
      <c r="K14" s="43" t="s">
        <v>99</v>
      </c>
      <c r="L14" s="45" t="n">
        <v>0</v>
      </c>
      <c r="M14" s="45" t="n">
        <v>2</v>
      </c>
      <c r="N14" s="45"/>
      <c r="O14" s="46" t="s">
        <v>84</v>
      </c>
      <c r="P14" s="46" t="n">
        <v>27</v>
      </c>
      <c r="Q14" s="46" t="n">
        <v>2013</v>
      </c>
      <c r="R14" s="46"/>
      <c r="S14" s="46" t="s">
        <v>85</v>
      </c>
      <c r="T14" s="46" t="n">
        <v>1</v>
      </c>
      <c r="U14" s="47"/>
      <c r="V14" s="47"/>
      <c r="W14" s="47"/>
      <c r="X14" s="47"/>
      <c r="Y14" s="47"/>
      <c r="Z14" s="47"/>
      <c r="AA14" s="48"/>
      <c r="AB14" s="48"/>
      <c r="AC14" s="48"/>
      <c r="AD14" s="49"/>
      <c r="AE14" s="48"/>
      <c r="AF14" s="49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1"/>
      <c r="AY14" s="51"/>
      <c r="AZ14" s="51"/>
      <c r="BA14" s="51"/>
      <c r="BB14" s="52"/>
      <c r="BC14" s="52"/>
      <c r="BD14" s="53" t="s">
        <v>86</v>
      </c>
      <c r="BE14" s="45" t="s">
        <v>87</v>
      </c>
      <c r="BH14" s="31"/>
      <c r="BI14" s="31"/>
      <c r="BJ14" s="31"/>
      <c r="BK14" s="31"/>
      <c r="BL14" s="31"/>
    </row>
    <row r="15" s="54" customFormat="true" ht="12.8" hidden="false" customHeight="false" outlineLevel="0" collapsed="false">
      <c r="A15" s="41"/>
      <c r="B15" s="42" t="n">
        <v>1501016</v>
      </c>
      <c r="C15" s="42" t="n">
        <v>9</v>
      </c>
      <c r="D15" s="43" t="s">
        <v>100</v>
      </c>
      <c r="E15" s="43" t="s">
        <v>79</v>
      </c>
      <c r="F15" s="43" t="s">
        <v>80</v>
      </c>
      <c r="G15" s="43" t="s">
        <v>80</v>
      </c>
      <c r="H15" s="43" t="s">
        <v>81</v>
      </c>
      <c r="I15" s="44"/>
      <c r="J15" s="43" t="s">
        <v>82</v>
      </c>
      <c r="K15" s="43" t="s">
        <v>101</v>
      </c>
      <c r="L15" s="45" t="n">
        <v>0</v>
      </c>
      <c r="M15" s="45" t="n">
        <v>2</v>
      </c>
      <c r="N15" s="45"/>
      <c r="O15" s="46" t="s">
        <v>84</v>
      </c>
      <c r="P15" s="46" t="n">
        <v>27</v>
      </c>
      <c r="Q15" s="46" t="n">
        <v>2010</v>
      </c>
      <c r="R15" s="46"/>
      <c r="S15" s="46" t="s">
        <v>85</v>
      </c>
      <c r="T15" s="46" t="n">
        <v>1</v>
      </c>
      <c r="U15" s="47"/>
      <c r="V15" s="47"/>
      <c r="W15" s="47"/>
      <c r="X15" s="47"/>
      <c r="Y15" s="47"/>
      <c r="Z15" s="47"/>
      <c r="AA15" s="48"/>
      <c r="AB15" s="48"/>
      <c r="AC15" s="48"/>
      <c r="AD15" s="49"/>
      <c r="AE15" s="48"/>
      <c r="AF15" s="49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1"/>
      <c r="AY15" s="51"/>
      <c r="AZ15" s="51"/>
      <c r="BA15" s="51"/>
      <c r="BB15" s="52"/>
      <c r="BC15" s="52"/>
      <c r="BD15" s="53" t="s">
        <v>86</v>
      </c>
      <c r="BE15" s="45" t="s">
        <v>87</v>
      </c>
      <c r="BH15" s="31"/>
      <c r="BI15" s="31"/>
      <c r="BJ15" s="31"/>
      <c r="BK15" s="31"/>
      <c r="BL15" s="31"/>
    </row>
    <row r="16" customFormat="false" ht="12.8" hidden="false" customHeight="false" outlineLevel="0" collapsed="false">
      <c r="A16" s="41"/>
      <c r="B16" s="42" t="n">
        <v>1501016</v>
      </c>
      <c r="C16" s="42" t="n">
        <v>10</v>
      </c>
      <c r="D16" s="43" t="s">
        <v>102</v>
      </c>
      <c r="E16" s="43" t="s">
        <v>79</v>
      </c>
      <c r="F16" s="43" t="s">
        <v>80</v>
      </c>
      <c r="G16" s="43" t="s">
        <v>80</v>
      </c>
      <c r="H16" s="43" t="s">
        <v>81</v>
      </c>
      <c r="I16" s="44"/>
      <c r="J16" s="43" t="s">
        <v>82</v>
      </c>
      <c r="K16" s="43" t="s">
        <v>103</v>
      </c>
      <c r="L16" s="45" t="n">
        <v>0</v>
      </c>
      <c r="M16" s="45" t="n">
        <v>3</v>
      </c>
      <c r="N16" s="45"/>
      <c r="O16" s="46" t="s">
        <v>84</v>
      </c>
      <c r="P16" s="46" t="n">
        <v>27</v>
      </c>
      <c r="Q16" s="46" t="n">
        <v>2003</v>
      </c>
      <c r="R16" s="46"/>
      <c r="S16" s="46" t="s">
        <v>85</v>
      </c>
      <c r="T16" s="46" t="n">
        <v>401</v>
      </c>
      <c r="U16" s="47"/>
      <c r="V16" s="47"/>
      <c r="W16" s="47"/>
      <c r="X16" s="47"/>
      <c r="Y16" s="47"/>
      <c r="Z16" s="47"/>
      <c r="AA16" s="48"/>
      <c r="AB16" s="48"/>
      <c r="AC16" s="48"/>
      <c r="AD16" s="49"/>
      <c r="AE16" s="48"/>
      <c r="AF16" s="48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1"/>
      <c r="AY16" s="51"/>
      <c r="AZ16" s="51"/>
      <c r="BA16" s="51"/>
      <c r="BB16" s="52"/>
      <c r="BC16" s="52"/>
      <c r="BD16" s="55"/>
      <c r="BE16" s="45"/>
      <c r="BH16" s="31"/>
      <c r="BI16" s="31"/>
      <c r="BJ16" s="31"/>
      <c r="BK16" s="31"/>
      <c r="BL16" s="31"/>
    </row>
    <row r="17" customFormat="false" ht="12.8" hidden="false" customHeight="false" outlineLevel="0" collapsed="false">
      <c r="A17" s="41"/>
      <c r="B17" s="42" t="n">
        <v>1501016</v>
      </c>
      <c r="C17" s="42" t="n">
        <v>11</v>
      </c>
      <c r="D17" s="43" t="s">
        <v>104</v>
      </c>
      <c r="E17" s="43" t="s">
        <v>79</v>
      </c>
      <c r="F17" s="43" t="s">
        <v>80</v>
      </c>
      <c r="G17" s="43" t="s">
        <v>80</v>
      </c>
      <c r="H17" s="43" t="s">
        <v>81</v>
      </c>
      <c r="I17" s="44"/>
      <c r="J17" s="43" t="s">
        <v>82</v>
      </c>
      <c r="K17" s="43" t="s">
        <v>105</v>
      </c>
      <c r="L17" s="45" t="n">
        <v>0</v>
      </c>
      <c r="M17" s="45" t="n">
        <v>3</v>
      </c>
      <c r="N17" s="45"/>
      <c r="O17" s="46" t="s">
        <v>84</v>
      </c>
      <c r="P17" s="46" t="n">
        <v>27</v>
      </c>
      <c r="Q17" s="46" t="n">
        <v>2013</v>
      </c>
      <c r="R17" s="46"/>
      <c r="S17" s="46" t="s">
        <v>85</v>
      </c>
      <c r="T17" s="46" t="n">
        <v>1</v>
      </c>
      <c r="U17" s="47"/>
      <c r="V17" s="47"/>
      <c r="W17" s="47"/>
      <c r="X17" s="47"/>
      <c r="Y17" s="47"/>
      <c r="Z17" s="47"/>
      <c r="AA17" s="48"/>
      <c r="AB17" s="48"/>
      <c r="AC17" s="48"/>
      <c r="AD17" s="49"/>
      <c r="AE17" s="48"/>
      <c r="AF17" s="48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1"/>
      <c r="AY17" s="51"/>
      <c r="AZ17" s="51"/>
      <c r="BA17" s="51"/>
      <c r="BB17" s="52"/>
      <c r="BC17" s="52"/>
      <c r="BD17" s="55"/>
      <c r="BE17" s="45"/>
      <c r="BH17" s="31"/>
      <c r="BI17" s="31"/>
      <c r="BJ17" s="31"/>
      <c r="BK17" s="31"/>
      <c r="BL17" s="31"/>
    </row>
    <row r="18" customFormat="false" ht="12.8" hidden="false" customHeight="false" outlineLevel="0" collapsed="false">
      <c r="A18" s="41"/>
      <c r="B18" s="42" t="n">
        <v>1501016</v>
      </c>
      <c r="C18" s="42" t="n">
        <v>12</v>
      </c>
      <c r="D18" s="43" t="s">
        <v>106</v>
      </c>
      <c r="E18" s="43" t="s">
        <v>79</v>
      </c>
      <c r="F18" s="43" t="s">
        <v>80</v>
      </c>
      <c r="G18" s="43" t="s">
        <v>80</v>
      </c>
      <c r="H18" s="43" t="s">
        <v>81</v>
      </c>
      <c r="I18" s="44"/>
      <c r="J18" s="43" t="s">
        <v>82</v>
      </c>
      <c r="K18" s="43" t="s">
        <v>107</v>
      </c>
      <c r="L18" s="45" t="n">
        <v>0</v>
      </c>
      <c r="M18" s="45" t="n">
        <v>3</v>
      </c>
      <c r="N18" s="45"/>
      <c r="O18" s="46" t="s">
        <v>84</v>
      </c>
      <c r="P18" s="46" t="n">
        <v>27</v>
      </c>
      <c r="Q18" s="46" t="n">
        <v>2010</v>
      </c>
      <c r="R18" s="46"/>
      <c r="S18" s="46" t="s">
        <v>85</v>
      </c>
      <c r="T18" s="46" t="n">
        <v>1</v>
      </c>
      <c r="U18" s="47"/>
      <c r="V18" s="47"/>
      <c r="W18" s="47"/>
      <c r="X18" s="47"/>
      <c r="Y18" s="47"/>
      <c r="Z18" s="47"/>
      <c r="AA18" s="48"/>
      <c r="AB18" s="48"/>
      <c r="AC18" s="48"/>
      <c r="AD18" s="49"/>
      <c r="AE18" s="48"/>
      <c r="AF18" s="48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1"/>
      <c r="AY18" s="51"/>
      <c r="AZ18" s="51"/>
      <c r="BA18" s="51"/>
      <c r="BB18" s="52"/>
      <c r="BC18" s="52"/>
      <c r="BD18" s="55"/>
      <c r="BE18" s="45"/>
      <c r="BH18" s="31"/>
      <c r="BI18" s="31"/>
      <c r="BJ18" s="31"/>
      <c r="BK18" s="31"/>
      <c r="BL18" s="31"/>
    </row>
    <row r="19" customFormat="false" ht="12.8" hidden="false" customHeight="false" outlineLevel="0" collapsed="false">
      <c r="A19" s="41"/>
      <c r="B19" s="42" t="n">
        <v>1501016</v>
      </c>
      <c r="C19" s="42" t="n">
        <v>13</v>
      </c>
      <c r="D19" s="43" t="s">
        <v>108</v>
      </c>
      <c r="E19" s="43" t="s">
        <v>79</v>
      </c>
      <c r="F19" s="43" t="s">
        <v>80</v>
      </c>
      <c r="G19" s="43" t="s">
        <v>80</v>
      </c>
      <c r="H19" s="43" t="s">
        <v>81</v>
      </c>
      <c r="I19" s="44"/>
      <c r="J19" s="43" t="s">
        <v>82</v>
      </c>
      <c r="K19" s="43" t="s">
        <v>109</v>
      </c>
      <c r="L19" s="45" t="n">
        <v>0</v>
      </c>
      <c r="M19" s="45" t="n">
        <v>1</v>
      </c>
      <c r="N19" s="45"/>
      <c r="O19" s="46" t="s">
        <v>84</v>
      </c>
      <c r="P19" s="46" t="n">
        <v>27</v>
      </c>
      <c r="Q19" s="46" t="n">
        <v>2003</v>
      </c>
      <c r="R19" s="46"/>
      <c r="S19" s="46" t="s">
        <v>85</v>
      </c>
      <c r="T19" s="46" t="n">
        <v>401</v>
      </c>
      <c r="U19" s="47"/>
      <c r="V19" s="47"/>
      <c r="W19" s="47"/>
      <c r="X19" s="47"/>
      <c r="Y19" s="47"/>
      <c r="Z19" s="47"/>
      <c r="AA19" s="48"/>
      <c r="AB19" s="48"/>
      <c r="AC19" s="48"/>
      <c r="AD19" s="49"/>
      <c r="AE19" s="48"/>
      <c r="AF19" s="49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1"/>
      <c r="AY19" s="51"/>
      <c r="AZ19" s="51"/>
      <c r="BA19" s="51"/>
      <c r="BB19" s="52"/>
      <c r="BC19" s="52"/>
      <c r="BD19" s="53" t="s">
        <v>86</v>
      </c>
      <c r="BE19" s="45" t="s">
        <v>87</v>
      </c>
      <c r="BH19" s="31"/>
      <c r="BI19" s="31"/>
      <c r="BJ19" s="31"/>
      <c r="BK19" s="31"/>
      <c r="BL19" s="31"/>
    </row>
    <row r="20" customFormat="false" ht="12.8" hidden="false" customHeight="false" outlineLevel="0" collapsed="false">
      <c r="A20" s="41"/>
      <c r="B20" s="42" t="n">
        <v>1501016</v>
      </c>
      <c r="C20" s="42" t="n">
        <v>14</v>
      </c>
      <c r="D20" s="43" t="s">
        <v>110</v>
      </c>
      <c r="E20" s="43" t="s">
        <v>79</v>
      </c>
      <c r="F20" s="43" t="s">
        <v>80</v>
      </c>
      <c r="G20" s="43" t="s">
        <v>80</v>
      </c>
      <c r="H20" s="43" t="s">
        <v>81</v>
      </c>
      <c r="I20" s="44"/>
      <c r="J20" s="43" t="s">
        <v>82</v>
      </c>
      <c r="K20" s="43" t="s">
        <v>111</v>
      </c>
      <c r="L20" s="45" t="n">
        <v>0</v>
      </c>
      <c r="M20" s="45" t="n">
        <v>1</v>
      </c>
      <c r="N20" s="45"/>
      <c r="O20" s="46" t="s">
        <v>84</v>
      </c>
      <c r="P20" s="46" t="n">
        <v>27</v>
      </c>
      <c r="Q20" s="46" t="n">
        <v>2013</v>
      </c>
      <c r="R20" s="46"/>
      <c r="S20" s="46" t="s">
        <v>85</v>
      </c>
      <c r="T20" s="46" t="n">
        <v>1</v>
      </c>
      <c r="U20" s="47"/>
      <c r="V20" s="47"/>
      <c r="W20" s="47"/>
      <c r="X20" s="47"/>
      <c r="Y20" s="47"/>
      <c r="Z20" s="47"/>
      <c r="AA20" s="48"/>
      <c r="AB20" s="48"/>
      <c r="AC20" s="48"/>
      <c r="AD20" s="49"/>
      <c r="AE20" s="48"/>
      <c r="AF20" s="49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1"/>
      <c r="AY20" s="51"/>
      <c r="AZ20" s="51"/>
      <c r="BA20" s="51"/>
      <c r="BB20" s="52"/>
      <c r="BC20" s="52"/>
      <c r="BD20" s="53" t="s">
        <v>86</v>
      </c>
      <c r="BE20" s="45" t="s">
        <v>87</v>
      </c>
      <c r="BH20" s="31"/>
      <c r="BI20" s="31"/>
      <c r="BJ20" s="31"/>
      <c r="BK20" s="31"/>
      <c r="BL20" s="31"/>
    </row>
    <row r="21" customFormat="false" ht="12.8" hidden="false" customHeight="false" outlineLevel="0" collapsed="false">
      <c r="A21" s="41"/>
      <c r="B21" s="42" t="n">
        <v>1501016</v>
      </c>
      <c r="C21" s="42" t="n">
        <v>15</v>
      </c>
      <c r="D21" s="43" t="s">
        <v>112</v>
      </c>
      <c r="E21" s="43" t="s">
        <v>79</v>
      </c>
      <c r="F21" s="43" t="s">
        <v>80</v>
      </c>
      <c r="G21" s="43" t="s">
        <v>80</v>
      </c>
      <c r="H21" s="43" t="s">
        <v>81</v>
      </c>
      <c r="I21" s="44"/>
      <c r="J21" s="43" t="s">
        <v>82</v>
      </c>
      <c r="K21" s="43" t="s">
        <v>113</v>
      </c>
      <c r="L21" s="45" t="n">
        <v>0</v>
      </c>
      <c r="M21" s="45" t="n">
        <v>1</v>
      </c>
      <c r="N21" s="45"/>
      <c r="O21" s="46" t="s">
        <v>84</v>
      </c>
      <c r="P21" s="46" t="n">
        <v>27</v>
      </c>
      <c r="Q21" s="46" t="n">
        <v>2010</v>
      </c>
      <c r="R21" s="46"/>
      <c r="S21" s="46" t="s">
        <v>85</v>
      </c>
      <c r="T21" s="46" t="n">
        <v>1</v>
      </c>
      <c r="U21" s="47"/>
      <c r="V21" s="47"/>
      <c r="W21" s="47"/>
      <c r="X21" s="47"/>
      <c r="Y21" s="47"/>
      <c r="Z21" s="47"/>
      <c r="AA21" s="48"/>
      <c r="AB21" s="48"/>
      <c r="AC21" s="48"/>
      <c r="AD21" s="49"/>
      <c r="AE21" s="48"/>
      <c r="AF21" s="49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1"/>
      <c r="AY21" s="51"/>
      <c r="AZ21" s="51"/>
      <c r="BA21" s="51"/>
      <c r="BB21" s="52"/>
      <c r="BC21" s="52"/>
      <c r="BD21" s="53" t="s">
        <v>86</v>
      </c>
      <c r="BE21" s="45" t="s">
        <v>87</v>
      </c>
      <c r="BH21" s="31"/>
      <c r="BI21" s="31"/>
      <c r="BJ21" s="31"/>
      <c r="BK21" s="31"/>
      <c r="BL21" s="31"/>
    </row>
    <row r="22" customFormat="false" ht="12.8" hidden="false" customHeight="false" outlineLevel="0" collapsed="false">
      <c r="A22" s="41"/>
      <c r="B22" s="42"/>
      <c r="C22" s="42"/>
      <c r="D22" s="43"/>
      <c r="E22" s="43"/>
      <c r="F22" s="43"/>
      <c r="G22" s="43"/>
      <c r="H22" s="43"/>
      <c r="I22" s="44"/>
      <c r="J22" s="43"/>
      <c r="K22" s="43"/>
      <c r="L22" s="45"/>
      <c r="M22" s="45"/>
      <c r="N22" s="45"/>
      <c r="O22" s="46"/>
      <c r="P22" s="46"/>
      <c r="Q22" s="46"/>
      <c r="R22" s="46"/>
      <c r="S22" s="46"/>
      <c r="T22" s="46"/>
      <c r="U22" s="47"/>
      <c r="V22" s="47"/>
      <c r="W22" s="47"/>
      <c r="X22" s="47"/>
      <c r="Y22" s="47"/>
      <c r="Z22" s="47"/>
      <c r="AA22" s="48"/>
      <c r="AB22" s="48"/>
      <c r="AC22" s="48"/>
      <c r="AD22" s="49"/>
      <c r="AE22" s="48"/>
      <c r="AF22" s="48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1"/>
      <c r="AY22" s="51"/>
      <c r="AZ22" s="51"/>
      <c r="BA22" s="51"/>
      <c r="BB22" s="52"/>
      <c r="BC22" s="52"/>
      <c r="BD22" s="55"/>
      <c r="BE22" s="45"/>
      <c r="BH22" s="31"/>
      <c r="BI22" s="31"/>
      <c r="BJ22" s="31"/>
      <c r="BK22" s="31"/>
      <c r="BL22" s="31"/>
    </row>
    <row r="23" customFormat="false" ht="12.8" hidden="false" customHeight="false" outlineLevel="0" collapsed="false">
      <c r="A23" s="41"/>
      <c r="B23" s="42"/>
      <c r="C23" s="42"/>
      <c r="D23" s="43"/>
      <c r="E23" s="43"/>
      <c r="F23" s="43"/>
      <c r="G23" s="43"/>
      <c r="H23" s="43"/>
      <c r="I23" s="44"/>
      <c r="J23" s="43"/>
      <c r="K23" s="43"/>
      <c r="L23" s="45"/>
      <c r="M23" s="45"/>
      <c r="N23" s="45"/>
      <c r="O23" s="46"/>
      <c r="P23" s="46"/>
      <c r="Q23" s="46"/>
      <c r="R23" s="46"/>
      <c r="S23" s="46"/>
      <c r="T23" s="46"/>
      <c r="U23" s="47"/>
      <c r="V23" s="47"/>
      <c r="W23" s="47"/>
      <c r="X23" s="47"/>
      <c r="Y23" s="47"/>
      <c r="Z23" s="47"/>
      <c r="AA23" s="48"/>
      <c r="AB23" s="48"/>
      <c r="AC23" s="48"/>
      <c r="AD23" s="49"/>
      <c r="AE23" s="48"/>
      <c r="AF23" s="48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1"/>
      <c r="AY23" s="51"/>
      <c r="AZ23" s="51"/>
      <c r="BA23" s="51"/>
      <c r="BB23" s="52"/>
      <c r="BC23" s="52"/>
      <c r="BD23" s="55"/>
      <c r="BE23" s="45"/>
      <c r="BH23" s="31"/>
      <c r="BI23" s="31"/>
      <c r="BJ23" s="31"/>
      <c r="BK23" s="31"/>
      <c r="BL23" s="31"/>
    </row>
    <row r="24" customFormat="false" ht="12.8" hidden="false" customHeight="false" outlineLevel="0" collapsed="false">
      <c r="A24" s="41"/>
      <c r="B24" s="42"/>
      <c r="C24" s="42"/>
      <c r="D24" s="43"/>
      <c r="E24" s="43"/>
      <c r="F24" s="43"/>
      <c r="G24" s="43"/>
      <c r="H24" s="43"/>
      <c r="I24" s="44"/>
      <c r="J24" s="43"/>
      <c r="K24" s="43"/>
      <c r="L24" s="45"/>
      <c r="M24" s="45"/>
      <c r="N24" s="45"/>
      <c r="O24" s="46"/>
      <c r="P24" s="46"/>
      <c r="Q24" s="46"/>
      <c r="R24" s="46"/>
      <c r="S24" s="46"/>
      <c r="T24" s="46"/>
      <c r="U24" s="47"/>
      <c r="V24" s="47"/>
      <c r="W24" s="47"/>
      <c r="X24" s="47"/>
      <c r="Y24" s="47"/>
      <c r="Z24" s="47"/>
      <c r="AA24" s="48"/>
      <c r="AB24" s="48"/>
      <c r="AC24" s="48"/>
      <c r="AD24" s="49"/>
      <c r="AE24" s="48"/>
      <c r="AF24" s="48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1"/>
      <c r="AY24" s="51"/>
      <c r="AZ24" s="51"/>
      <c r="BA24" s="51"/>
      <c r="BB24" s="52"/>
      <c r="BC24" s="52"/>
      <c r="BD24" s="55"/>
      <c r="BE24" s="45"/>
      <c r="BH24" s="31"/>
      <c r="BI24" s="31"/>
      <c r="BJ24" s="31"/>
      <c r="BK24" s="31"/>
      <c r="BL24" s="31"/>
    </row>
    <row r="25" customFormat="false" ht="12.8" hidden="false" customHeight="false" outlineLevel="0" collapsed="false">
      <c r="A25" s="41"/>
      <c r="B25" s="42"/>
      <c r="C25" s="42"/>
      <c r="D25" s="43"/>
      <c r="E25" s="43"/>
      <c r="F25" s="43"/>
      <c r="G25" s="43"/>
      <c r="H25" s="43"/>
      <c r="I25" s="44"/>
      <c r="J25" s="43"/>
      <c r="K25" s="43"/>
      <c r="L25" s="45"/>
      <c r="M25" s="45"/>
      <c r="N25" s="45"/>
      <c r="O25" s="46"/>
      <c r="P25" s="46"/>
      <c r="Q25" s="46"/>
      <c r="R25" s="46"/>
      <c r="S25" s="46"/>
      <c r="T25" s="46"/>
      <c r="U25" s="47"/>
      <c r="V25" s="47"/>
      <c r="W25" s="47"/>
      <c r="X25" s="47"/>
      <c r="Y25" s="47"/>
      <c r="Z25" s="47"/>
      <c r="AA25" s="48"/>
      <c r="AB25" s="48"/>
      <c r="AC25" s="48"/>
      <c r="AD25" s="49"/>
      <c r="AE25" s="48"/>
      <c r="AF25" s="48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1"/>
      <c r="AY25" s="51"/>
      <c r="AZ25" s="51"/>
      <c r="BA25" s="51"/>
      <c r="BB25" s="52"/>
      <c r="BC25" s="52"/>
      <c r="BD25" s="55"/>
      <c r="BE25" s="45"/>
      <c r="BH25" s="31"/>
      <c r="BI25" s="31"/>
      <c r="BJ25" s="31"/>
      <c r="BK25" s="31"/>
      <c r="BL25" s="31"/>
    </row>
    <row r="26" customFormat="false" ht="12.8" hidden="false" customHeight="false" outlineLevel="0" collapsed="false">
      <c r="A26" s="41"/>
      <c r="B26" s="42"/>
      <c r="C26" s="42"/>
      <c r="D26" s="43"/>
      <c r="E26" s="43"/>
      <c r="F26" s="43"/>
      <c r="G26" s="43"/>
      <c r="H26" s="43"/>
      <c r="I26" s="44"/>
      <c r="J26" s="43"/>
      <c r="K26" s="43"/>
      <c r="L26" s="45"/>
      <c r="M26" s="45"/>
      <c r="N26" s="45"/>
      <c r="O26" s="46"/>
      <c r="P26" s="46"/>
      <c r="Q26" s="46"/>
      <c r="R26" s="46"/>
      <c r="S26" s="46"/>
      <c r="T26" s="46"/>
      <c r="U26" s="47"/>
      <c r="V26" s="47"/>
      <c r="W26" s="47"/>
      <c r="X26" s="47"/>
      <c r="Y26" s="47"/>
      <c r="Z26" s="47"/>
      <c r="AA26" s="48"/>
      <c r="AB26" s="48"/>
      <c r="AC26" s="48"/>
      <c r="AD26" s="49"/>
      <c r="AE26" s="48"/>
      <c r="AF26" s="48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1"/>
      <c r="AY26" s="51"/>
      <c r="AZ26" s="51"/>
      <c r="BA26" s="51"/>
      <c r="BB26" s="52"/>
      <c r="BC26" s="52"/>
      <c r="BD26" s="55"/>
      <c r="BE26" s="45"/>
      <c r="BH26" s="31"/>
      <c r="BI26" s="31"/>
      <c r="BJ26" s="31"/>
      <c r="BK26" s="31"/>
      <c r="BL26" s="31"/>
    </row>
    <row r="27" customFormat="false" ht="12.8" hidden="false" customHeight="false" outlineLevel="0" collapsed="false">
      <c r="A27" s="41"/>
      <c r="B27" s="42"/>
      <c r="C27" s="42"/>
      <c r="D27" s="43"/>
      <c r="E27" s="43"/>
      <c r="F27" s="43"/>
      <c r="G27" s="43"/>
      <c r="H27" s="43"/>
      <c r="I27" s="44"/>
      <c r="J27" s="43"/>
      <c r="K27" s="43"/>
      <c r="L27" s="45"/>
      <c r="M27" s="45"/>
      <c r="N27" s="45"/>
      <c r="O27" s="46"/>
      <c r="P27" s="46"/>
      <c r="Q27" s="46"/>
      <c r="R27" s="46"/>
      <c r="S27" s="46"/>
      <c r="T27" s="46"/>
      <c r="U27" s="47"/>
      <c r="V27" s="47"/>
      <c r="W27" s="47"/>
      <c r="X27" s="47"/>
      <c r="Y27" s="47"/>
      <c r="Z27" s="47"/>
      <c r="AA27" s="48"/>
      <c r="AB27" s="48"/>
      <c r="AC27" s="48"/>
      <c r="AD27" s="49"/>
      <c r="AE27" s="48"/>
      <c r="AF27" s="48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1"/>
      <c r="AY27" s="51"/>
      <c r="AZ27" s="51"/>
      <c r="BA27" s="51"/>
      <c r="BB27" s="52"/>
      <c r="BC27" s="52"/>
      <c r="BD27" s="55"/>
      <c r="BE27" s="45"/>
      <c r="BH27" s="31"/>
      <c r="BI27" s="31"/>
      <c r="BJ27" s="31"/>
      <c r="BK27" s="31"/>
      <c r="BL27" s="31"/>
    </row>
    <row r="28" customFormat="false" ht="12.8" hidden="false" customHeight="false" outlineLevel="0" collapsed="false">
      <c r="A28" s="41"/>
      <c r="B28" s="42"/>
      <c r="C28" s="42"/>
      <c r="D28" s="43"/>
      <c r="E28" s="43"/>
      <c r="F28" s="43"/>
      <c r="G28" s="43"/>
      <c r="H28" s="43"/>
      <c r="I28" s="44"/>
      <c r="J28" s="43"/>
      <c r="K28" s="43"/>
      <c r="L28" s="45"/>
      <c r="M28" s="45"/>
      <c r="N28" s="45"/>
      <c r="O28" s="46"/>
      <c r="P28" s="46"/>
      <c r="Q28" s="46"/>
      <c r="R28" s="46"/>
      <c r="S28" s="46"/>
      <c r="T28" s="46"/>
      <c r="U28" s="47"/>
      <c r="V28" s="47"/>
      <c r="W28" s="47"/>
      <c r="X28" s="47"/>
      <c r="Y28" s="47"/>
      <c r="Z28" s="47"/>
      <c r="AA28" s="48"/>
      <c r="AB28" s="48"/>
      <c r="AC28" s="48"/>
      <c r="AD28" s="49"/>
      <c r="AE28" s="48"/>
      <c r="AF28" s="48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1"/>
      <c r="AY28" s="51"/>
      <c r="AZ28" s="51"/>
      <c r="BA28" s="51"/>
      <c r="BB28" s="52"/>
      <c r="BC28" s="52"/>
      <c r="BD28" s="55"/>
      <c r="BE28" s="45"/>
      <c r="BH28" s="31"/>
      <c r="BI28" s="31"/>
      <c r="BJ28" s="31"/>
      <c r="BK28" s="31"/>
      <c r="BL28" s="31"/>
    </row>
    <row r="29" customFormat="false" ht="12.8" hidden="false" customHeight="false" outlineLevel="0" collapsed="false">
      <c r="A29" s="41"/>
      <c r="B29" s="42"/>
      <c r="C29" s="42"/>
      <c r="D29" s="43"/>
      <c r="E29" s="43"/>
      <c r="F29" s="43"/>
      <c r="G29" s="43"/>
      <c r="H29" s="43"/>
      <c r="I29" s="44"/>
      <c r="J29" s="43"/>
      <c r="K29" s="43"/>
      <c r="L29" s="45"/>
      <c r="M29" s="45"/>
      <c r="N29" s="45"/>
      <c r="O29" s="46"/>
      <c r="P29" s="46"/>
      <c r="Q29" s="46"/>
      <c r="R29" s="46"/>
      <c r="S29" s="46"/>
      <c r="T29" s="46"/>
      <c r="U29" s="47"/>
      <c r="V29" s="47"/>
      <c r="W29" s="47"/>
      <c r="X29" s="47"/>
      <c r="Y29" s="47"/>
      <c r="Z29" s="47"/>
      <c r="AA29" s="48"/>
      <c r="AB29" s="48"/>
      <c r="AC29" s="48"/>
      <c r="AD29" s="49"/>
      <c r="AE29" s="48"/>
      <c r="AF29" s="48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1"/>
      <c r="AY29" s="51"/>
      <c r="AZ29" s="51"/>
      <c r="BA29" s="51"/>
      <c r="BB29" s="52"/>
      <c r="BC29" s="52"/>
      <c r="BD29" s="55"/>
      <c r="BE29" s="45"/>
      <c r="BH29" s="31"/>
      <c r="BI29" s="31"/>
      <c r="BJ29" s="31"/>
      <c r="BK29" s="31"/>
      <c r="BL29" s="31"/>
    </row>
    <row r="30" customFormat="false" ht="12.8" hidden="false" customHeight="false" outlineLevel="0" collapsed="false">
      <c r="A30" s="41"/>
      <c r="B30" s="42"/>
      <c r="C30" s="42"/>
      <c r="D30" s="43"/>
      <c r="E30" s="43"/>
      <c r="F30" s="43"/>
      <c r="G30" s="43"/>
      <c r="H30" s="43"/>
      <c r="I30" s="44"/>
      <c r="J30" s="43"/>
      <c r="K30" s="43"/>
      <c r="L30" s="45"/>
      <c r="M30" s="45"/>
      <c r="N30" s="45"/>
      <c r="O30" s="46"/>
      <c r="P30" s="46"/>
      <c r="Q30" s="46"/>
      <c r="R30" s="46"/>
      <c r="S30" s="46"/>
      <c r="T30" s="46"/>
      <c r="U30" s="47"/>
      <c r="V30" s="47"/>
      <c r="W30" s="47"/>
      <c r="X30" s="47"/>
      <c r="Y30" s="47"/>
      <c r="Z30" s="47"/>
      <c r="AA30" s="48"/>
      <c r="AB30" s="48"/>
      <c r="AC30" s="48"/>
      <c r="AD30" s="49"/>
      <c r="AE30" s="48"/>
      <c r="AF30" s="48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1"/>
      <c r="AY30" s="51"/>
      <c r="AZ30" s="51"/>
      <c r="BA30" s="51"/>
      <c r="BB30" s="52"/>
      <c r="BC30" s="52"/>
      <c r="BD30" s="55"/>
      <c r="BE30" s="45"/>
      <c r="BH30" s="31"/>
      <c r="BI30" s="31"/>
      <c r="BJ30" s="31"/>
      <c r="BK30" s="31"/>
      <c r="BL30" s="31"/>
    </row>
    <row r="31" customFormat="false" ht="12.8" hidden="false" customHeight="false" outlineLevel="0" collapsed="false">
      <c r="A31" s="41"/>
      <c r="B31" s="42"/>
      <c r="C31" s="42"/>
      <c r="D31" s="43"/>
      <c r="E31" s="43"/>
      <c r="F31" s="43"/>
      <c r="G31" s="43"/>
      <c r="H31" s="43"/>
      <c r="I31" s="44"/>
      <c r="J31" s="43"/>
      <c r="K31" s="43"/>
      <c r="L31" s="45"/>
      <c r="M31" s="45"/>
      <c r="N31" s="45"/>
      <c r="O31" s="46"/>
      <c r="P31" s="46"/>
      <c r="Q31" s="46"/>
      <c r="R31" s="46"/>
      <c r="S31" s="46"/>
      <c r="T31" s="46"/>
      <c r="U31" s="47"/>
      <c r="V31" s="47"/>
      <c r="W31" s="47"/>
      <c r="X31" s="47"/>
      <c r="Y31" s="47"/>
      <c r="Z31" s="47"/>
      <c r="AA31" s="48"/>
      <c r="AB31" s="48"/>
      <c r="AC31" s="48"/>
      <c r="AD31" s="49"/>
      <c r="AE31" s="48"/>
      <c r="AF31" s="48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1"/>
      <c r="AY31" s="51"/>
      <c r="AZ31" s="51"/>
      <c r="BA31" s="51"/>
      <c r="BB31" s="52"/>
      <c r="BC31" s="52"/>
      <c r="BD31" s="55"/>
      <c r="BE31" s="45"/>
      <c r="BH31" s="31"/>
      <c r="BI31" s="31"/>
      <c r="BJ31" s="31"/>
      <c r="BK31" s="31"/>
      <c r="BL31" s="31"/>
    </row>
    <row r="32" customFormat="false" ht="12.8" hidden="false" customHeight="false" outlineLevel="0" collapsed="false">
      <c r="A32" s="41"/>
      <c r="B32" s="42"/>
      <c r="C32" s="42"/>
      <c r="D32" s="43"/>
      <c r="E32" s="43"/>
      <c r="F32" s="43"/>
      <c r="G32" s="43"/>
      <c r="H32" s="43"/>
      <c r="I32" s="44"/>
      <c r="J32" s="43"/>
      <c r="K32" s="43"/>
      <c r="L32" s="45"/>
      <c r="M32" s="45"/>
      <c r="N32" s="45"/>
      <c r="O32" s="46"/>
      <c r="P32" s="46"/>
      <c r="Q32" s="46"/>
      <c r="R32" s="46"/>
      <c r="S32" s="46"/>
      <c r="T32" s="46"/>
      <c r="U32" s="47"/>
      <c r="V32" s="47"/>
      <c r="W32" s="47"/>
      <c r="X32" s="47"/>
      <c r="Y32" s="47"/>
      <c r="Z32" s="47"/>
      <c r="AA32" s="48"/>
      <c r="AB32" s="48"/>
      <c r="AC32" s="48"/>
      <c r="AD32" s="49"/>
      <c r="AE32" s="48"/>
      <c r="AF32" s="48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1"/>
      <c r="AY32" s="51"/>
      <c r="AZ32" s="51"/>
      <c r="BA32" s="51"/>
      <c r="BB32" s="52"/>
      <c r="BC32" s="52"/>
      <c r="BD32" s="55"/>
      <c r="BE32" s="45"/>
      <c r="BH32" s="31"/>
      <c r="BI32" s="31"/>
      <c r="BJ32" s="31"/>
      <c r="BK32" s="31"/>
      <c r="BL32" s="31"/>
    </row>
    <row r="33" customFormat="false" ht="12.8" hidden="false" customHeight="false" outlineLevel="0" collapsed="false">
      <c r="A33" s="41"/>
      <c r="B33" s="42"/>
      <c r="C33" s="42"/>
      <c r="D33" s="43"/>
      <c r="E33" s="43"/>
      <c r="F33" s="43"/>
      <c r="G33" s="43"/>
      <c r="H33" s="43"/>
      <c r="I33" s="44"/>
      <c r="J33" s="43"/>
      <c r="K33" s="43"/>
      <c r="L33" s="45"/>
      <c r="M33" s="45"/>
      <c r="N33" s="45"/>
      <c r="O33" s="46"/>
      <c r="P33" s="46"/>
      <c r="Q33" s="46"/>
      <c r="R33" s="46"/>
      <c r="S33" s="46"/>
      <c r="T33" s="46"/>
      <c r="U33" s="47"/>
      <c r="V33" s="47"/>
      <c r="W33" s="47"/>
      <c r="X33" s="47"/>
      <c r="Y33" s="47"/>
      <c r="Z33" s="47"/>
      <c r="AA33" s="48"/>
      <c r="AB33" s="48"/>
      <c r="AC33" s="48"/>
      <c r="AD33" s="49"/>
      <c r="AE33" s="48"/>
      <c r="AF33" s="48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1"/>
      <c r="AY33" s="51"/>
      <c r="AZ33" s="51"/>
      <c r="BA33" s="51"/>
      <c r="BB33" s="52"/>
      <c r="BC33" s="52"/>
      <c r="BD33" s="55"/>
      <c r="BE33" s="45"/>
      <c r="BH33" s="31"/>
      <c r="BI33" s="31"/>
      <c r="BJ33" s="31"/>
      <c r="BK33" s="31"/>
      <c r="BL33" s="31"/>
    </row>
    <row r="34" customFormat="false" ht="12.8" hidden="false" customHeight="false" outlineLevel="0" collapsed="false">
      <c r="A34" s="41"/>
      <c r="B34" s="42"/>
      <c r="C34" s="42"/>
      <c r="D34" s="43"/>
      <c r="E34" s="43"/>
      <c r="F34" s="43"/>
      <c r="G34" s="43"/>
      <c r="H34" s="43"/>
      <c r="I34" s="44"/>
      <c r="J34" s="43"/>
      <c r="K34" s="43"/>
      <c r="L34" s="45"/>
      <c r="M34" s="45"/>
      <c r="N34" s="45"/>
      <c r="O34" s="46"/>
      <c r="P34" s="46"/>
      <c r="Q34" s="46"/>
      <c r="R34" s="46"/>
      <c r="S34" s="46"/>
      <c r="T34" s="46"/>
      <c r="U34" s="47"/>
      <c r="V34" s="47"/>
      <c r="W34" s="47"/>
      <c r="X34" s="47"/>
      <c r="Y34" s="47"/>
      <c r="Z34" s="47"/>
      <c r="AA34" s="48"/>
      <c r="AB34" s="48"/>
      <c r="AC34" s="48"/>
      <c r="AD34" s="49"/>
      <c r="AE34" s="48"/>
      <c r="AF34" s="48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1"/>
      <c r="AY34" s="51"/>
      <c r="AZ34" s="51"/>
      <c r="BA34" s="51"/>
      <c r="BB34" s="52"/>
      <c r="BC34" s="52"/>
      <c r="BD34" s="55"/>
      <c r="BE34" s="45"/>
      <c r="BH34" s="31"/>
      <c r="BI34" s="31"/>
      <c r="BJ34" s="31"/>
      <c r="BK34" s="31"/>
      <c r="BL34" s="31"/>
    </row>
    <row r="35" customFormat="false" ht="12.8" hidden="false" customHeight="false" outlineLevel="0" collapsed="false">
      <c r="A35" s="41"/>
      <c r="B35" s="42"/>
      <c r="C35" s="42"/>
      <c r="D35" s="43"/>
      <c r="E35" s="43"/>
      <c r="F35" s="43"/>
      <c r="G35" s="43"/>
      <c r="H35" s="43"/>
      <c r="I35" s="44"/>
      <c r="J35" s="43"/>
      <c r="K35" s="43"/>
      <c r="L35" s="45"/>
      <c r="M35" s="45"/>
      <c r="N35" s="45"/>
      <c r="O35" s="46"/>
      <c r="P35" s="46"/>
      <c r="Q35" s="46"/>
      <c r="R35" s="46"/>
      <c r="S35" s="46"/>
      <c r="T35" s="46"/>
      <c r="U35" s="47"/>
      <c r="V35" s="47"/>
      <c r="W35" s="47"/>
      <c r="X35" s="47"/>
      <c r="Y35" s="47"/>
      <c r="Z35" s="47"/>
      <c r="AA35" s="48"/>
      <c r="AB35" s="48"/>
      <c r="AC35" s="48"/>
      <c r="AD35" s="49"/>
      <c r="AE35" s="48"/>
      <c r="AF35" s="48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1"/>
      <c r="AY35" s="51"/>
      <c r="AZ35" s="51"/>
      <c r="BA35" s="51"/>
      <c r="BB35" s="52"/>
      <c r="BC35" s="52"/>
      <c r="BD35" s="55"/>
      <c r="BE35" s="45"/>
      <c r="BH35" s="31"/>
      <c r="BI35" s="31"/>
      <c r="BJ35" s="31"/>
      <c r="BK35" s="31"/>
      <c r="BL35" s="31"/>
    </row>
    <row r="36" customFormat="false" ht="12.8" hidden="false" customHeight="false" outlineLevel="0" collapsed="false">
      <c r="A36" s="41"/>
      <c r="B36" s="42"/>
      <c r="C36" s="42"/>
      <c r="D36" s="43"/>
      <c r="E36" s="43"/>
      <c r="F36" s="43"/>
      <c r="G36" s="43"/>
      <c r="H36" s="43"/>
      <c r="I36" s="44"/>
      <c r="J36" s="43"/>
      <c r="K36" s="43"/>
      <c r="L36" s="45"/>
      <c r="M36" s="45"/>
      <c r="N36" s="45"/>
      <c r="O36" s="46"/>
      <c r="P36" s="46"/>
      <c r="Q36" s="46"/>
      <c r="R36" s="46"/>
      <c r="S36" s="46"/>
      <c r="T36" s="46"/>
      <c r="U36" s="47"/>
      <c r="V36" s="47"/>
      <c r="W36" s="47"/>
      <c r="X36" s="47"/>
      <c r="Y36" s="47"/>
      <c r="Z36" s="47"/>
      <c r="AA36" s="48"/>
      <c r="AB36" s="48"/>
      <c r="AC36" s="48"/>
      <c r="AD36" s="49"/>
      <c r="AE36" s="48"/>
      <c r="AF36" s="48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1"/>
      <c r="AY36" s="51"/>
      <c r="AZ36" s="51"/>
      <c r="BA36" s="51"/>
      <c r="BB36" s="52"/>
      <c r="BC36" s="52"/>
      <c r="BD36" s="55"/>
      <c r="BE36" s="45"/>
      <c r="BH36" s="31"/>
      <c r="BI36" s="31"/>
      <c r="BJ36" s="31"/>
      <c r="BK36" s="31"/>
      <c r="BL36" s="31"/>
    </row>
    <row r="37" customFormat="false" ht="12.8" hidden="false" customHeight="false" outlineLevel="0" collapsed="false">
      <c r="A37" s="41"/>
      <c r="B37" s="42"/>
      <c r="C37" s="42"/>
      <c r="D37" s="43"/>
      <c r="E37" s="43"/>
      <c r="F37" s="43"/>
      <c r="G37" s="43"/>
      <c r="H37" s="43"/>
      <c r="I37" s="44"/>
      <c r="J37" s="43"/>
      <c r="K37" s="43"/>
      <c r="L37" s="45"/>
      <c r="M37" s="45"/>
      <c r="N37" s="45"/>
      <c r="O37" s="46"/>
      <c r="P37" s="46"/>
      <c r="Q37" s="46"/>
      <c r="R37" s="46"/>
      <c r="S37" s="46"/>
      <c r="T37" s="46"/>
      <c r="U37" s="47"/>
      <c r="V37" s="47"/>
      <c r="W37" s="47"/>
      <c r="X37" s="47"/>
      <c r="Y37" s="47"/>
      <c r="Z37" s="47"/>
      <c r="AA37" s="48"/>
      <c r="AB37" s="48"/>
      <c r="AC37" s="48"/>
      <c r="AD37" s="49"/>
      <c r="AE37" s="48"/>
      <c r="AF37" s="48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1"/>
      <c r="AY37" s="51"/>
      <c r="AZ37" s="51"/>
      <c r="BA37" s="51"/>
      <c r="BB37" s="52"/>
      <c r="BC37" s="52"/>
      <c r="BD37" s="55"/>
      <c r="BE37" s="45"/>
      <c r="BH37" s="31"/>
      <c r="BI37" s="31"/>
      <c r="BJ37" s="31"/>
      <c r="BK37" s="31"/>
      <c r="BL37" s="31"/>
    </row>
    <row r="38" customFormat="false" ht="12.8" hidden="false" customHeight="false" outlineLevel="0" collapsed="false">
      <c r="A38" s="41"/>
      <c r="B38" s="42"/>
      <c r="C38" s="42"/>
      <c r="D38" s="43"/>
      <c r="E38" s="43"/>
      <c r="F38" s="43"/>
      <c r="G38" s="43"/>
      <c r="H38" s="43"/>
      <c r="I38" s="44"/>
      <c r="J38" s="43"/>
      <c r="K38" s="43"/>
      <c r="L38" s="45"/>
      <c r="M38" s="45"/>
      <c r="N38" s="45"/>
      <c r="O38" s="46"/>
      <c r="P38" s="46"/>
      <c r="Q38" s="46"/>
      <c r="R38" s="46"/>
      <c r="S38" s="46"/>
      <c r="T38" s="46"/>
      <c r="U38" s="47"/>
      <c r="V38" s="47"/>
      <c r="W38" s="47"/>
      <c r="X38" s="47"/>
      <c r="Y38" s="47"/>
      <c r="Z38" s="47"/>
      <c r="AA38" s="48"/>
      <c r="AB38" s="48"/>
      <c r="AC38" s="48"/>
      <c r="AD38" s="49"/>
      <c r="AE38" s="48"/>
      <c r="AF38" s="48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1"/>
      <c r="AY38" s="51"/>
      <c r="AZ38" s="51"/>
      <c r="BA38" s="51"/>
      <c r="BB38" s="52"/>
      <c r="BC38" s="52"/>
      <c r="BD38" s="55"/>
      <c r="BE38" s="45"/>
      <c r="BH38" s="31"/>
      <c r="BI38" s="31"/>
      <c r="BJ38" s="31"/>
      <c r="BK38" s="31"/>
      <c r="BL38" s="31"/>
    </row>
    <row r="39" customFormat="false" ht="12.8" hidden="false" customHeight="false" outlineLevel="0" collapsed="false">
      <c r="A39" s="41"/>
      <c r="B39" s="42"/>
      <c r="C39" s="42"/>
      <c r="D39" s="43"/>
      <c r="E39" s="43"/>
      <c r="F39" s="43"/>
      <c r="G39" s="43"/>
      <c r="H39" s="43"/>
      <c r="I39" s="44"/>
      <c r="J39" s="43"/>
      <c r="K39" s="43"/>
      <c r="L39" s="45"/>
      <c r="M39" s="45"/>
      <c r="N39" s="45"/>
      <c r="O39" s="46"/>
      <c r="P39" s="46"/>
      <c r="Q39" s="46"/>
      <c r="R39" s="46"/>
      <c r="S39" s="46"/>
      <c r="T39" s="46"/>
      <c r="U39" s="47"/>
      <c r="V39" s="47"/>
      <c r="W39" s="47"/>
      <c r="X39" s="47"/>
      <c r="Y39" s="47"/>
      <c r="Z39" s="47"/>
      <c r="AA39" s="48"/>
      <c r="AB39" s="48"/>
      <c r="AC39" s="48"/>
      <c r="AD39" s="49"/>
      <c r="AE39" s="48"/>
      <c r="AF39" s="48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1"/>
      <c r="AY39" s="51"/>
      <c r="AZ39" s="51"/>
      <c r="BA39" s="51"/>
      <c r="BB39" s="52"/>
      <c r="BC39" s="52"/>
      <c r="BD39" s="55"/>
      <c r="BE39" s="45"/>
      <c r="BH39" s="31"/>
      <c r="BI39" s="31"/>
      <c r="BJ39" s="31"/>
      <c r="BK39" s="31"/>
      <c r="BL39" s="31"/>
    </row>
    <row r="40" customFormat="false" ht="6.75" hidden="false" customHeight="true" outlineLevel="0" collapsed="false">
      <c r="A40" s="56" t="n">
        <v>-1</v>
      </c>
      <c r="B40" s="57" t="n">
        <v>-1</v>
      </c>
      <c r="C40" s="57" t="n">
        <v>-1</v>
      </c>
      <c r="D40" s="57"/>
      <c r="E40" s="57"/>
      <c r="F40" s="57"/>
      <c r="G40" s="58"/>
      <c r="H40" s="57"/>
      <c r="I40" s="59"/>
      <c r="J40" s="59"/>
      <c r="K40" s="57"/>
      <c r="L40" s="60"/>
      <c r="M40" s="60"/>
      <c r="N40" s="58"/>
      <c r="O40" s="57"/>
      <c r="P40" s="57"/>
      <c r="Q40" s="59"/>
      <c r="R40" s="59"/>
      <c r="S40" s="58"/>
      <c r="T40" s="58"/>
      <c r="U40" s="57"/>
      <c r="V40" s="58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58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58"/>
      <c r="BD40" s="58"/>
      <c r="BE40" s="58"/>
    </row>
    <row r="41" s="62" customFormat="true" ht="12.75" hidden="false" customHeight="false" outlineLevel="0" collapsed="false">
      <c r="A41" s="61" t="n">
        <v>1</v>
      </c>
      <c r="B41" s="61" t="n">
        <v>2</v>
      </c>
      <c r="C41" s="61" t="n">
        <v>3</v>
      </c>
      <c r="D41" s="61" t="n">
        <v>4</v>
      </c>
      <c r="E41" s="61" t="n">
        <v>5</v>
      </c>
      <c r="F41" s="61" t="n">
        <v>6</v>
      </c>
      <c r="G41" s="61" t="n">
        <v>7</v>
      </c>
      <c r="H41" s="61" t="n">
        <v>8</v>
      </c>
      <c r="I41" s="61" t="n">
        <v>9</v>
      </c>
      <c r="J41" s="61" t="n">
        <v>10</v>
      </c>
      <c r="K41" s="61" t="n">
        <v>11</v>
      </c>
      <c r="L41" s="61" t="n">
        <v>12</v>
      </c>
      <c r="M41" s="61" t="n">
        <v>13</v>
      </c>
      <c r="N41" s="61" t="n">
        <v>14</v>
      </c>
      <c r="O41" s="61" t="n">
        <v>15</v>
      </c>
      <c r="P41" s="61" t="n">
        <v>16</v>
      </c>
      <c r="Q41" s="61" t="n">
        <v>17</v>
      </c>
      <c r="R41" s="61" t="n">
        <v>18</v>
      </c>
      <c r="S41" s="61" t="n">
        <v>19</v>
      </c>
      <c r="T41" s="61" t="n">
        <v>20</v>
      </c>
      <c r="U41" s="61" t="n">
        <v>21</v>
      </c>
      <c r="V41" s="61" t="n">
        <v>22</v>
      </c>
      <c r="W41" s="61" t="n">
        <v>23</v>
      </c>
      <c r="X41" s="61" t="n">
        <v>24</v>
      </c>
      <c r="Y41" s="61" t="n">
        <v>25</v>
      </c>
      <c r="Z41" s="61" t="n">
        <v>26</v>
      </c>
      <c r="AA41" s="61" t="n">
        <v>27</v>
      </c>
      <c r="AB41" s="61" t="n">
        <v>28</v>
      </c>
      <c r="AC41" s="61" t="n">
        <v>29</v>
      </c>
      <c r="AD41" s="61" t="n">
        <v>30</v>
      </c>
      <c r="AE41" s="61" t="n">
        <v>31</v>
      </c>
      <c r="AF41" s="61" t="n">
        <v>32</v>
      </c>
      <c r="AG41" s="61" t="n">
        <v>33</v>
      </c>
      <c r="AH41" s="61" t="n">
        <v>34</v>
      </c>
      <c r="AI41" s="61" t="n">
        <v>35</v>
      </c>
      <c r="AJ41" s="61" t="n">
        <v>36</v>
      </c>
      <c r="AK41" s="61" t="n">
        <v>37</v>
      </c>
      <c r="AL41" s="61" t="n">
        <v>38</v>
      </c>
      <c r="AM41" s="61" t="n">
        <v>39</v>
      </c>
      <c r="AN41" s="61" t="n">
        <v>40</v>
      </c>
      <c r="AO41" s="61" t="n">
        <v>41</v>
      </c>
      <c r="AP41" s="61" t="n">
        <v>42</v>
      </c>
      <c r="AQ41" s="61" t="n">
        <v>43</v>
      </c>
      <c r="AR41" s="61" t="n">
        <v>44</v>
      </c>
      <c r="AS41" s="61" t="n">
        <v>45</v>
      </c>
      <c r="AT41" s="61" t="n">
        <v>46</v>
      </c>
      <c r="AU41" s="61" t="n">
        <v>47</v>
      </c>
      <c r="AV41" s="61" t="n">
        <v>48</v>
      </c>
      <c r="AW41" s="61" t="n">
        <v>49</v>
      </c>
      <c r="AX41" s="61" t="n">
        <v>50</v>
      </c>
      <c r="AY41" s="61" t="n">
        <v>51</v>
      </c>
      <c r="AZ41" s="61" t="n">
        <v>52</v>
      </c>
      <c r="BA41" s="61" t="n">
        <v>53</v>
      </c>
      <c r="BB41" s="61" t="n">
        <v>54</v>
      </c>
      <c r="BC41" s="61" t="n">
        <v>55</v>
      </c>
      <c r="BD41" s="61" t="n">
        <v>56</v>
      </c>
      <c r="BE41" s="61" t="n">
        <v>57</v>
      </c>
      <c r="BF41" s="61" t="n">
        <v>58</v>
      </c>
      <c r="BG41" s="61" t="n">
        <v>59</v>
      </c>
      <c r="BH41" s="61" t="n">
        <v>60</v>
      </c>
      <c r="BI41" s="61" t="n">
        <v>61</v>
      </c>
      <c r="BJ41" s="61" t="n">
        <v>62</v>
      </c>
      <c r="BK41" s="61" t="n">
        <v>63</v>
      </c>
      <c r="BL41" s="61" t="n">
        <v>64</v>
      </c>
      <c r="BM41" s="61" t="n">
        <v>65</v>
      </c>
      <c r="BN41" s="61" t="n">
        <v>66</v>
      </c>
      <c r="BO41" s="61" t="n">
        <v>67</v>
      </c>
      <c r="BP41" s="61" t="n">
        <v>68</v>
      </c>
      <c r="BQ41" s="61" t="n">
        <v>69</v>
      </c>
      <c r="BR41" s="61" t="n">
        <v>70</v>
      </c>
    </row>
    <row r="42" s="63" customFormat="true" ht="12.75" hidden="false" customHeight="false" outlineLevel="0" collapsed="false">
      <c r="B42" s="64"/>
      <c r="C42" s="65"/>
      <c r="D42" s="64"/>
      <c r="E42" s="64"/>
      <c r="F42" s="64"/>
      <c r="G42" s="64"/>
      <c r="H42" s="65"/>
      <c r="I42" s="65"/>
      <c r="J42" s="65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5"/>
      <c r="V42" s="65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4"/>
      <c r="AY42" s="64"/>
      <c r="AZ42" s="64"/>
      <c r="BA42" s="64"/>
      <c r="BB42" s="64"/>
      <c r="BC42" s="64"/>
      <c r="BD42" s="64"/>
      <c r="BE42" s="64"/>
    </row>
    <row r="43" customFormat="false" ht="12.75" hidden="false" customHeight="false" outlineLevel="0" collapsed="false">
      <c r="B43" s="67" t="s">
        <v>114</v>
      </c>
      <c r="C43" s="67"/>
      <c r="D43" s="68"/>
      <c r="E43" s="10"/>
      <c r="F43" s="10"/>
      <c r="G43" s="10"/>
      <c r="H43" s="69"/>
      <c r="I43" s="69"/>
      <c r="J43" s="69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69"/>
      <c r="V43" s="69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10"/>
      <c r="AY43" s="10"/>
      <c r="AZ43" s="10"/>
      <c r="BA43" s="10"/>
      <c r="BB43" s="10"/>
      <c r="BC43" s="10"/>
      <c r="BD43" s="10"/>
      <c r="BE43" s="10"/>
    </row>
    <row r="44" customFormat="false" ht="12.75" hidden="false" customHeight="false" outlineLevel="0" collapsed="false">
      <c r="B44" s="71" t="s">
        <v>115</v>
      </c>
      <c r="C44" s="71"/>
      <c r="D44" s="68"/>
      <c r="E44" s="10"/>
      <c r="F44" s="10"/>
      <c r="G44" s="10"/>
      <c r="H44" s="69"/>
      <c r="I44" s="72"/>
      <c r="J44" s="72"/>
      <c r="K44" s="72"/>
      <c r="L44" s="72"/>
      <c r="M44" s="72"/>
      <c r="N44" s="72"/>
      <c r="O44" s="73"/>
      <c r="P44" s="73"/>
      <c r="Q44" s="73"/>
      <c r="R44" s="73"/>
      <c r="S44" s="10"/>
      <c r="T44" s="10"/>
      <c r="U44" s="69"/>
      <c r="V44" s="69"/>
      <c r="AX44" s="10"/>
      <c r="AY44" s="10"/>
      <c r="AZ44" s="10"/>
      <c r="BA44" s="10"/>
      <c r="BB44" s="10"/>
      <c r="BC44" s="10"/>
      <c r="BD44" s="10"/>
      <c r="BE44" s="10"/>
    </row>
    <row r="45" customFormat="false" ht="12.75" hidden="false" customHeight="false" outlineLevel="0" collapsed="false">
      <c r="B45" s="74" t="s">
        <v>116</v>
      </c>
      <c r="C45" s="74"/>
      <c r="D45" s="68"/>
      <c r="E45" s="10"/>
      <c r="F45" s="10"/>
      <c r="G45" s="10"/>
      <c r="H45" s="69"/>
      <c r="I45" s="69"/>
      <c r="J45" s="69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69"/>
      <c r="V45" s="69"/>
      <c r="W45" s="69"/>
      <c r="X45" s="69"/>
      <c r="Y45" s="69"/>
      <c r="Z45" s="69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</row>
    <row r="46" customFormat="false" ht="12.75" hidden="false" customHeight="false" outlineLevel="0" collapsed="false">
      <c r="B46" s="75" t="s">
        <v>117</v>
      </c>
      <c r="C46" s="75"/>
      <c r="D46" s="68"/>
      <c r="E46" s="10"/>
      <c r="F46" s="10"/>
      <c r="G46" s="10"/>
      <c r="H46" s="69"/>
      <c r="I46" s="69"/>
      <c r="J46" s="69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69"/>
      <c r="V46" s="69"/>
      <c r="W46" s="69"/>
      <c r="X46" s="69"/>
      <c r="Y46" s="69"/>
      <c r="Z46" s="69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</row>
    <row r="47" customFormat="false" ht="12.75" hidden="false" customHeight="false" outlineLevel="0" collapsed="false">
      <c r="B47" s="76" t="s">
        <v>118</v>
      </c>
      <c r="C47" s="76"/>
      <c r="D47" s="68"/>
      <c r="E47" s="10"/>
      <c r="F47" s="10"/>
      <c r="G47" s="10"/>
      <c r="H47" s="69"/>
      <c r="I47" s="69"/>
      <c r="J47" s="69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69"/>
      <c r="V47" s="69"/>
      <c r="W47" s="69"/>
      <c r="X47" s="69"/>
      <c r="Y47" s="69"/>
      <c r="Z47" s="69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</row>
    <row r="48" customFormat="false" ht="12.75" hidden="false" customHeight="false" outlineLevel="0" collapsed="false">
      <c r="B48" s="77" t="s">
        <v>119</v>
      </c>
      <c r="C48" s="77"/>
      <c r="D48" s="68"/>
      <c r="E48" s="10"/>
      <c r="F48" s="10"/>
      <c r="G48" s="10"/>
      <c r="H48" s="69"/>
      <c r="I48" s="69"/>
      <c r="J48" s="69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69"/>
      <c r="V48" s="69"/>
      <c r="W48" s="69"/>
      <c r="X48" s="69"/>
      <c r="Y48" s="69"/>
      <c r="Z48" s="69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</row>
    <row r="49" customFormat="false" ht="12.75" hidden="false" customHeight="false" outlineLevel="0" collapsed="false">
      <c r="B49" s="78" t="s">
        <v>120</v>
      </c>
      <c r="C49" s="78"/>
      <c r="D49" s="68"/>
      <c r="E49" s="10"/>
      <c r="F49" s="10"/>
      <c r="G49" s="10"/>
      <c r="H49" s="69"/>
      <c r="I49" s="69"/>
      <c r="J49" s="69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69"/>
      <c r="V49" s="69"/>
      <c r="W49" s="69"/>
      <c r="X49" s="69"/>
      <c r="Y49" s="69"/>
      <c r="Z49" s="69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</row>
    <row r="50" customFormat="false" ht="12.75" hidden="false" customHeight="false" outlineLevel="0" collapsed="false">
      <c r="B50" s="79" t="s">
        <v>121</v>
      </c>
      <c r="C50" s="79"/>
      <c r="D50" s="68"/>
      <c r="E50" s="10"/>
      <c r="F50" s="10"/>
      <c r="G50" s="10"/>
      <c r="H50" s="69"/>
      <c r="I50" s="69"/>
      <c r="J50" s="69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69"/>
      <c r="V50" s="69"/>
      <c r="W50" s="69"/>
      <c r="X50" s="69"/>
      <c r="Y50" s="69"/>
      <c r="Z50" s="69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</row>
    <row r="51" customFormat="false" ht="12.75" hidden="false" customHeight="false" outlineLevel="0" collapsed="false">
      <c r="E51" s="10"/>
      <c r="F51" s="10"/>
      <c r="G51" s="10"/>
      <c r="H51" s="69"/>
      <c r="I51" s="69"/>
      <c r="J51" s="69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69"/>
      <c r="V51" s="69"/>
      <c r="W51" s="69"/>
      <c r="X51" s="69"/>
      <c r="Y51" s="69"/>
      <c r="Z51" s="69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</row>
    <row r="52" customFormat="false" ht="12.75" hidden="false" customHeight="false" outlineLevel="0" collapsed="false">
      <c r="B52" s="80"/>
      <c r="C52" s="67" t="s">
        <v>122</v>
      </c>
      <c r="D52" s="67"/>
      <c r="E52" s="10"/>
      <c r="F52" s="10"/>
      <c r="G52" s="10"/>
      <c r="H52" s="69"/>
      <c r="I52" s="69"/>
      <c r="J52" s="69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69"/>
      <c r="V52" s="69"/>
      <c r="W52" s="69"/>
      <c r="X52" s="69"/>
      <c r="Y52" s="69"/>
      <c r="Z52" s="69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</row>
    <row r="53" customFormat="false" ht="12.75" hidden="false" customHeight="false" outlineLevel="0" collapsed="false">
      <c r="B53" s="81"/>
      <c r="C53" s="67" t="s">
        <v>123</v>
      </c>
      <c r="D53" s="67"/>
      <c r="E53" s="10"/>
      <c r="F53" s="10"/>
      <c r="G53" s="10"/>
      <c r="H53" s="69"/>
      <c r="I53" s="69"/>
      <c r="J53" s="69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69"/>
      <c r="V53" s="69"/>
      <c r="W53" s="69"/>
      <c r="X53" s="69"/>
      <c r="Y53" s="69"/>
      <c r="Z53" s="69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</row>
    <row r="54" customFormat="false" ht="12.75" hidden="false" customHeight="false" outlineLevel="0" collapsed="false">
      <c r="B54" s="82"/>
      <c r="C54" s="67" t="s">
        <v>124</v>
      </c>
      <c r="D54" s="67"/>
      <c r="E54" s="10"/>
      <c r="F54" s="10"/>
      <c r="G54" s="10"/>
      <c r="H54" s="69"/>
      <c r="I54" s="69"/>
      <c r="J54" s="69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69"/>
      <c r="V54" s="69"/>
      <c r="W54" s="69"/>
      <c r="X54" s="69"/>
      <c r="Y54" s="69"/>
      <c r="Z54" s="69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</row>
    <row r="55" customFormat="false" ht="12.75" hidden="false" customHeight="false" outlineLevel="0" collapsed="false">
      <c r="B55" s="10"/>
      <c r="C55" s="69"/>
      <c r="D55" s="10"/>
      <c r="E55" s="10"/>
      <c r="F55" s="10"/>
      <c r="G55" s="10"/>
      <c r="H55" s="69"/>
      <c r="I55" s="69"/>
      <c r="J55" s="69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69"/>
      <c r="V55" s="69"/>
      <c r="W55" s="69"/>
      <c r="X55" s="69"/>
      <c r="Y55" s="69"/>
      <c r="Z55" s="69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</row>
    <row r="56" s="83" customFormat="true" ht="12.75" hidden="false" customHeight="false" outlineLevel="0" collapsed="false">
      <c r="B56" s="84" t="e">
        <f aca="false">IF(LEN(#REF!)=0,"",IF(ISERROR(SEARCH("APIMMD",#REF!)),IF(MID(#REF!,1,3)="PLC","X",""),"X"))</f>
        <v>#REF!</v>
      </c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  <c r="AA56" s="84"/>
      <c r="AB56" s="84"/>
      <c r="AC56" s="84"/>
      <c r="AD56" s="84"/>
      <c r="AE56" s="84"/>
      <c r="AF56" s="84"/>
      <c r="AG56" s="84"/>
      <c r="AH56" s="84"/>
      <c r="AI56" s="84"/>
      <c r="AJ56" s="84"/>
      <c r="AK56" s="84"/>
      <c r="AL56" s="85"/>
      <c r="AM56" s="84"/>
      <c r="AN56" s="84"/>
      <c r="AO56" s="84"/>
      <c r="AP56" s="84"/>
      <c r="AQ56" s="84"/>
      <c r="AR56" s="84"/>
      <c r="AS56" s="84"/>
      <c r="AT56" s="84"/>
      <c r="AU56" s="84"/>
      <c r="AV56" s="84"/>
      <c r="AW56" s="84"/>
      <c r="AX56" s="84"/>
      <c r="AY56" s="84"/>
      <c r="AZ56" s="84"/>
      <c r="BA56" s="84"/>
      <c r="BB56" s="84"/>
      <c r="BC56" s="84"/>
      <c r="BD56" s="84"/>
      <c r="BE56" s="84"/>
      <c r="BF56" s="84"/>
      <c r="BG56" s="84"/>
      <c r="BH56" s="84"/>
      <c r="BI56" s="84"/>
      <c r="BJ56" s="84"/>
      <c r="BK56" s="84"/>
      <c r="BL56" s="84"/>
      <c r="BM56" s="84"/>
      <c r="BN56" s="84"/>
      <c r="BO56" s="84"/>
      <c r="BP56" s="84"/>
      <c r="BQ56" s="84"/>
      <c r="BR56" s="84"/>
      <c r="BS56" s="84"/>
      <c r="BT56" s="84"/>
      <c r="BU56" s="84"/>
      <c r="BV56" s="84"/>
      <c r="BW56" s="84"/>
      <c r="BX56" s="84"/>
      <c r="BY56" s="84"/>
      <c r="BZ56" s="84"/>
      <c r="CA56" s="84"/>
      <c r="CB56" s="84"/>
      <c r="CC56" s="84"/>
      <c r="CD56" s="84"/>
      <c r="CE56" s="84"/>
      <c r="CF56" s="84"/>
      <c r="CG56" s="84"/>
      <c r="CH56" s="84"/>
      <c r="CI56" s="86"/>
      <c r="CJ56" s="87"/>
      <c r="CK56" s="87"/>
      <c r="CL56" s="87"/>
    </row>
  </sheetData>
  <mergeCells count="86">
    <mergeCell ref="Q2:T2"/>
    <mergeCell ref="B3:C3"/>
    <mergeCell ref="D3:K3"/>
    <mergeCell ref="L3:N3"/>
    <mergeCell ref="O3:T3"/>
    <mergeCell ref="AX3:BA3"/>
    <mergeCell ref="BB3:BC3"/>
    <mergeCell ref="BD3:BE3"/>
    <mergeCell ref="B4:B6"/>
    <mergeCell ref="C4:C6"/>
    <mergeCell ref="D4:D6"/>
    <mergeCell ref="E4:E6"/>
    <mergeCell ref="F4:F6"/>
    <mergeCell ref="G4:G6"/>
    <mergeCell ref="H4:H6"/>
    <mergeCell ref="I4:J4"/>
    <mergeCell ref="K4:K6"/>
    <mergeCell ref="L4:M4"/>
    <mergeCell ref="N4:N6"/>
    <mergeCell ref="O4:O6"/>
    <mergeCell ref="P4:P6"/>
    <mergeCell ref="Q4:R4"/>
    <mergeCell ref="S4:S6"/>
    <mergeCell ref="T4:T6"/>
    <mergeCell ref="U4:U6"/>
    <mergeCell ref="V4:V6"/>
    <mergeCell ref="W4:Z4"/>
    <mergeCell ref="AA4:AF4"/>
    <mergeCell ref="AG4:AH4"/>
    <mergeCell ref="AI4:AJ4"/>
    <mergeCell ref="AK4:AO4"/>
    <mergeCell ref="AP4:AS4"/>
    <mergeCell ref="AT4:AW4"/>
    <mergeCell ref="AX4:BA4"/>
    <mergeCell ref="BB4:BB6"/>
    <mergeCell ref="BC4:BC6"/>
    <mergeCell ref="BD4:BD6"/>
    <mergeCell ref="BE4:BE6"/>
    <mergeCell ref="I5:I6"/>
    <mergeCell ref="J5:J6"/>
    <mergeCell ref="L5:L6"/>
    <mergeCell ref="M5:M6"/>
    <mergeCell ref="Q5:Q6"/>
    <mergeCell ref="R5:R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5:AF6"/>
    <mergeCell ref="AG5:AG6"/>
    <mergeCell ref="AH5:AH6"/>
    <mergeCell ref="AI5:AI6"/>
    <mergeCell ref="AJ5:AJ6"/>
    <mergeCell ref="AK5:AK6"/>
    <mergeCell ref="AL5:AL6"/>
    <mergeCell ref="AM5:AM6"/>
    <mergeCell ref="AN5:AN6"/>
    <mergeCell ref="AO5:AO6"/>
    <mergeCell ref="AP5:AP6"/>
    <mergeCell ref="AQ5:AQ6"/>
    <mergeCell ref="AR5:AR6"/>
    <mergeCell ref="AS5:AS6"/>
    <mergeCell ref="AT5:AT6"/>
    <mergeCell ref="AU5:AU6"/>
    <mergeCell ref="AV5:AV6"/>
    <mergeCell ref="AW5:AW6"/>
    <mergeCell ref="AX5:AX6"/>
    <mergeCell ref="AY5:AY6"/>
    <mergeCell ref="AZ5:AZ6"/>
    <mergeCell ref="BA5:BA6"/>
    <mergeCell ref="B43:C43"/>
    <mergeCell ref="B44:C44"/>
    <mergeCell ref="B45:C45"/>
    <mergeCell ref="B46:C46"/>
    <mergeCell ref="B47:C47"/>
    <mergeCell ref="B48:C48"/>
    <mergeCell ref="B49:C49"/>
    <mergeCell ref="B50:C50"/>
    <mergeCell ref="C52:D52"/>
    <mergeCell ref="C53:D53"/>
    <mergeCell ref="C54:D54"/>
  </mergeCells>
  <conditionalFormatting sqref="BE8:BE39">
    <cfRule type="expression" priority="2" aboveAverage="0" equalAverage="0" bottom="0" percent="0" rank="0" text="" dxfId="0">
      <formula>IF(#ref!=2,1,0)</formula>
    </cfRule>
  </conditionalFormatting>
  <dataValidations count="27">
    <dataValidation allowBlank="false" operator="greaterThan" showDropDown="false" showErrorMessage="true" showInputMessage="true" sqref="B8:B39" type="whole">
      <formula1>10000</formula1>
      <formula2>0</formula2>
    </dataValidation>
    <dataValidation allowBlank="false" operator="greaterThan" showDropDown="false" showErrorMessage="true" showInputMessage="true" sqref="C8:C39" type="whole">
      <formula1>0</formula1>
      <formula2>0</formula2>
    </dataValidation>
    <dataValidation allowBlank="true" error="Utilisez seulement les valeurs dans la liste ou laissez blanc" errorTitle="Type de point" operator="equal" prompt="Entrez le type du point suggere dans la liste " promptTitle="Type de point" showDropDown="false" showErrorMessage="true" showInputMessage="true" sqref="E8:E39" type="list">
      <formula1>"Boolean,Integer,Float,String"</formula1>
      <formula2>0</formula2>
    </dataValidation>
    <dataValidation allowBlank="true" operator="equal" showDropDown="false" showErrorMessage="true" showInputMessage="true" sqref="H8:H39" type="list">
      <formula1>"AGRESSION,ASCENSEUR,AU,DIVERS,EVACUATION,FEU,GAZ,HOMMEMORT,INONDATION,LEVAGE,SYNOPTIQUE,TELURGENT"</formula1>
      <formula2>0</formula2>
    </dataValidation>
    <dataValidation allowBlank="true" error="Ce champ n'accepte que des numeros." errorTitle="CERNID du responsable" operator="between" prompt="Entrez le numero CERN du responsable" promptTitle="CERNID du responsable" showDropDown="false" showErrorMessage="true" showInputMessage="true" sqref="I8:I39" type="whole">
      <formula1>0</formula1>
      <formula2>999999</formula2>
    </dataValidation>
    <dataValidation allowBlank="false" error="La priorite de l'alarme doit etre entre 0 et 3" errorTitle="Priorite d'alarme" operator="equal" prompt="Entrez la priorite de l'alarme entre 0 et 3" promptTitle="Priorite de l'arme entre 0 et 3" showDropDown="false" showErrorMessage="true" showInputMessage="true" sqref="M8:M39" type="list">
      <formula1>"0,1,2,3"</formula1>
      <formula2>0</formula2>
    </dataValidation>
    <dataValidation allowBlank="true" operator="equal" showDropDown="false" showErrorMessage="true" showInputMessage="true" sqref="O8:O39" type="list">
      <formula1>"LHC,MEY,PRE,PS,SPS"</formula1>
      <formula2>0</formula2>
    </dataValidation>
    <dataValidation allowBlank="true" error="Entrez un numero de 1 a 34, mais pas le 3!" errorTitle="Zone Securite" operator="equal" showDropDown="true" showErrorMessage="true" showInputMessage="false" sqref="P8:P39" type="list">
      <formula1>"1,2,4,5,6,7,8,9,10,11,12,13,14,15,16,17,18,19,20,21,22,23,24,25,26,27,28,29,30,31,32,33,34"</formula1>
      <formula2>0</formula2>
    </dataValidation>
    <dataValidation allowBlank="false" error="Le numero du batiment entre 1 et 9000 est obligatoire" errorTitle="Numero du Batiment" operator="between" promptTitle="Numero du Batiment" showDropDown="false" showErrorMessage="true" showInputMessage="false" sqref="Q8:Q39" type="whole">
      <formula1>1</formula1>
      <formula2>9000</formula2>
    </dataValidation>
    <dataValidation allowBlank="true" operator="equal" prompt="Entrer X pour une alarme a cabler sinon laisser blanc" promptTitle="Cablage" showDropDown="false" showErrorMessage="false" showInputMessage="false" sqref="V8:V39" type="none">
      <formula1>0</formula1>
      <formula2>0</formula2>
    </dataValidation>
    <dataValidation allowBlank="true" error="Entrez 'IN' ou 'OUT'" errorTitle="Type de point" operator="equal" prompt="IN = entre&#10;OUT = sortie" promptTitle="Type de point" showDropDown="false" showErrorMessage="true" showInputMessage="true" sqref="W8:W39" type="list">
      <formula1>"IN,OUT"</formula1>
      <formula2>0</formula2>
    </dataValidation>
    <dataValidation allowBlank="true" operator="equal" prompt="1: Boolean input&#10;2: Analogue input&#10;3: Boolean command&#10;4: Analogue command" promptTitle="BlockID" showDropDown="false" showErrorMessage="true" showInputMessage="true" sqref="AA8:AA39" type="list">
      <formula1>"1,2,3,4"</formula1>
      <formula2>0</formula2>
    </dataValidation>
    <dataValidation allowBlank="true" error="Must be numeric!" errorTitle="Word" operator="greaterThanOrEqual" prompt="Must be numeric" promptTitle="Word" showDropDown="false" showErrorMessage="true" showInputMessage="true" sqref="AB8:AB39" type="whole">
      <formula1>0</formula1>
      <formula2>0</formula2>
    </dataValidation>
    <dataValidation allowBlank="true" operator="equal" showDropDown="false" showErrorMessage="true" showInputMessage="true" sqref="AC8:AC39" type="list">
      <formula1>"-2,-1,0,1,2,3,4,5,6,7,8,9,10,11,12,13,14,15"</formula1>
      <formula2>0</formula2>
    </dataValidation>
    <dataValidation allowBlank="true" operator="equal" showDropDown="false" showErrorMessage="true" showInputMessage="true" sqref="AD8:AD39" type="list">
      <formula1>"PET,PES,PWA,OBI,OBO,INT"</formula1>
      <formula2>0</formula2>
    </dataValidation>
    <dataValidation allowBlank="true" operator="between" showDropDown="false" showErrorMessage="true" showInputMessage="true" sqref="AE8:AE39" type="whole">
      <formula1>0</formula1>
      <formula2>999999</formula2>
    </dataValidation>
    <dataValidation allowBlank="true" error="La valeur doit etre entre -2 et 7" operator="equal" showDropDown="false" showErrorMessage="true" showInputMessage="true" sqref="AH8:AH39" type="list">
      <formula1>"-2,-1,0,1,2,3,4,5,6,7,8,9,10,11,12,13,14,15"</formula1>
      <formula2>0</formula2>
    </dataValidation>
    <dataValidation allowBlank="true" error="The value must be between 0 (analogue) and 17." operator="equal" showDropDown="false" showErrorMessage="true" showInputMessage="true" sqref="AJ8:AJ39" type="list">
      <formula1>"0,1,2,3,4,5,6,7,8,9,10,11,12,13,14,15,16,17"</formula1>
      <formula2>0</formula2>
    </dataValidation>
    <dataValidation allowBlank="true" operator="between" showDropDown="false" showErrorMessage="true" showInputMessage="true" sqref="AK8:AK39" type="whole">
      <formula1>0</formula1>
      <formula2>16</formula2>
    </dataValidation>
    <dataValidation allowBlank="true" operator="between" showDropDown="false" showErrorMessage="true" showInputMessage="true" sqref="AL8:AM39" type="whole">
      <formula1>1</formula1>
      <formula2>16</formula2>
    </dataValidation>
    <dataValidation allowBlank="true" operator="equal" showDropDown="false" showErrorMessage="true" showInputMessage="true" sqref="AN8:AN39" type="list">
      <formula1>"0 Defaut centrale,1 Alarme,2 Pre alarme,3 Inhibition,4 Defaut detecteur,5 Defaut communication,6 Revision"</formula1>
      <formula2>0</formula2>
    </dataValidation>
    <dataValidation allowBlank="true" error="La valeur doit entre 0 et 6 ou  blanc" operator="between" prompt="Entrez une valeur entre 0 et 6 ou laissez blanc" showDropDown="false" showErrorMessage="true" showInputMessage="true" sqref="AO8:AO39" type="whole">
      <formula1>0</formula1>
      <formula2>6</formula2>
    </dataValidation>
    <dataValidation allowBlank="true" error="La valeur doit entre 0 et 6 ou  blanc" operator="equal" prompt="Entrez une valeur entre 0 et 6 ou laissez blanc" showDropDown="false" showErrorMessage="false" showInputMessage="false" sqref="AP8:AQ39" type="none">
      <formula1>0</formula1>
      <formula2>0</formula2>
    </dataValidation>
    <dataValidation allowBlank="true" error="La valeur doit entre 0 et 6 ou  blanc" operator="equal" prompt="Entrez une valeur entre 0 et 6 ou laissez blanc" showDropDown="false" showErrorMessage="true" showInputMessage="true" sqref="AR8:AR39" type="list">
      <formula1>"0 Defaut centrale,1 Alarme,2 Pre alarme,3 Inhibition,4 Defaut detecteur,5 Defaut communication,6 Revision,7 Analogue"</formula1>
      <formula2>0</formula2>
    </dataValidation>
    <dataValidation allowBlank="true" operator="equal" showDropDown="false" showErrorMessage="true" showInputMessage="true" sqref="AS8:AS39" type="list">
      <formula1>"1 MCD(SMOKE),2 MCD(TEMP),3 ASD516(SMOKE),4 ASD516(AIRFLOW),5 ASD535(SMOKE),6 ASD535(AIRFLOW),7 SSD(SMOKE)"</formula1>
      <formula2>0</formula2>
    </dataValidation>
    <dataValidation allowBlank="true" operator="between" showDropDown="false" showErrorMessage="true" showInputMessage="true" sqref="AT8:AV39" type="whole">
      <formula1>0</formula1>
      <formula2>99999</formula2>
    </dataValidation>
    <dataValidation allowBlank="true" operator="equal" showDropDown="false" showErrorMessage="true" showInputMessage="true" sqref="AW8:AW39" type="list">
      <formula1>"1 Alarme,2 Inhibition,3 Defaut detecteur,4 Defaut Centrale,5 Defaut communication"</formula1>
      <formula2>0</formula2>
    </dataValidation>
  </dataValidations>
  <hyperlinks>
    <hyperlink ref="B2" r:id="rId1" display="Find"/>
    <hyperlink ref="H2" r:id="rId2" display="Find"/>
    <hyperlink ref="K2" r:id="rId3" display="Find"/>
    <hyperlink ref="O2" r:id="rId4" display="Find"/>
    <hyperlink ref="Q2" r:id="rId5" display="Find"/>
  </hyperlinks>
  <printOptions headings="false" gridLines="false" gridLinesSet="true" horizontalCentered="false" verticalCentered="false"/>
  <pageMargins left="0.157638888888889" right="0.157638888888889" top="0.196527777777778" bottom="0.196527777777778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99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1" sqref="U8:V21 A2"/>
    </sheetView>
  </sheetViews>
  <sheetFormatPr defaultRowHeight="12.75"/>
  <cols>
    <col collapsed="false" hidden="false" max="1" min="1" style="88" width="99.7040816326531"/>
    <col collapsed="false" hidden="false" max="2" min="2" style="88" width="19.8520408163265"/>
    <col collapsed="false" hidden="false" max="3" min="3" style="88" width="29.4183673469388"/>
    <col collapsed="false" hidden="false" max="4" min="4" style="88" width="16.2908163265306"/>
    <col collapsed="false" hidden="false" max="1025" min="5" style="0" width="8.6734693877551"/>
  </cols>
  <sheetData>
    <row r="1" customFormat="false" ht="15.75" hidden="false" customHeight="false" outlineLevel="0" collapsed="false">
      <c r="A1" s="89" t="s">
        <v>125</v>
      </c>
      <c r="B1" s="90" t="s">
        <v>126</v>
      </c>
      <c r="C1" s="89" t="s">
        <v>127</v>
      </c>
      <c r="D1" s="89" t="s">
        <v>128</v>
      </c>
    </row>
    <row r="2" customFormat="false" ht="12.75" hidden="false" customHeight="false" outlineLevel="0" collapsed="false">
      <c r="A2" s="91" t="s">
        <v>129</v>
      </c>
      <c r="B2" s="92" t="s">
        <v>130</v>
      </c>
      <c r="C2" s="91" t="s">
        <v>131</v>
      </c>
      <c r="D2" s="91" t="s">
        <v>132</v>
      </c>
    </row>
    <row r="3" customFormat="false" ht="12.75" hidden="false" customHeight="false" outlineLevel="0" collapsed="false">
      <c r="A3" s="91" t="s">
        <v>133</v>
      </c>
      <c r="B3" s="92" t="s">
        <v>134</v>
      </c>
      <c r="C3" s="91" t="s">
        <v>131</v>
      </c>
      <c r="D3" s="91" t="s">
        <v>132</v>
      </c>
    </row>
    <row r="4" customFormat="false" ht="12.75" hidden="false" customHeight="false" outlineLevel="0" collapsed="false">
      <c r="A4" s="0"/>
      <c r="B4" s="0"/>
      <c r="C4" s="0"/>
      <c r="D4" s="0"/>
    </row>
    <row r="5" customFormat="false" ht="12.75" hidden="false" customHeight="false" outlineLevel="0" collapsed="false">
      <c r="A5" s="0"/>
      <c r="B5" s="0"/>
      <c r="C5" s="0"/>
      <c r="D5" s="0"/>
    </row>
    <row r="6" customFormat="false" ht="12.75" hidden="false" customHeight="false" outlineLevel="0" collapsed="false">
      <c r="A6" s="0"/>
      <c r="B6" s="0"/>
      <c r="C6" s="0"/>
      <c r="D6" s="0"/>
    </row>
    <row r="7" customFormat="false" ht="12.75" hidden="false" customHeight="false" outlineLevel="0" collapsed="false">
      <c r="A7" s="0"/>
      <c r="B7" s="0"/>
      <c r="C7" s="0"/>
      <c r="D7" s="0"/>
    </row>
    <row r="8" customFormat="false" ht="12.75" hidden="false" customHeight="false" outlineLevel="0" collapsed="false">
      <c r="A8" s="0"/>
      <c r="B8" s="0"/>
      <c r="C8" s="0"/>
      <c r="D8" s="0"/>
    </row>
    <row r="9" customFormat="false" ht="12.75" hidden="false" customHeight="false" outlineLevel="0" collapsed="false">
      <c r="A9" s="0"/>
      <c r="B9" s="0"/>
      <c r="C9" s="0"/>
      <c r="D9" s="0"/>
    </row>
    <row r="10" customFormat="false" ht="12.75" hidden="false" customHeight="false" outlineLevel="0" collapsed="false">
      <c r="A10" s="0"/>
      <c r="B10" s="0"/>
      <c r="C10" s="0"/>
      <c r="D10" s="0"/>
    </row>
    <row r="11" customFormat="false" ht="12.75" hidden="false" customHeight="false" outlineLevel="0" collapsed="false">
      <c r="A11" s="0"/>
      <c r="B11" s="0"/>
      <c r="C11" s="0"/>
      <c r="D11" s="0"/>
    </row>
    <row r="12" customFormat="false" ht="12.75" hidden="false" customHeight="false" outlineLevel="0" collapsed="false">
      <c r="A12" s="0"/>
      <c r="B12" s="0"/>
      <c r="C12" s="0"/>
      <c r="D12" s="0"/>
    </row>
    <row r="13" customFormat="false" ht="12.75" hidden="false" customHeight="false" outlineLevel="0" collapsed="false">
      <c r="A13" s="0"/>
      <c r="B13" s="0"/>
      <c r="C13" s="0"/>
      <c r="D13" s="0"/>
    </row>
    <row r="14" customFormat="false" ht="12.75" hidden="false" customHeight="false" outlineLevel="0" collapsed="false">
      <c r="A14" s="0"/>
      <c r="B14" s="0"/>
      <c r="C14" s="0"/>
      <c r="D14" s="0"/>
    </row>
    <row r="15" customFormat="false" ht="12.75" hidden="false" customHeight="false" outlineLevel="0" collapsed="false">
      <c r="A15" s="0"/>
      <c r="B15" s="0"/>
      <c r="C15" s="0"/>
      <c r="D15" s="0"/>
    </row>
    <row r="16" customFormat="false" ht="12.75" hidden="false" customHeight="false" outlineLevel="0" collapsed="false">
      <c r="A16" s="0"/>
      <c r="B16" s="0"/>
      <c r="C16" s="0"/>
      <c r="D16" s="0"/>
    </row>
    <row r="17" customFormat="false" ht="12.75" hidden="false" customHeight="false" outlineLevel="0" collapsed="false">
      <c r="A17" s="0"/>
      <c r="B17" s="0"/>
      <c r="C17" s="0"/>
      <c r="D17" s="0"/>
    </row>
    <row r="18" customFormat="false" ht="12.75" hidden="false" customHeight="false" outlineLevel="0" collapsed="false">
      <c r="A18" s="0"/>
      <c r="B18" s="0"/>
      <c r="C18" s="0"/>
      <c r="D18" s="0"/>
    </row>
    <row r="19" customFormat="false" ht="12.75" hidden="false" customHeight="false" outlineLevel="0" collapsed="false">
      <c r="A19" s="0"/>
      <c r="B19" s="0"/>
      <c r="C19" s="0"/>
      <c r="D19" s="0"/>
    </row>
    <row r="20" customFormat="false" ht="12.75" hidden="false" customHeight="false" outlineLevel="0" collapsed="false">
      <c r="A20" s="0"/>
      <c r="B20" s="0"/>
      <c r="C20" s="0"/>
      <c r="D20" s="0"/>
    </row>
    <row r="21" customFormat="false" ht="12.75" hidden="false" customHeight="false" outlineLevel="0" collapsed="false">
      <c r="A21" s="0"/>
      <c r="B21" s="0"/>
      <c r="C21" s="0"/>
      <c r="D21" s="0"/>
    </row>
    <row r="22" customFormat="false" ht="12.75" hidden="false" customHeight="false" outlineLevel="0" collapsed="false">
      <c r="A22" s="0"/>
      <c r="B22" s="0"/>
      <c r="C22" s="0"/>
      <c r="D22" s="0"/>
    </row>
    <row r="23" customFormat="false" ht="12.75" hidden="false" customHeight="false" outlineLevel="0" collapsed="false">
      <c r="A23" s="0"/>
      <c r="B23" s="0"/>
      <c r="C23" s="0"/>
      <c r="D23" s="0"/>
    </row>
    <row r="24" customFormat="false" ht="12.75" hidden="false" customHeight="false" outlineLevel="0" collapsed="false">
      <c r="A24" s="0"/>
      <c r="B24" s="0"/>
      <c r="C24" s="0"/>
      <c r="D24" s="0"/>
    </row>
    <row r="25" customFormat="false" ht="12.75" hidden="false" customHeight="false" outlineLevel="0" collapsed="false">
      <c r="A25" s="0"/>
      <c r="B25" s="0"/>
      <c r="C25" s="0"/>
      <c r="D25" s="0"/>
    </row>
    <row r="26" customFormat="false" ht="12.75" hidden="false" customHeight="false" outlineLevel="0" collapsed="false">
      <c r="A26" s="0"/>
      <c r="B26" s="0"/>
      <c r="C26" s="0"/>
      <c r="D26" s="0"/>
    </row>
    <row r="27" customFormat="false" ht="12.75" hidden="false" customHeight="false" outlineLevel="0" collapsed="false">
      <c r="A27" s="0"/>
      <c r="B27" s="0"/>
      <c r="C27" s="0"/>
      <c r="D27" s="0"/>
    </row>
    <row r="28" customFormat="false" ht="12.75" hidden="false" customHeight="false" outlineLevel="0" collapsed="false">
      <c r="A28" s="0"/>
      <c r="B28" s="0"/>
      <c r="C28" s="0"/>
      <c r="D28" s="0"/>
    </row>
    <row r="29" customFormat="false" ht="12.75" hidden="false" customHeight="false" outlineLevel="0" collapsed="false">
      <c r="A29" s="0"/>
      <c r="B29" s="0"/>
      <c r="C29" s="0"/>
      <c r="D29" s="0"/>
    </row>
    <row r="30" customFormat="false" ht="12.75" hidden="false" customHeight="false" outlineLevel="0" collapsed="false">
      <c r="A30" s="0"/>
      <c r="B30" s="0"/>
      <c r="C30" s="0"/>
      <c r="D30" s="0"/>
    </row>
    <row r="31" customFormat="false" ht="12.75" hidden="false" customHeight="false" outlineLevel="0" collapsed="false">
      <c r="A31" s="0"/>
      <c r="B31" s="0"/>
      <c r="C31" s="0"/>
      <c r="D31" s="0"/>
    </row>
    <row r="32" customFormat="false" ht="12.75" hidden="false" customHeight="false" outlineLevel="0" collapsed="false">
      <c r="A32" s="0"/>
      <c r="B32" s="0"/>
      <c r="C32" s="0"/>
      <c r="D32" s="0"/>
    </row>
    <row r="33" customFormat="false" ht="12.75" hidden="false" customHeight="false" outlineLevel="0" collapsed="false">
      <c r="A33" s="0"/>
      <c r="B33" s="0"/>
      <c r="C33" s="0"/>
      <c r="D33" s="0"/>
    </row>
    <row r="34" customFormat="false" ht="12.75" hidden="false" customHeight="false" outlineLevel="0" collapsed="false">
      <c r="A34" s="0"/>
      <c r="B34" s="0"/>
      <c r="C34" s="0"/>
      <c r="D34" s="0"/>
    </row>
    <row r="35" customFormat="false" ht="12.75" hidden="false" customHeight="false" outlineLevel="0" collapsed="false">
      <c r="A35" s="0"/>
      <c r="B35" s="0"/>
      <c r="C35" s="0"/>
      <c r="D35" s="0"/>
    </row>
    <row r="36" customFormat="false" ht="12.75" hidden="false" customHeight="false" outlineLevel="0" collapsed="false">
      <c r="A36" s="0"/>
      <c r="B36" s="0"/>
      <c r="C36" s="0"/>
      <c r="D36" s="0"/>
    </row>
    <row r="37" customFormat="false" ht="12.75" hidden="false" customHeight="false" outlineLevel="0" collapsed="false">
      <c r="A37" s="0"/>
      <c r="B37" s="0"/>
      <c r="C37" s="0"/>
      <c r="D37" s="0"/>
    </row>
    <row r="38" customFormat="false" ht="12.75" hidden="false" customHeight="false" outlineLevel="0" collapsed="false">
      <c r="A38" s="0"/>
      <c r="B38" s="0"/>
      <c r="C38" s="0"/>
      <c r="D38" s="0"/>
    </row>
    <row r="39" customFormat="false" ht="12.75" hidden="false" customHeight="false" outlineLevel="0" collapsed="false">
      <c r="A39" s="0"/>
      <c r="B39" s="0"/>
      <c r="C39" s="0"/>
      <c r="D39" s="0"/>
    </row>
    <row r="40" customFormat="false" ht="12.75" hidden="false" customHeight="false" outlineLevel="0" collapsed="false">
      <c r="A40" s="0"/>
      <c r="B40" s="0"/>
      <c r="C40" s="0"/>
      <c r="D40" s="0"/>
    </row>
    <row r="41" customFormat="false" ht="12.75" hidden="false" customHeight="false" outlineLevel="0" collapsed="false">
      <c r="A41" s="0"/>
      <c r="B41" s="0"/>
      <c r="C41" s="0"/>
      <c r="D41" s="0"/>
    </row>
    <row r="42" customFormat="false" ht="12.75" hidden="false" customHeight="false" outlineLevel="0" collapsed="false">
      <c r="A42" s="0"/>
      <c r="B42" s="0"/>
      <c r="C42" s="0"/>
      <c r="D42" s="0"/>
    </row>
    <row r="43" customFormat="false" ht="12.75" hidden="false" customHeight="false" outlineLevel="0" collapsed="false">
      <c r="A43" s="0"/>
      <c r="B43" s="0"/>
      <c r="C43" s="0"/>
      <c r="D43" s="0"/>
    </row>
    <row r="44" customFormat="false" ht="12.75" hidden="false" customHeight="false" outlineLevel="0" collapsed="false">
      <c r="A44" s="0"/>
      <c r="B44" s="0"/>
      <c r="C44" s="0"/>
      <c r="D44" s="0"/>
    </row>
    <row r="45" customFormat="false" ht="12.75" hidden="false" customHeight="false" outlineLevel="0" collapsed="false">
      <c r="A45" s="0"/>
      <c r="B45" s="0"/>
      <c r="C45" s="0"/>
      <c r="D45" s="0"/>
    </row>
    <row r="46" customFormat="false" ht="12.75" hidden="false" customHeight="false" outlineLevel="0" collapsed="false">
      <c r="A46" s="0"/>
      <c r="B46" s="0"/>
      <c r="C46" s="0"/>
      <c r="D46" s="0"/>
    </row>
    <row r="47" customFormat="false" ht="12.75" hidden="false" customHeight="false" outlineLevel="0" collapsed="false">
      <c r="A47" s="0"/>
      <c r="B47" s="0"/>
      <c r="C47" s="0"/>
      <c r="D47" s="0"/>
    </row>
    <row r="48" customFormat="false" ht="12.75" hidden="false" customHeight="false" outlineLevel="0" collapsed="false">
      <c r="A48" s="0"/>
      <c r="B48" s="0"/>
      <c r="C48" s="0"/>
      <c r="D48" s="0"/>
    </row>
    <row r="49" customFormat="false" ht="12.75" hidden="false" customHeight="false" outlineLevel="0" collapsed="false">
      <c r="A49" s="0"/>
      <c r="B49" s="0"/>
      <c r="C49" s="0"/>
      <c r="D49" s="0"/>
    </row>
    <row r="50" customFormat="false" ht="12.75" hidden="false" customHeight="false" outlineLevel="0" collapsed="false">
      <c r="A50" s="0"/>
      <c r="B50" s="0"/>
      <c r="C50" s="0"/>
      <c r="D50" s="0"/>
    </row>
    <row r="51" customFormat="false" ht="12.75" hidden="false" customHeight="false" outlineLevel="0" collapsed="false">
      <c r="A51" s="0"/>
      <c r="B51" s="0"/>
      <c r="C51" s="0"/>
      <c r="D51" s="0"/>
    </row>
    <row r="52" customFormat="false" ht="12.75" hidden="false" customHeight="false" outlineLevel="0" collapsed="false">
      <c r="A52" s="0"/>
      <c r="B52" s="0"/>
      <c r="C52" s="0"/>
      <c r="D52" s="0"/>
    </row>
    <row r="53" customFormat="false" ht="12.75" hidden="false" customHeight="false" outlineLevel="0" collapsed="false">
      <c r="A53" s="0"/>
      <c r="B53" s="0"/>
      <c r="C53" s="0"/>
      <c r="D53" s="0"/>
    </row>
    <row r="54" customFormat="false" ht="12.75" hidden="false" customHeight="false" outlineLevel="0" collapsed="false">
      <c r="A54" s="0"/>
      <c r="B54" s="0"/>
      <c r="C54" s="0"/>
      <c r="D54" s="0"/>
    </row>
    <row r="55" customFormat="false" ht="12.75" hidden="false" customHeight="false" outlineLevel="0" collapsed="false">
      <c r="A55" s="0"/>
      <c r="B55" s="0"/>
      <c r="C55" s="0"/>
      <c r="D55" s="0"/>
    </row>
    <row r="56" customFormat="false" ht="12.75" hidden="false" customHeight="false" outlineLevel="0" collapsed="false">
      <c r="A56" s="0"/>
      <c r="B56" s="0"/>
      <c r="C56" s="0"/>
      <c r="D56" s="0"/>
    </row>
    <row r="57" customFormat="false" ht="12.75" hidden="false" customHeight="false" outlineLevel="0" collapsed="false">
      <c r="A57" s="0"/>
      <c r="B57" s="0"/>
      <c r="C57" s="0"/>
      <c r="D57" s="0"/>
    </row>
    <row r="58" customFormat="false" ht="12.75" hidden="false" customHeight="false" outlineLevel="0" collapsed="false">
      <c r="A58" s="0"/>
      <c r="B58" s="0"/>
      <c r="C58" s="0"/>
      <c r="D58" s="0"/>
    </row>
    <row r="59" customFormat="false" ht="12.75" hidden="false" customHeight="false" outlineLevel="0" collapsed="false">
      <c r="A59" s="0"/>
      <c r="B59" s="0"/>
      <c r="C59" s="0"/>
      <c r="D59" s="0"/>
    </row>
    <row r="60" customFormat="false" ht="12.75" hidden="false" customHeight="false" outlineLevel="0" collapsed="false">
      <c r="A60" s="0"/>
      <c r="B60" s="0"/>
      <c r="C60" s="0"/>
      <c r="D60" s="0"/>
    </row>
    <row r="61" customFormat="false" ht="12.75" hidden="false" customHeight="false" outlineLevel="0" collapsed="false">
      <c r="A61" s="0"/>
      <c r="B61" s="0"/>
      <c r="C61" s="0"/>
      <c r="D61" s="0"/>
    </row>
    <row r="62" customFormat="false" ht="12.75" hidden="false" customHeight="false" outlineLevel="0" collapsed="false">
      <c r="A62" s="0"/>
      <c r="B62" s="0"/>
      <c r="C62" s="0"/>
      <c r="D62" s="0"/>
    </row>
    <row r="63" customFormat="false" ht="12.75" hidden="false" customHeight="false" outlineLevel="0" collapsed="false">
      <c r="A63" s="0"/>
      <c r="B63" s="0"/>
      <c r="C63" s="0"/>
      <c r="D63" s="0"/>
    </row>
    <row r="64" customFormat="false" ht="12.75" hidden="false" customHeight="false" outlineLevel="0" collapsed="false">
      <c r="A64" s="0"/>
      <c r="B64" s="0"/>
      <c r="C64" s="0"/>
      <c r="D64" s="0"/>
    </row>
    <row r="65" customFormat="false" ht="12.75" hidden="false" customHeight="false" outlineLevel="0" collapsed="false">
      <c r="A65" s="0"/>
      <c r="B65" s="0"/>
      <c r="C65" s="0"/>
      <c r="D65" s="0"/>
    </row>
    <row r="66" customFormat="false" ht="12.75" hidden="false" customHeight="false" outlineLevel="0" collapsed="false">
      <c r="A66" s="0"/>
      <c r="B66" s="0"/>
      <c r="C66" s="0"/>
      <c r="D66" s="0"/>
    </row>
    <row r="67" customFormat="false" ht="12.75" hidden="false" customHeight="false" outlineLevel="0" collapsed="false">
      <c r="A67" s="0"/>
      <c r="B67" s="0"/>
      <c r="C67" s="0"/>
      <c r="D67" s="0"/>
    </row>
    <row r="68" customFormat="false" ht="12.75" hidden="false" customHeight="false" outlineLevel="0" collapsed="false">
      <c r="A68" s="0"/>
      <c r="B68" s="0"/>
      <c r="C68" s="0"/>
      <c r="D68" s="0"/>
    </row>
    <row r="69" customFormat="false" ht="12.75" hidden="false" customHeight="false" outlineLevel="0" collapsed="false">
      <c r="A69" s="0"/>
      <c r="B69" s="0"/>
      <c r="C69" s="0"/>
      <c r="D69" s="0"/>
    </row>
    <row r="70" customFormat="false" ht="12.75" hidden="false" customHeight="false" outlineLevel="0" collapsed="false">
      <c r="A70" s="0"/>
      <c r="B70" s="0"/>
      <c r="C70" s="0"/>
      <c r="D70" s="0"/>
    </row>
    <row r="71" customFormat="false" ht="12.75" hidden="false" customHeight="false" outlineLevel="0" collapsed="false">
      <c r="A71" s="0"/>
      <c r="B71" s="0"/>
      <c r="C71" s="0"/>
      <c r="D71" s="0"/>
    </row>
    <row r="72" customFormat="false" ht="12.75" hidden="false" customHeight="false" outlineLevel="0" collapsed="false">
      <c r="A72" s="0"/>
      <c r="B72" s="0"/>
      <c r="C72" s="0"/>
      <c r="D72" s="0"/>
    </row>
    <row r="73" customFormat="false" ht="12.75" hidden="false" customHeight="false" outlineLevel="0" collapsed="false">
      <c r="A73" s="0"/>
      <c r="B73" s="0"/>
      <c r="C73" s="0"/>
      <c r="D73" s="0"/>
    </row>
    <row r="74" customFormat="false" ht="12.75" hidden="false" customHeight="false" outlineLevel="0" collapsed="false">
      <c r="A74" s="0"/>
      <c r="B74" s="0"/>
      <c r="C74" s="0"/>
      <c r="D74" s="0"/>
    </row>
    <row r="75" customFormat="false" ht="12.75" hidden="false" customHeight="false" outlineLevel="0" collapsed="false">
      <c r="A75" s="0"/>
      <c r="B75" s="0"/>
      <c r="C75" s="0"/>
      <c r="D75" s="0"/>
    </row>
    <row r="76" customFormat="false" ht="12.75" hidden="false" customHeight="false" outlineLevel="0" collapsed="false">
      <c r="A76" s="0"/>
      <c r="B76" s="0"/>
      <c r="C76" s="0"/>
      <c r="D76" s="0"/>
    </row>
    <row r="77" customFormat="false" ht="12.75" hidden="false" customHeight="false" outlineLevel="0" collapsed="false">
      <c r="A77" s="0"/>
      <c r="B77" s="0"/>
      <c r="C77" s="0"/>
      <c r="D77" s="0"/>
    </row>
    <row r="78" customFormat="false" ht="12.75" hidden="false" customHeight="false" outlineLevel="0" collapsed="false">
      <c r="A78" s="0"/>
      <c r="B78" s="0"/>
      <c r="C78" s="0"/>
      <c r="D78" s="0"/>
    </row>
    <row r="79" customFormat="false" ht="12.75" hidden="false" customHeight="false" outlineLevel="0" collapsed="false">
      <c r="A79" s="0"/>
      <c r="B79" s="0"/>
      <c r="C79" s="0"/>
      <c r="D79" s="0"/>
    </row>
    <row r="80" customFormat="false" ht="12.75" hidden="false" customHeight="false" outlineLevel="0" collapsed="false">
      <c r="A80" s="0"/>
      <c r="B80" s="0"/>
      <c r="C80" s="0"/>
      <c r="D80" s="0"/>
    </row>
    <row r="81" customFormat="false" ht="12.75" hidden="false" customHeight="false" outlineLevel="0" collapsed="false">
      <c r="A81" s="0"/>
      <c r="B81" s="0"/>
      <c r="C81" s="0"/>
      <c r="D81" s="0"/>
    </row>
    <row r="82" customFormat="false" ht="12.75" hidden="false" customHeight="false" outlineLevel="0" collapsed="false">
      <c r="A82" s="0"/>
      <c r="B82" s="0"/>
      <c r="C82" s="0"/>
      <c r="D82" s="0"/>
    </row>
    <row r="83" customFormat="false" ht="12.75" hidden="false" customHeight="false" outlineLevel="0" collapsed="false">
      <c r="A83" s="0"/>
      <c r="B83" s="0"/>
      <c r="C83" s="0"/>
      <c r="D83" s="0"/>
    </row>
    <row r="84" customFormat="false" ht="12.75" hidden="false" customHeight="false" outlineLevel="0" collapsed="false">
      <c r="A84" s="0"/>
      <c r="B84" s="0"/>
      <c r="C84" s="0"/>
      <c r="D84" s="0"/>
    </row>
    <row r="85" customFormat="false" ht="12.75" hidden="false" customHeight="false" outlineLevel="0" collapsed="false">
      <c r="A85" s="0"/>
      <c r="B85" s="0"/>
      <c r="C85" s="0"/>
      <c r="D85" s="0"/>
    </row>
    <row r="86" customFormat="false" ht="12.75" hidden="false" customHeight="false" outlineLevel="0" collapsed="false">
      <c r="A86" s="0"/>
      <c r="B86" s="0"/>
      <c r="C86" s="0"/>
      <c r="D86" s="0"/>
    </row>
    <row r="87" customFormat="false" ht="12.75" hidden="false" customHeight="false" outlineLevel="0" collapsed="false">
      <c r="A87" s="0"/>
      <c r="B87" s="0"/>
      <c r="C87" s="0"/>
      <c r="D87" s="0"/>
    </row>
    <row r="88" customFormat="false" ht="12.75" hidden="false" customHeight="false" outlineLevel="0" collapsed="false">
      <c r="A88" s="0"/>
      <c r="B88" s="0"/>
      <c r="C88" s="0"/>
      <c r="D88" s="0"/>
    </row>
    <row r="89" customFormat="false" ht="12.75" hidden="false" customHeight="false" outlineLevel="0" collapsed="false">
      <c r="A89" s="0"/>
      <c r="B89" s="0"/>
      <c r="C89" s="0"/>
      <c r="D89" s="0"/>
    </row>
    <row r="90" customFormat="false" ht="12.75" hidden="false" customHeight="false" outlineLevel="0" collapsed="false">
      <c r="A90" s="0"/>
      <c r="B90" s="0"/>
      <c r="C90" s="0"/>
      <c r="D90" s="0"/>
    </row>
    <row r="91" customFormat="false" ht="12.75" hidden="false" customHeight="false" outlineLevel="0" collapsed="false">
      <c r="A91" s="0"/>
      <c r="B91" s="0"/>
      <c r="C91" s="0"/>
      <c r="D91" s="0"/>
    </row>
    <row r="92" customFormat="false" ht="12.75" hidden="false" customHeight="false" outlineLevel="0" collapsed="false">
      <c r="A92" s="0"/>
      <c r="B92" s="0"/>
      <c r="C92" s="0"/>
      <c r="D92" s="0"/>
    </row>
    <row r="93" customFormat="false" ht="12.75" hidden="false" customHeight="false" outlineLevel="0" collapsed="false">
      <c r="A93" s="0"/>
      <c r="B93" s="0"/>
      <c r="C93" s="0"/>
      <c r="D93" s="0"/>
    </row>
    <row r="94" customFormat="false" ht="12.75" hidden="false" customHeight="false" outlineLevel="0" collapsed="false">
      <c r="A94" s="0"/>
      <c r="B94" s="0"/>
      <c r="C94" s="0"/>
      <c r="D94" s="0"/>
    </row>
    <row r="95" customFormat="false" ht="12.75" hidden="false" customHeight="false" outlineLevel="0" collapsed="false">
      <c r="A95" s="0"/>
      <c r="B95" s="0"/>
      <c r="C95" s="0"/>
      <c r="D95" s="0"/>
    </row>
    <row r="96" customFormat="false" ht="12.75" hidden="false" customHeight="false" outlineLevel="0" collapsed="false">
      <c r="A96" s="0"/>
      <c r="B96" s="0"/>
      <c r="C96" s="0"/>
      <c r="D96" s="0"/>
    </row>
    <row r="97" customFormat="false" ht="12.75" hidden="false" customHeight="false" outlineLevel="0" collapsed="false">
      <c r="A97" s="0"/>
      <c r="B97" s="0"/>
      <c r="C97" s="0"/>
      <c r="D97" s="0"/>
    </row>
    <row r="98" customFormat="false" ht="12.75" hidden="false" customHeight="false" outlineLevel="0" collapsed="false">
      <c r="A98" s="0"/>
      <c r="B98" s="0"/>
      <c r="C98" s="0"/>
      <c r="D98" s="0"/>
    </row>
    <row r="99" customFormat="false" ht="12.75" hidden="false" customHeight="false" outlineLevel="0" collapsed="false">
      <c r="A99" s="0"/>
      <c r="B99" s="0"/>
      <c r="C99" s="0"/>
      <c r="D99" s="0"/>
    </row>
    <row r="100" customFormat="false" ht="12.75" hidden="false" customHeight="false" outlineLevel="0" collapsed="false">
      <c r="A100" s="0"/>
      <c r="B100" s="0"/>
      <c r="C100" s="0"/>
      <c r="D100" s="0"/>
    </row>
    <row r="101" customFormat="false" ht="12.75" hidden="false" customHeight="false" outlineLevel="0" collapsed="false">
      <c r="A101" s="0"/>
      <c r="B101" s="0"/>
      <c r="C101" s="0"/>
      <c r="D101" s="0"/>
    </row>
    <row r="102" customFormat="false" ht="12.75" hidden="false" customHeight="false" outlineLevel="0" collapsed="false">
      <c r="A102" s="0"/>
      <c r="B102" s="0"/>
      <c r="C102" s="0"/>
      <c r="D102" s="0"/>
    </row>
    <row r="103" customFormat="false" ht="12.75" hidden="false" customHeight="false" outlineLevel="0" collapsed="false">
      <c r="A103" s="0"/>
      <c r="B103" s="0"/>
      <c r="C103" s="0"/>
      <c r="D103" s="0"/>
    </row>
    <row r="104" customFormat="false" ht="12.75" hidden="false" customHeight="false" outlineLevel="0" collapsed="false">
      <c r="A104" s="0"/>
      <c r="B104" s="0"/>
      <c r="C104" s="0"/>
      <c r="D104" s="0"/>
    </row>
    <row r="105" customFormat="false" ht="12.75" hidden="false" customHeight="false" outlineLevel="0" collapsed="false">
      <c r="A105" s="0"/>
      <c r="B105" s="0"/>
      <c r="C105" s="0"/>
      <c r="D105" s="0"/>
    </row>
    <row r="106" customFormat="false" ht="12.75" hidden="false" customHeight="false" outlineLevel="0" collapsed="false">
      <c r="A106" s="0"/>
      <c r="B106" s="0"/>
      <c r="C106" s="0"/>
      <c r="D106" s="0"/>
    </row>
    <row r="107" customFormat="false" ht="12.75" hidden="false" customHeight="false" outlineLevel="0" collapsed="false">
      <c r="A107" s="0"/>
      <c r="B107" s="0"/>
      <c r="C107" s="0"/>
      <c r="D107" s="0"/>
    </row>
    <row r="108" customFormat="false" ht="12.75" hidden="false" customHeight="false" outlineLevel="0" collapsed="false">
      <c r="A108" s="0"/>
      <c r="B108" s="0"/>
      <c r="C108" s="0"/>
      <c r="D108" s="0"/>
    </row>
    <row r="109" customFormat="false" ht="12.75" hidden="false" customHeight="false" outlineLevel="0" collapsed="false">
      <c r="A109" s="0"/>
      <c r="B109" s="0"/>
      <c r="C109" s="0"/>
      <c r="D109" s="0"/>
    </row>
    <row r="110" customFormat="false" ht="12.75" hidden="false" customHeight="false" outlineLevel="0" collapsed="false">
      <c r="A110" s="0"/>
      <c r="B110" s="0"/>
      <c r="C110" s="0"/>
      <c r="D110" s="0"/>
    </row>
    <row r="111" customFormat="false" ht="12.75" hidden="false" customHeight="false" outlineLevel="0" collapsed="false">
      <c r="A111" s="0"/>
      <c r="B111" s="0"/>
      <c r="C111" s="0"/>
      <c r="D111" s="0"/>
    </row>
    <row r="112" customFormat="false" ht="12.75" hidden="false" customHeight="false" outlineLevel="0" collapsed="false">
      <c r="A112" s="0"/>
      <c r="B112" s="0"/>
      <c r="C112" s="0"/>
      <c r="D112" s="0"/>
    </row>
    <row r="113" customFormat="false" ht="12.75" hidden="false" customHeight="false" outlineLevel="0" collapsed="false">
      <c r="A113" s="0"/>
      <c r="B113" s="0"/>
      <c r="C113" s="0"/>
      <c r="D113" s="0"/>
    </row>
    <row r="114" customFormat="false" ht="12.75" hidden="false" customHeight="false" outlineLevel="0" collapsed="false">
      <c r="A114" s="0"/>
      <c r="B114" s="0"/>
      <c r="C114" s="0"/>
      <c r="D114" s="0"/>
    </row>
    <row r="115" customFormat="false" ht="12.75" hidden="false" customHeight="false" outlineLevel="0" collapsed="false">
      <c r="A115" s="0"/>
      <c r="B115" s="0"/>
      <c r="C115" s="0"/>
      <c r="D115" s="0"/>
    </row>
    <row r="116" customFormat="false" ht="12.75" hidden="false" customHeight="false" outlineLevel="0" collapsed="false">
      <c r="A116" s="0"/>
      <c r="B116" s="0"/>
      <c r="C116" s="0"/>
      <c r="D116" s="0"/>
    </row>
    <row r="117" customFormat="false" ht="12.75" hidden="false" customHeight="false" outlineLevel="0" collapsed="false">
      <c r="A117" s="0"/>
      <c r="B117" s="0"/>
      <c r="C117" s="0"/>
      <c r="D117" s="0"/>
    </row>
    <row r="118" customFormat="false" ht="12.75" hidden="false" customHeight="false" outlineLevel="0" collapsed="false">
      <c r="A118" s="0"/>
      <c r="B118" s="0"/>
      <c r="C118" s="0"/>
      <c r="D118" s="0"/>
    </row>
    <row r="119" customFormat="false" ht="12.75" hidden="false" customHeight="false" outlineLevel="0" collapsed="false">
      <c r="A119" s="0"/>
      <c r="B119" s="0"/>
      <c r="C119" s="0"/>
      <c r="D119" s="0"/>
    </row>
    <row r="120" customFormat="false" ht="12.75" hidden="false" customHeight="false" outlineLevel="0" collapsed="false">
      <c r="A120" s="0"/>
      <c r="B120" s="0"/>
      <c r="C120" s="0"/>
      <c r="D120" s="0"/>
    </row>
    <row r="121" customFormat="false" ht="12.75" hidden="false" customHeight="false" outlineLevel="0" collapsed="false">
      <c r="A121" s="0"/>
      <c r="B121" s="0"/>
      <c r="C121" s="0"/>
      <c r="D121" s="0"/>
    </row>
    <row r="122" customFormat="false" ht="12.75" hidden="false" customHeight="false" outlineLevel="0" collapsed="false">
      <c r="A122" s="0"/>
      <c r="B122" s="0"/>
      <c r="C122" s="0"/>
      <c r="D122" s="0"/>
    </row>
    <row r="123" customFormat="false" ht="12.75" hidden="false" customHeight="false" outlineLevel="0" collapsed="false">
      <c r="A123" s="0"/>
      <c r="B123" s="0"/>
      <c r="C123" s="0"/>
      <c r="D123" s="0"/>
    </row>
    <row r="124" customFormat="false" ht="12.75" hidden="false" customHeight="false" outlineLevel="0" collapsed="false">
      <c r="A124" s="0"/>
      <c r="B124" s="0"/>
      <c r="C124" s="0"/>
      <c r="D124" s="0"/>
    </row>
    <row r="125" customFormat="false" ht="12.75" hidden="false" customHeight="false" outlineLevel="0" collapsed="false">
      <c r="A125" s="0"/>
      <c r="B125" s="0"/>
      <c r="C125" s="0"/>
      <c r="D125" s="0"/>
    </row>
    <row r="126" customFormat="false" ht="12.75" hidden="false" customHeight="false" outlineLevel="0" collapsed="false">
      <c r="A126" s="0"/>
      <c r="B126" s="0"/>
      <c r="C126" s="0"/>
      <c r="D126" s="0"/>
    </row>
    <row r="127" customFormat="false" ht="12.75" hidden="false" customHeight="false" outlineLevel="0" collapsed="false">
      <c r="A127" s="0"/>
      <c r="B127" s="0"/>
      <c r="C127" s="0"/>
      <c r="D127" s="0"/>
    </row>
    <row r="128" customFormat="false" ht="12.75" hidden="false" customHeight="false" outlineLevel="0" collapsed="false">
      <c r="A128" s="0"/>
      <c r="B128" s="0"/>
      <c r="C128" s="0"/>
      <c r="D128" s="0"/>
    </row>
    <row r="129" customFormat="false" ht="12.75" hidden="false" customHeight="false" outlineLevel="0" collapsed="false">
      <c r="A129" s="0"/>
      <c r="B129" s="0"/>
      <c r="C129" s="0"/>
      <c r="D129" s="0"/>
    </row>
    <row r="130" customFormat="false" ht="12.75" hidden="false" customHeight="false" outlineLevel="0" collapsed="false">
      <c r="A130" s="0"/>
      <c r="B130" s="0"/>
      <c r="C130" s="0"/>
      <c r="D130" s="0"/>
    </row>
    <row r="131" customFormat="false" ht="12.75" hidden="false" customHeight="false" outlineLevel="0" collapsed="false">
      <c r="A131" s="0"/>
      <c r="B131" s="0"/>
      <c r="C131" s="0"/>
      <c r="D131" s="0"/>
    </row>
    <row r="132" customFormat="false" ht="12.75" hidden="false" customHeight="false" outlineLevel="0" collapsed="false">
      <c r="A132" s="0"/>
      <c r="B132" s="0"/>
      <c r="C132" s="0"/>
      <c r="D132" s="0"/>
    </row>
    <row r="133" customFormat="false" ht="12.75" hidden="false" customHeight="false" outlineLevel="0" collapsed="false">
      <c r="A133" s="0"/>
      <c r="B133" s="0"/>
      <c r="C133" s="0"/>
      <c r="D133" s="0"/>
    </row>
    <row r="134" customFormat="false" ht="12.75" hidden="false" customHeight="false" outlineLevel="0" collapsed="false">
      <c r="A134" s="0"/>
      <c r="B134" s="0"/>
      <c r="C134" s="0"/>
      <c r="D134" s="0"/>
    </row>
    <row r="135" customFormat="false" ht="12.75" hidden="false" customHeight="false" outlineLevel="0" collapsed="false">
      <c r="A135" s="0"/>
      <c r="B135" s="0"/>
      <c r="C135" s="0"/>
      <c r="D135" s="0"/>
    </row>
    <row r="136" customFormat="false" ht="12.75" hidden="false" customHeight="false" outlineLevel="0" collapsed="false">
      <c r="A136" s="0"/>
      <c r="B136" s="0"/>
      <c r="C136" s="0"/>
      <c r="D136" s="0"/>
    </row>
    <row r="137" customFormat="false" ht="12.75" hidden="false" customHeight="false" outlineLevel="0" collapsed="false">
      <c r="A137" s="0"/>
      <c r="B137" s="0"/>
      <c r="C137" s="0"/>
      <c r="D137" s="0"/>
    </row>
    <row r="138" customFormat="false" ht="12.75" hidden="false" customHeight="false" outlineLevel="0" collapsed="false">
      <c r="A138" s="0"/>
      <c r="B138" s="0"/>
      <c r="C138" s="0"/>
      <c r="D138" s="0"/>
    </row>
    <row r="139" customFormat="false" ht="12.75" hidden="false" customHeight="false" outlineLevel="0" collapsed="false">
      <c r="A139" s="0"/>
      <c r="B139" s="0"/>
      <c r="C139" s="0"/>
      <c r="D139" s="0"/>
    </row>
    <row r="140" customFormat="false" ht="12.75" hidden="false" customHeight="false" outlineLevel="0" collapsed="false">
      <c r="A140" s="0"/>
      <c r="B140" s="0"/>
      <c r="C140" s="0"/>
      <c r="D140" s="0"/>
    </row>
    <row r="141" customFormat="false" ht="12.75" hidden="false" customHeight="false" outlineLevel="0" collapsed="false">
      <c r="A141" s="0"/>
      <c r="B141" s="0"/>
      <c r="C141" s="0"/>
      <c r="D141" s="0"/>
    </row>
    <row r="142" customFormat="false" ht="12.75" hidden="false" customHeight="false" outlineLevel="0" collapsed="false">
      <c r="A142" s="0"/>
      <c r="B142" s="0"/>
      <c r="C142" s="0"/>
      <c r="D142" s="0"/>
    </row>
    <row r="143" customFormat="false" ht="12.75" hidden="false" customHeight="false" outlineLevel="0" collapsed="false">
      <c r="A143" s="0"/>
      <c r="B143" s="0"/>
      <c r="C143" s="0"/>
      <c r="D143" s="0"/>
    </row>
    <row r="144" customFormat="false" ht="12.75" hidden="false" customHeight="false" outlineLevel="0" collapsed="false">
      <c r="A144" s="0"/>
      <c r="B144" s="0"/>
      <c r="C144" s="0"/>
      <c r="D144" s="0"/>
    </row>
    <row r="145" customFormat="false" ht="12.75" hidden="false" customHeight="false" outlineLevel="0" collapsed="false">
      <c r="A145" s="0"/>
      <c r="B145" s="0"/>
      <c r="C145" s="0"/>
      <c r="D145" s="0"/>
    </row>
    <row r="146" customFormat="false" ht="12.75" hidden="false" customHeight="false" outlineLevel="0" collapsed="false">
      <c r="A146" s="0"/>
      <c r="B146" s="0"/>
      <c r="C146" s="0"/>
      <c r="D146" s="0"/>
    </row>
    <row r="147" customFormat="false" ht="12.75" hidden="false" customHeight="false" outlineLevel="0" collapsed="false">
      <c r="A147" s="0"/>
      <c r="B147" s="0"/>
      <c r="C147" s="0"/>
      <c r="D147" s="0"/>
    </row>
    <row r="148" customFormat="false" ht="12.75" hidden="false" customHeight="false" outlineLevel="0" collapsed="false">
      <c r="A148" s="0"/>
      <c r="B148" s="0"/>
      <c r="C148" s="0"/>
      <c r="D148" s="0"/>
    </row>
    <row r="149" customFormat="false" ht="12.75" hidden="false" customHeight="false" outlineLevel="0" collapsed="false">
      <c r="A149" s="0"/>
      <c r="B149" s="0"/>
      <c r="C149" s="0"/>
      <c r="D149" s="0"/>
    </row>
    <row r="150" customFormat="false" ht="12.75" hidden="false" customHeight="false" outlineLevel="0" collapsed="false">
      <c r="A150" s="0"/>
      <c r="B150" s="0"/>
      <c r="C150" s="0"/>
      <c r="D150" s="0"/>
    </row>
    <row r="151" customFormat="false" ht="12.75" hidden="false" customHeight="false" outlineLevel="0" collapsed="false">
      <c r="A151" s="0"/>
      <c r="B151" s="0"/>
      <c r="C151" s="0"/>
      <c r="D151" s="0"/>
    </row>
    <row r="152" customFormat="false" ht="12.75" hidden="false" customHeight="false" outlineLevel="0" collapsed="false">
      <c r="A152" s="0"/>
      <c r="B152" s="0"/>
      <c r="C152" s="0"/>
      <c r="D152" s="0"/>
    </row>
    <row r="153" customFormat="false" ht="12.75" hidden="false" customHeight="false" outlineLevel="0" collapsed="false">
      <c r="A153" s="0"/>
      <c r="B153" s="0"/>
      <c r="C153" s="0"/>
      <c r="D153" s="0"/>
    </row>
    <row r="154" customFormat="false" ht="12.75" hidden="false" customHeight="false" outlineLevel="0" collapsed="false">
      <c r="A154" s="0"/>
      <c r="B154" s="0"/>
      <c r="C154" s="0"/>
      <c r="D154" s="0"/>
    </row>
    <row r="155" customFormat="false" ht="12.75" hidden="false" customHeight="false" outlineLevel="0" collapsed="false">
      <c r="A155" s="0"/>
      <c r="B155" s="0"/>
      <c r="C155" s="0"/>
      <c r="D155" s="0"/>
    </row>
    <row r="156" customFormat="false" ht="12.75" hidden="false" customHeight="false" outlineLevel="0" collapsed="false">
      <c r="A156" s="0"/>
      <c r="B156" s="0"/>
      <c r="C156" s="0"/>
      <c r="D156" s="0"/>
    </row>
    <row r="157" customFormat="false" ht="12.75" hidden="false" customHeight="false" outlineLevel="0" collapsed="false">
      <c r="A157" s="0"/>
      <c r="B157" s="0"/>
      <c r="C157" s="0"/>
      <c r="D157" s="0"/>
    </row>
    <row r="158" customFormat="false" ht="12.75" hidden="false" customHeight="false" outlineLevel="0" collapsed="false">
      <c r="A158" s="0"/>
      <c r="B158" s="0"/>
      <c r="C158" s="0"/>
      <c r="D158" s="0"/>
    </row>
    <row r="159" customFormat="false" ht="12.75" hidden="false" customHeight="false" outlineLevel="0" collapsed="false">
      <c r="A159" s="0"/>
      <c r="B159" s="0"/>
      <c r="C159" s="0"/>
      <c r="D159" s="0"/>
    </row>
    <row r="160" customFormat="false" ht="12.75" hidden="false" customHeight="false" outlineLevel="0" collapsed="false">
      <c r="A160" s="0"/>
      <c r="B160" s="0"/>
      <c r="C160" s="0"/>
      <c r="D160" s="0"/>
    </row>
    <row r="161" customFormat="false" ht="12.75" hidden="false" customHeight="false" outlineLevel="0" collapsed="false">
      <c r="A161" s="0"/>
      <c r="B161" s="0"/>
      <c r="C161" s="0"/>
      <c r="D161" s="0"/>
    </row>
    <row r="162" customFormat="false" ht="12.75" hidden="false" customHeight="false" outlineLevel="0" collapsed="false">
      <c r="A162" s="0"/>
      <c r="B162" s="0"/>
      <c r="C162" s="0"/>
      <c r="D162" s="0"/>
    </row>
    <row r="163" customFormat="false" ht="12.75" hidden="false" customHeight="false" outlineLevel="0" collapsed="false">
      <c r="A163" s="0"/>
      <c r="B163" s="0"/>
      <c r="C163" s="0"/>
      <c r="D163" s="0"/>
    </row>
    <row r="164" customFormat="false" ht="12.75" hidden="false" customHeight="false" outlineLevel="0" collapsed="false">
      <c r="A164" s="0"/>
      <c r="B164" s="0"/>
      <c r="C164" s="0"/>
      <c r="D164" s="0"/>
    </row>
    <row r="165" customFormat="false" ht="12.75" hidden="false" customHeight="false" outlineLevel="0" collapsed="false">
      <c r="A165" s="0"/>
      <c r="B165" s="0"/>
      <c r="C165" s="0"/>
      <c r="D165" s="0"/>
    </row>
    <row r="166" customFormat="false" ht="12.75" hidden="false" customHeight="false" outlineLevel="0" collapsed="false">
      <c r="A166" s="0"/>
      <c r="B166" s="0"/>
      <c r="C166" s="0"/>
      <c r="D166" s="0"/>
    </row>
    <row r="167" customFormat="false" ht="12.75" hidden="false" customHeight="false" outlineLevel="0" collapsed="false">
      <c r="A167" s="0"/>
      <c r="B167" s="0"/>
      <c r="C167" s="0"/>
      <c r="D167" s="0"/>
    </row>
    <row r="168" customFormat="false" ht="12.75" hidden="false" customHeight="false" outlineLevel="0" collapsed="false">
      <c r="A168" s="0"/>
      <c r="B168" s="0"/>
      <c r="C168" s="0"/>
      <c r="D168" s="0"/>
    </row>
    <row r="169" customFormat="false" ht="12.75" hidden="false" customHeight="false" outlineLevel="0" collapsed="false">
      <c r="A169" s="0"/>
      <c r="B169" s="0"/>
      <c r="C169" s="0"/>
      <c r="D169" s="0"/>
    </row>
    <row r="170" customFormat="false" ht="12.75" hidden="false" customHeight="false" outlineLevel="0" collapsed="false">
      <c r="A170" s="0"/>
      <c r="B170" s="0"/>
      <c r="C170" s="0"/>
      <c r="D170" s="0"/>
    </row>
    <row r="171" customFormat="false" ht="12.75" hidden="false" customHeight="false" outlineLevel="0" collapsed="false">
      <c r="A171" s="0"/>
      <c r="B171" s="0"/>
      <c r="C171" s="0"/>
      <c r="D171" s="0"/>
    </row>
    <row r="172" customFormat="false" ht="12.75" hidden="false" customHeight="false" outlineLevel="0" collapsed="false">
      <c r="A172" s="0"/>
      <c r="B172" s="0"/>
      <c r="C172" s="0"/>
      <c r="D172" s="0"/>
    </row>
    <row r="173" customFormat="false" ht="12.75" hidden="false" customHeight="false" outlineLevel="0" collapsed="false">
      <c r="A173" s="0"/>
      <c r="B173" s="0"/>
      <c r="C173" s="0"/>
      <c r="D173" s="0"/>
    </row>
    <row r="174" customFormat="false" ht="12.75" hidden="false" customHeight="false" outlineLevel="0" collapsed="false">
      <c r="A174" s="0"/>
      <c r="B174" s="0"/>
      <c r="C174" s="0"/>
      <c r="D174" s="0"/>
    </row>
    <row r="175" customFormat="false" ht="12.75" hidden="false" customHeight="false" outlineLevel="0" collapsed="false">
      <c r="A175" s="0"/>
      <c r="B175" s="0"/>
      <c r="C175" s="0"/>
      <c r="D175" s="0"/>
    </row>
    <row r="176" customFormat="false" ht="12.75" hidden="false" customHeight="false" outlineLevel="0" collapsed="false">
      <c r="A176" s="0"/>
      <c r="B176" s="0"/>
      <c r="C176" s="0"/>
      <c r="D176" s="0"/>
    </row>
    <row r="177" customFormat="false" ht="12.75" hidden="false" customHeight="false" outlineLevel="0" collapsed="false">
      <c r="A177" s="0"/>
      <c r="B177" s="0"/>
      <c r="C177" s="0"/>
      <c r="D177" s="0"/>
    </row>
    <row r="178" customFormat="false" ht="12.75" hidden="false" customHeight="false" outlineLevel="0" collapsed="false">
      <c r="A178" s="0"/>
      <c r="B178" s="0"/>
      <c r="C178" s="0"/>
      <c r="D178" s="0"/>
    </row>
    <row r="179" customFormat="false" ht="12.75" hidden="false" customHeight="false" outlineLevel="0" collapsed="false">
      <c r="A179" s="0"/>
      <c r="B179" s="0"/>
      <c r="C179" s="0"/>
      <c r="D179" s="0"/>
    </row>
    <row r="180" customFormat="false" ht="12.75" hidden="false" customHeight="false" outlineLevel="0" collapsed="false">
      <c r="A180" s="0"/>
      <c r="B180" s="0"/>
      <c r="C180" s="0"/>
      <c r="D180" s="0"/>
    </row>
    <row r="181" customFormat="false" ht="12.75" hidden="false" customHeight="false" outlineLevel="0" collapsed="false">
      <c r="A181" s="0"/>
      <c r="B181" s="0"/>
      <c r="C181" s="0"/>
      <c r="D181" s="0"/>
    </row>
    <row r="182" customFormat="false" ht="12.75" hidden="false" customHeight="false" outlineLevel="0" collapsed="false">
      <c r="A182" s="0"/>
      <c r="B182" s="0"/>
      <c r="C182" s="0"/>
      <c r="D182" s="0"/>
    </row>
    <row r="183" customFormat="false" ht="12.75" hidden="false" customHeight="false" outlineLevel="0" collapsed="false">
      <c r="A183" s="0"/>
      <c r="B183" s="0"/>
      <c r="C183" s="0"/>
      <c r="D183" s="0"/>
    </row>
    <row r="184" customFormat="false" ht="12.75" hidden="false" customHeight="false" outlineLevel="0" collapsed="false">
      <c r="A184" s="0"/>
      <c r="B184" s="0"/>
      <c r="C184" s="0"/>
      <c r="D184" s="0"/>
    </row>
    <row r="185" customFormat="false" ht="12.75" hidden="false" customHeight="false" outlineLevel="0" collapsed="false">
      <c r="A185" s="0"/>
      <c r="B185" s="0"/>
      <c r="C185" s="0"/>
      <c r="D185" s="0"/>
    </row>
    <row r="186" customFormat="false" ht="12.75" hidden="false" customHeight="false" outlineLevel="0" collapsed="false">
      <c r="A186" s="0"/>
      <c r="B186" s="0"/>
      <c r="C186" s="0"/>
      <c r="D186" s="0"/>
    </row>
    <row r="187" customFormat="false" ht="12.75" hidden="false" customHeight="false" outlineLevel="0" collapsed="false">
      <c r="A187" s="0"/>
      <c r="B187" s="0"/>
      <c r="C187" s="0"/>
      <c r="D187" s="0"/>
    </row>
    <row r="188" customFormat="false" ht="12.75" hidden="false" customHeight="false" outlineLevel="0" collapsed="false">
      <c r="A188" s="0"/>
      <c r="B188" s="0"/>
      <c r="C188" s="0"/>
      <c r="D188" s="0"/>
    </row>
    <row r="189" customFormat="false" ht="12.75" hidden="false" customHeight="false" outlineLevel="0" collapsed="false">
      <c r="A189" s="0"/>
      <c r="B189" s="0"/>
      <c r="C189" s="0"/>
      <c r="D189" s="0"/>
    </row>
    <row r="190" customFormat="false" ht="12.75" hidden="false" customHeight="false" outlineLevel="0" collapsed="false">
      <c r="A190" s="0"/>
      <c r="B190" s="0"/>
      <c r="C190" s="0"/>
      <c r="D190" s="0"/>
    </row>
    <row r="191" customFormat="false" ht="12.75" hidden="false" customHeight="false" outlineLevel="0" collapsed="false">
      <c r="A191" s="0"/>
      <c r="B191" s="0"/>
      <c r="C191" s="0"/>
      <c r="D191" s="0"/>
    </row>
    <row r="192" customFormat="false" ht="12.75" hidden="false" customHeight="false" outlineLevel="0" collapsed="false">
      <c r="A192" s="0"/>
      <c r="B192" s="0"/>
      <c r="C192" s="0"/>
      <c r="D192" s="0"/>
    </row>
    <row r="193" customFormat="false" ht="12.75" hidden="false" customHeight="false" outlineLevel="0" collapsed="false">
      <c r="A193" s="0"/>
      <c r="B193" s="0"/>
      <c r="C193" s="0"/>
      <c r="D193" s="0"/>
    </row>
    <row r="194" customFormat="false" ht="12.75" hidden="false" customHeight="false" outlineLevel="0" collapsed="false">
      <c r="A194" s="0"/>
      <c r="B194" s="0"/>
      <c r="C194" s="0"/>
      <c r="D194" s="0"/>
    </row>
    <row r="195" customFormat="false" ht="12.75" hidden="false" customHeight="false" outlineLevel="0" collapsed="false">
      <c r="A195" s="0"/>
      <c r="B195" s="0"/>
      <c r="C195" s="0"/>
      <c r="D195" s="0"/>
    </row>
    <row r="196" customFormat="false" ht="12.75" hidden="false" customHeight="false" outlineLevel="0" collapsed="false">
      <c r="A196" s="0"/>
      <c r="B196" s="0"/>
      <c r="C196" s="0"/>
      <c r="D196" s="0"/>
    </row>
    <row r="197" customFormat="false" ht="12.75" hidden="false" customHeight="false" outlineLevel="0" collapsed="false">
      <c r="A197" s="0"/>
      <c r="B197" s="0"/>
      <c r="C197" s="0"/>
      <c r="D197" s="0"/>
    </row>
    <row r="198" customFormat="false" ht="12.75" hidden="false" customHeight="false" outlineLevel="0" collapsed="false">
      <c r="A198" s="0"/>
      <c r="B198" s="0"/>
      <c r="C198" s="0"/>
      <c r="D198" s="0"/>
    </row>
    <row r="199" customFormat="false" ht="12.75" hidden="false" customHeight="false" outlineLevel="0" collapsed="false">
      <c r="A199" s="0"/>
      <c r="B199" s="0"/>
      <c r="C199" s="0"/>
      <c r="D199" s="0"/>
    </row>
    <row r="200" customFormat="false" ht="12.75" hidden="false" customHeight="false" outlineLevel="0" collapsed="false">
      <c r="A200" s="0"/>
      <c r="B200" s="0"/>
      <c r="C200" s="0"/>
      <c r="D200" s="0"/>
    </row>
    <row r="201" customFormat="false" ht="12.75" hidden="false" customHeight="false" outlineLevel="0" collapsed="false">
      <c r="A201" s="0"/>
      <c r="B201" s="0"/>
      <c r="C201" s="0"/>
      <c r="D201" s="0"/>
    </row>
    <row r="202" customFormat="false" ht="12.75" hidden="false" customHeight="false" outlineLevel="0" collapsed="false">
      <c r="A202" s="0"/>
      <c r="B202" s="0"/>
      <c r="C202" s="0"/>
      <c r="D202" s="0"/>
    </row>
    <row r="203" customFormat="false" ht="12.75" hidden="false" customHeight="false" outlineLevel="0" collapsed="false">
      <c r="A203" s="0"/>
      <c r="B203" s="0"/>
      <c r="C203" s="0"/>
      <c r="D203" s="0"/>
    </row>
    <row r="204" customFormat="false" ht="12.75" hidden="false" customHeight="false" outlineLevel="0" collapsed="false">
      <c r="A204" s="0"/>
      <c r="B204" s="0"/>
      <c r="C204" s="0"/>
      <c r="D204" s="0"/>
    </row>
    <row r="205" customFormat="false" ht="12.75" hidden="false" customHeight="false" outlineLevel="0" collapsed="false">
      <c r="A205" s="0"/>
      <c r="B205" s="0"/>
      <c r="C205" s="0"/>
      <c r="D205" s="0"/>
    </row>
    <row r="206" customFormat="false" ht="12.75" hidden="false" customHeight="false" outlineLevel="0" collapsed="false">
      <c r="A206" s="0"/>
      <c r="B206" s="0"/>
      <c r="C206" s="0"/>
      <c r="D206" s="0"/>
    </row>
    <row r="207" customFormat="false" ht="12.75" hidden="false" customHeight="false" outlineLevel="0" collapsed="false">
      <c r="A207" s="0"/>
      <c r="B207" s="0"/>
      <c r="C207" s="0"/>
      <c r="D207" s="0"/>
    </row>
    <row r="208" customFormat="false" ht="12.75" hidden="false" customHeight="false" outlineLevel="0" collapsed="false">
      <c r="A208" s="0"/>
      <c r="B208" s="0"/>
      <c r="C208" s="0"/>
      <c r="D208" s="0"/>
    </row>
    <row r="209" customFormat="false" ht="12.75" hidden="false" customHeight="false" outlineLevel="0" collapsed="false">
      <c r="A209" s="0"/>
      <c r="B209" s="0"/>
      <c r="C209" s="0"/>
      <c r="D209" s="0"/>
    </row>
    <row r="210" customFormat="false" ht="12.75" hidden="false" customHeight="false" outlineLevel="0" collapsed="false">
      <c r="A210" s="0"/>
      <c r="B210" s="0"/>
      <c r="C210" s="0"/>
      <c r="D210" s="0"/>
    </row>
    <row r="211" customFormat="false" ht="12.75" hidden="false" customHeight="false" outlineLevel="0" collapsed="false">
      <c r="A211" s="0"/>
      <c r="B211" s="0"/>
      <c r="C211" s="0"/>
      <c r="D211" s="0"/>
    </row>
    <row r="212" customFormat="false" ht="12.75" hidden="false" customHeight="false" outlineLevel="0" collapsed="false">
      <c r="A212" s="0"/>
      <c r="B212" s="0"/>
      <c r="C212" s="0"/>
      <c r="D212" s="0"/>
    </row>
    <row r="213" customFormat="false" ht="12.75" hidden="false" customHeight="false" outlineLevel="0" collapsed="false">
      <c r="A213" s="0"/>
      <c r="B213" s="0"/>
      <c r="C213" s="0"/>
      <c r="D213" s="0"/>
    </row>
    <row r="214" customFormat="false" ht="12.75" hidden="false" customHeight="false" outlineLevel="0" collapsed="false">
      <c r="A214" s="0"/>
      <c r="B214" s="0"/>
      <c r="C214" s="0"/>
      <c r="D214" s="0"/>
    </row>
    <row r="215" customFormat="false" ht="12.75" hidden="false" customHeight="false" outlineLevel="0" collapsed="false">
      <c r="A215" s="0"/>
      <c r="B215" s="0"/>
      <c r="C215" s="0"/>
      <c r="D215" s="0"/>
    </row>
    <row r="216" customFormat="false" ht="12.75" hidden="false" customHeight="false" outlineLevel="0" collapsed="false">
      <c r="A216" s="0"/>
      <c r="B216" s="0"/>
      <c r="C216" s="0"/>
      <c r="D216" s="0"/>
    </row>
    <row r="217" customFormat="false" ht="12.75" hidden="false" customHeight="false" outlineLevel="0" collapsed="false">
      <c r="A217" s="0"/>
      <c r="B217" s="0"/>
      <c r="C217" s="0"/>
      <c r="D217" s="0"/>
    </row>
    <row r="218" customFormat="false" ht="12.75" hidden="false" customHeight="false" outlineLevel="0" collapsed="false">
      <c r="A218" s="0"/>
      <c r="B218" s="0"/>
      <c r="C218" s="0"/>
      <c r="D218" s="0"/>
    </row>
    <row r="219" customFormat="false" ht="12.75" hidden="false" customHeight="false" outlineLevel="0" collapsed="false">
      <c r="A219" s="0"/>
      <c r="B219" s="0"/>
      <c r="C219" s="0"/>
      <c r="D219" s="0"/>
    </row>
    <row r="220" customFormat="false" ht="12.75" hidden="false" customHeight="false" outlineLevel="0" collapsed="false">
      <c r="A220" s="0"/>
      <c r="B220" s="0"/>
      <c r="C220" s="0"/>
      <c r="D220" s="0"/>
    </row>
    <row r="221" customFormat="false" ht="12.75" hidden="false" customHeight="false" outlineLevel="0" collapsed="false">
      <c r="A221" s="0"/>
      <c r="B221" s="0"/>
      <c r="C221" s="0"/>
      <c r="D221" s="0"/>
    </row>
    <row r="222" customFormat="false" ht="12.75" hidden="false" customHeight="false" outlineLevel="0" collapsed="false">
      <c r="A222" s="0"/>
      <c r="B222" s="0"/>
      <c r="C222" s="0"/>
      <c r="D222" s="0"/>
    </row>
    <row r="223" customFormat="false" ht="12.75" hidden="false" customHeight="false" outlineLevel="0" collapsed="false">
      <c r="A223" s="0"/>
      <c r="B223" s="0"/>
      <c r="C223" s="0"/>
      <c r="D223" s="0"/>
    </row>
    <row r="224" customFormat="false" ht="12.75" hidden="false" customHeight="false" outlineLevel="0" collapsed="false">
      <c r="A224" s="0"/>
      <c r="B224" s="0"/>
      <c r="C224" s="0"/>
      <c r="D224" s="0"/>
    </row>
    <row r="225" customFormat="false" ht="12.75" hidden="false" customHeight="false" outlineLevel="0" collapsed="false">
      <c r="A225" s="0"/>
      <c r="B225" s="0"/>
      <c r="C225" s="0"/>
      <c r="D225" s="0"/>
    </row>
    <row r="226" customFormat="false" ht="12.75" hidden="false" customHeight="false" outlineLevel="0" collapsed="false">
      <c r="A226" s="0"/>
      <c r="B226" s="0"/>
      <c r="C226" s="0"/>
      <c r="D226" s="0"/>
    </row>
    <row r="227" customFormat="false" ht="12.75" hidden="false" customHeight="false" outlineLevel="0" collapsed="false">
      <c r="A227" s="0"/>
      <c r="B227" s="0"/>
      <c r="C227" s="0"/>
      <c r="D227" s="0"/>
    </row>
    <row r="228" customFormat="false" ht="12.75" hidden="false" customHeight="false" outlineLevel="0" collapsed="false">
      <c r="A228" s="0"/>
      <c r="B228" s="0"/>
      <c r="C228" s="0"/>
      <c r="D228" s="0"/>
    </row>
    <row r="229" customFormat="false" ht="12.75" hidden="false" customHeight="false" outlineLevel="0" collapsed="false">
      <c r="A229" s="0"/>
      <c r="B229" s="0"/>
      <c r="C229" s="0"/>
      <c r="D229" s="0"/>
    </row>
    <row r="230" customFormat="false" ht="12.75" hidden="false" customHeight="false" outlineLevel="0" collapsed="false">
      <c r="A230" s="0"/>
      <c r="B230" s="0"/>
      <c r="C230" s="0"/>
      <c r="D230" s="0"/>
    </row>
    <row r="231" customFormat="false" ht="12.75" hidden="false" customHeight="false" outlineLevel="0" collapsed="false">
      <c r="A231" s="0"/>
      <c r="B231" s="0"/>
      <c r="C231" s="0"/>
      <c r="D231" s="0"/>
    </row>
    <row r="232" customFormat="false" ht="12.75" hidden="false" customHeight="false" outlineLevel="0" collapsed="false">
      <c r="A232" s="0"/>
      <c r="B232" s="0"/>
      <c r="C232" s="0"/>
      <c r="D232" s="0"/>
    </row>
    <row r="233" customFormat="false" ht="12.75" hidden="false" customHeight="false" outlineLevel="0" collapsed="false">
      <c r="A233" s="0"/>
      <c r="B233" s="0"/>
      <c r="C233" s="0"/>
      <c r="D233" s="0"/>
    </row>
    <row r="234" customFormat="false" ht="12.75" hidden="false" customHeight="false" outlineLevel="0" collapsed="false">
      <c r="A234" s="0"/>
      <c r="B234" s="0"/>
      <c r="C234" s="0"/>
      <c r="D234" s="0"/>
    </row>
    <row r="235" customFormat="false" ht="12.75" hidden="false" customHeight="false" outlineLevel="0" collapsed="false">
      <c r="A235" s="0"/>
      <c r="B235" s="0"/>
      <c r="C235" s="0"/>
      <c r="D235" s="0"/>
    </row>
    <row r="236" customFormat="false" ht="12.75" hidden="false" customHeight="false" outlineLevel="0" collapsed="false">
      <c r="A236" s="0"/>
      <c r="B236" s="0"/>
      <c r="C236" s="0"/>
      <c r="D236" s="0"/>
    </row>
    <row r="237" customFormat="false" ht="12.75" hidden="false" customHeight="false" outlineLevel="0" collapsed="false">
      <c r="A237" s="0"/>
      <c r="B237" s="0"/>
      <c r="C237" s="0"/>
      <c r="D237" s="0"/>
    </row>
    <row r="238" customFormat="false" ht="12.75" hidden="false" customHeight="false" outlineLevel="0" collapsed="false">
      <c r="A238" s="0"/>
      <c r="B238" s="0"/>
      <c r="C238" s="0"/>
      <c r="D238" s="0"/>
    </row>
    <row r="239" customFormat="false" ht="12.75" hidden="false" customHeight="false" outlineLevel="0" collapsed="false">
      <c r="A239" s="0"/>
      <c r="B239" s="0"/>
      <c r="C239" s="0"/>
      <c r="D239" s="0"/>
    </row>
    <row r="240" customFormat="false" ht="12.75" hidden="false" customHeight="false" outlineLevel="0" collapsed="false">
      <c r="A240" s="0"/>
      <c r="B240" s="0"/>
      <c r="C240" s="0"/>
      <c r="D240" s="0"/>
    </row>
    <row r="241" customFormat="false" ht="12.75" hidden="false" customHeight="false" outlineLevel="0" collapsed="false">
      <c r="A241" s="0"/>
      <c r="B241" s="0"/>
      <c r="C241" s="0"/>
      <c r="D241" s="0"/>
    </row>
    <row r="242" customFormat="false" ht="12.75" hidden="false" customHeight="false" outlineLevel="0" collapsed="false">
      <c r="A242" s="0"/>
      <c r="B242" s="0"/>
      <c r="C242" s="0"/>
      <c r="D242" s="0"/>
    </row>
    <row r="243" customFormat="false" ht="12.75" hidden="false" customHeight="false" outlineLevel="0" collapsed="false">
      <c r="A243" s="0"/>
      <c r="B243" s="0"/>
      <c r="C243" s="0"/>
      <c r="D243" s="0"/>
    </row>
    <row r="244" customFormat="false" ht="12.75" hidden="false" customHeight="false" outlineLevel="0" collapsed="false">
      <c r="A244" s="0"/>
      <c r="B244" s="0"/>
      <c r="C244" s="0"/>
      <c r="D244" s="0"/>
    </row>
    <row r="245" customFormat="false" ht="12.75" hidden="false" customHeight="false" outlineLevel="0" collapsed="false">
      <c r="A245" s="0"/>
      <c r="B245" s="0"/>
      <c r="C245" s="0"/>
      <c r="D245" s="0"/>
    </row>
    <row r="246" customFormat="false" ht="12.75" hidden="false" customHeight="false" outlineLevel="0" collapsed="false">
      <c r="A246" s="0"/>
      <c r="B246" s="0"/>
      <c r="C246" s="0"/>
      <c r="D246" s="0"/>
    </row>
    <row r="247" customFormat="false" ht="12.75" hidden="false" customHeight="false" outlineLevel="0" collapsed="false">
      <c r="A247" s="0"/>
      <c r="B247" s="0"/>
      <c r="C247" s="0"/>
      <c r="D247" s="0"/>
    </row>
    <row r="248" customFormat="false" ht="12.75" hidden="false" customHeight="false" outlineLevel="0" collapsed="false">
      <c r="A248" s="0"/>
      <c r="B248" s="0"/>
      <c r="C248" s="0"/>
      <c r="D248" s="0"/>
    </row>
    <row r="249" customFormat="false" ht="12.75" hidden="false" customHeight="false" outlineLevel="0" collapsed="false">
      <c r="A249" s="0"/>
      <c r="B249" s="0"/>
      <c r="C249" s="0"/>
      <c r="D249" s="0"/>
    </row>
    <row r="250" customFormat="false" ht="12.75" hidden="false" customHeight="false" outlineLevel="0" collapsed="false">
      <c r="A250" s="0"/>
      <c r="B250" s="0"/>
      <c r="C250" s="0"/>
      <c r="D250" s="0"/>
    </row>
    <row r="251" customFormat="false" ht="12.75" hidden="false" customHeight="false" outlineLevel="0" collapsed="false">
      <c r="A251" s="0"/>
      <c r="B251" s="0"/>
      <c r="C251" s="0"/>
      <c r="D251" s="0"/>
    </row>
    <row r="252" customFormat="false" ht="12.75" hidden="false" customHeight="false" outlineLevel="0" collapsed="false">
      <c r="A252" s="0"/>
      <c r="B252" s="0"/>
      <c r="C252" s="0"/>
      <c r="D252" s="0"/>
    </row>
    <row r="253" customFormat="false" ht="12.75" hidden="false" customHeight="false" outlineLevel="0" collapsed="false">
      <c r="A253" s="0"/>
      <c r="B253" s="0"/>
      <c r="C253" s="0"/>
      <c r="D253" s="0"/>
    </row>
    <row r="254" customFormat="false" ht="12.75" hidden="false" customHeight="false" outlineLevel="0" collapsed="false">
      <c r="A254" s="0"/>
      <c r="B254" s="0"/>
      <c r="C254" s="0"/>
      <c r="D254" s="0"/>
    </row>
    <row r="255" customFormat="false" ht="12.75" hidden="false" customHeight="false" outlineLevel="0" collapsed="false">
      <c r="A255" s="0"/>
      <c r="B255" s="0"/>
      <c r="C255" s="0"/>
      <c r="D255" s="0"/>
    </row>
    <row r="256" customFormat="false" ht="12.75" hidden="false" customHeight="false" outlineLevel="0" collapsed="false">
      <c r="A256" s="0"/>
      <c r="B256" s="0"/>
      <c r="C256" s="0"/>
      <c r="D256" s="0"/>
    </row>
    <row r="257" customFormat="false" ht="12.75" hidden="false" customHeight="false" outlineLevel="0" collapsed="false">
      <c r="A257" s="0"/>
      <c r="B257" s="0"/>
      <c r="C257" s="0"/>
      <c r="D257" s="0"/>
    </row>
    <row r="258" customFormat="false" ht="12.75" hidden="false" customHeight="false" outlineLevel="0" collapsed="false">
      <c r="A258" s="0"/>
      <c r="B258" s="0"/>
      <c r="C258" s="0"/>
      <c r="D258" s="0"/>
    </row>
    <row r="259" customFormat="false" ht="12.75" hidden="false" customHeight="false" outlineLevel="0" collapsed="false">
      <c r="A259" s="0"/>
      <c r="B259" s="0"/>
      <c r="C259" s="0"/>
      <c r="D259" s="0"/>
    </row>
    <row r="260" customFormat="false" ht="12.75" hidden="false" customHeight="false" outlineLevel="0" collapsed="false">
      <c r="A260" s="0"/>
      <c r="B260" s="0"/>
      <c r="C260" s="0"/>
      <c r="D260" s="0"/>
    </row>
    <row r="261" customFormat="false" ht="12.75" hidden="false" customHeight="false" outlineLevel="0" collapsed="false">
      <c r="A261" s="0"/>
      <c r="B261" s="0"/>
      <c r="C261" s="0"/>
      <c r="D261" s="0"/>
    </row>
    <row r="262" customFormat="false" ht="12.75" hidden="false" customHeight="false" outlineLevel="0" collapsed="false">
      <c r="A262" s="0"/>
      <c r="B262" s="0"/>
      <c r="C262" s="0"/>
      <c r="D262" s="0"/>
    </row>
    <row r="263" customFormat="false" ht="12.75" hidden="false" customHeight="false" outlineLevel="0" collapsed="false">
      <c r="A263" s="0"/>
      <c r="B263" s="0"/>
      <c r="C263" s="0"/>
      <c r="D263" s="0"/>
    </row>
    <row r="264" customFormat="false" ht="12.75" hidden="false" customHeight="false" outlineLevel="0" collapsed="false">
      <c r="A264" s="0"/>
      <c r="B264" s="0"/>
      <c r="C264" s="0"/>
      <c r="D264" s="0"/>
    </row>
    <row r="265" customFormat="false" ht="12.75" hidden="false" customHeight="false" outlineLevel="0" collapsed="false">
      <c r="A265" s="0"/>
      <c r="B265" s="0"/>
      <c r="C265" s="0"/>
      <c r="D265" s="0"/>
    </row>
    <row r="266" customFormat="false" ht="12.75" hidden="false" customHeight="false" outlineLevel="0" collapsed="false">
      <c r="A266" s="0"/>
      <c r="B266" s="0"/>
      <c r="C266" s="0"/>
      <c r="D266" s="0"/>
    </row>
    <row r="267" customFormat="false" ht="12.75" hidden="false" customHeight="false" outlineLevel="0" collapsed="false">
      <c r="A267" s="0"/>
      <c r="B267" s="0"/>
      <c r="C267" s="0"/>
      <c r="D267" s="0"/>
    </row>
    <row r="268" customFormat="false" ht="12.75" hidden="false" customHeight="false" outlineLevel="0" collapsed="false">
      <c r="A268" s="0"/>
      <c r="B268" s="0"/>
      <c r="C268" s="0"/>
      <c r="D268" s="0"/>
    </row>
    <row r="269" customFormat="false" ht="12.75" hidden="false" customHeight="false" outlineLevel="0" collapsed="false">
      <c r="A269" s="0"/>
      <c r="B269" s="0"/>
      <c r="C269" s="0"/>
      <c r="D269" s="0"/>
    </row>
    <row r="270" customFormat="false" ht="12.75" hidden="false" customHeight="false" outlineLevel="0" collapsed="false">
      <c r="A270" s="0"/>
      <c r="B270" s="0"/>
      <c r="C270" s="0"/>
      <c r="D270" s="0"/>
    </row>
    <row r="271" customFormat="false" ht="12.75" hidden="false" customHeight="false" outlineLevel="0" collapsed="false">
      <c r="A271" s="0"/>
      <c r="B271" s="0"/>
      <c r="C271" s="0"/>
      <c r="D271" s="0"/>
    </row>
    <row r="272" customFormat="false" ht="12.75" hidden="false" customHeight="false" outlineLevel="0" collapsed="false">
      <c r="A272" s="0"/>
      <c r="B272" s="0"/>
      <c r="C272" s="0"/>
      <c r="D272" s="0"/>
    </row>
    <row r="273" customFormat="false" ht="12.75" hidden="false" customHeight="false" outlineLevel="0" collapsed="false">
      <c r="A273" s="0"/>
      <c r="B273" s="0"/>
      <c r="C273" s="0"/>
      <c r="D273" s="0"/>
    </row>
    <row r="274" customFormat="false" ht="12.75" hidden="false" customHeight="false" outlineLevel="0" collapsed="false">
      <c r="A274" s="0"/>
      <c r="B274" s="0"/>
      <c r="C274" s="0"/>
      <c r="D274" s="0"/>
    </row>
    <row r="275" customFormat="false" ht="12.75" hidden="false" customHeight="false" outlineLevel="0" collapsed="false">
      <c r="A275" s="0"/>
      <c r="B275" s="0"/>
      <c r="C275" s="0"/>
      <c r="D275" s="0"/>
    </row>
    <row r="276" customFormat="false" ht="12.75" hidden="false" customHeight="false" outlineLevel="0" collapsed="false">
      <c r="A276" s="0"/>
      <c r="B276" s="0"/>
      <c r="C276" s="0"/>
      <c r="D276" s="0"/>
    </row>
    <row r="277" customFormat="false" ht="12.75" hidden="false" customHeight="false" outlineLevel="0" collapsed="false">
      <c r="A277" s="0"/>
      <c r="B277" s="0"/>
      <c r="C277" s="0"/>
      <c r="D277" s="0"/>
    </row>
    <row r="278" customFormat="false" ht="12.75" hidden="false" customHeight="false" outlineLevel="0" collapsed="false">
      <c r="A278" s="0"/>
      <c r="B278" s="0"/>
      <c r="C278" s="0"/>
      <c r="D278" s="0"/>
    </row>
    <row r="279" customFormat="false" ht="12.75" hidden="false" customHeight="false" outlineLevel="0" collapsed="false">
      <c r="A279" s="0"/>
      <c r="B279" s="0"/>
      <c r="C279" s="0"/>
      <c r="D279" s="0"/>
    </row>
    <row r="280" customFormat="false" ht="12.75" hidden="false" customHeight="false" outlineLevel="0" collapsed="false">
      <c r="A280" s="0"/>
      <c r="B280" s="0"/>
      <c r="C280" s="0"/>
      <c r="D280" s="0"/>
    </row>
    <row r="281" customFormat="false" ht="12.75" hidden="false" customHeight="false" outlineLevel="0" collapsed="false">
      <c r="A281" s="0"/>
      <c r="B281" s="0"/>
      <c r="C281" s="0"/>
      <c r="D281" s="0"/>
    </row>
    <row r="282" customFormat="false" ht="12.75" hidden="false" customHeight="false" outlineLevel="0" collapsed="false">
      <c r="A282" s="0"/>
      <c r="B282" s="0"/>
      <c r="C282" s="0"/>
      <c r="D282" s="0"/>
    </row>
    <row r="283" customFormat="false" ht="12.75" hidden="false" customHeight="false" outlineLevel="0" collapsed="false">
      <c r="A283" s="0"/>
      <c r="B283" s="0"/>
      <c r="C283" s="0"/>
      <c r="D283" s="0"/>
    </row>
    <row r="284" customFormat="false" ht="12.75" hidden="false" customHeight="false" outlineLevel="0" collapsed="false">
      <c r="A284" s="0"/>
      <c r="B284" s="0"/>
      <c r="C284" s="0"/>
      <c r="D284" s="0"/>
    </row>
    <row r="285" customFormat="false" ht="12.75" hidden="false" customHeight="false" outlineLevel="0" collapsed="false">
      <c r="A285" s="0"/>
      <c r="B285" s="0"/>
      <c r="C285" s="0"/>
      <c r="D285" s="0"/>
    </row>
    <row r="286" customFormat="false" ht="12.75" hidden="false" customHeight="false" outlineLevel="0" collapsed="false">
      <c r="A286" s="0"/>
      <c r="B286" s="0"/>
      <c r="C286" s="0"/>
      <c r="D286" s="0"/>
    </row>
    <row r="287" customFormat="false" ht="12.75" hidden="false" customHeight="false" outlineLevel="0" collapsed="false">
      <c r="A287" s="0"/>
      <c r="B287" s="0"/>
      <c r="C287" s="0"/>
      <c r="D287" s="0"/>
    </row>
    <row r="288" customFormat="false" ht="12.75" hidden="false" customHeight="false" outlineLevel="0" collapsed="false">
      <c r="A288" s="0"/>
      <c r="B288" s="0"/>
      <c r="C288" s="0"/>
      <c r="D288" s="0"/>
    </row>
    <row r="289" customFormat="false" ht="12.75" hidden="false" customHeight="false" outlineLevel="0" collapsed="false">
      <c r="A289" s="0"/>
      <c r="B289" s="0"/>
      <c r="C289" s="0"/>
      <c r="D289" s="0"/>
    </row>
    <row r="290" customFormat="false" ht="12.75" hidden="false" customHeight="false" outlineLevel="0" collapsed="false">
      <c r="A290" s="0"/>
      <c r="B290" s="0"/>
      <c r="C290" s="0"/>
      <c r="D290" s="0"/>
    </row>
    <row r="291" customFormat="false" ht="12.75" hidden="false" customHeight="false" outlineLevel="0" collapsed="false">
      <c r="A291" s="0"/>
      <c r="B291" s="0"/>
      <c r="C291" s="0"/>
      <c r="D291" s="0"/>
    </row>
    <row r="292" customFormat="false" ht="12.75" hidden="false" customHeight="false" outlineLevel="0" collapsed="false">
      <c r="A292" s="0"/>
      <c r="B292" s="0"/>
      <c r="C292" s="0"/>
      <c r="D292" s="0"/>
    </row>
    <row r="293" customFormat="false" ht="12.75" hidden="false" customHeight="false" outlineLevel="0" collapsed="false">
      <c r="A293" s="0"/>
      <c r="B293" s="0"/>
      <c r="C293" s="0"/>
      <c r="D293" s="0"/>
    </row>
    <row r="294" customFormat="false" ht="12.75" hidden="false" customHeight="false" outlineLevel="0" collapsed="false">
      <c r="A294" s="0"/>
      <c r="B294" s="0"/>
      <c r="C294" s="0"/>
      <c r="D294" s="0"/>
    </row>
    <row r="295" customFormat="false" ht="12.75" hidden="false" customHeight="false" outlineLevel="0" collapsed="false">
      <c r="A295" s="0"/>
      <c r="B295" s="0"/>
      <c r="C295" s="0"/>
      <c r="D295" s="0"/>
    </row>
    <row r="296" customFormat="false" ht="12.75" hidden="false" customHeight="false" outlineLevel="0" collapsed="false">
      <c r="A296" s="0"/>
      <c r="B296" s="0"/>
      <c r="C296" s="0"/>
      <c r="D296" s="0"/>
    </row>
    <row r="297" customFormat="false" ht="12.75" hidden="false" customHeight="false" outlineLevel="0" collapsed="false">
      <c r="A297" s="0"/>
      <c r="B297" s="0"/>
      <c r="C297" s="0"/>
      <c r="D297" s="0"/>
    </row>
    <row r="298" customFormat="false" ht="12.75" hidden="false" customHeight="false" outlineLevel="0" collapsed="false">
      <c r="A298" s="0"/>
      <c r="B298" s="0"/>
      <c r="C298" s="0"/>
      <c r="D298" s="0"/>
    </row>
    <row r="299" customFormat="false" ht="12.75" hidden="false" customHeight="false" outlineLevel="0" collapsed="false">
      <c r="A299" s="0"/>
      <c r="B299" s="0"/>
      <c r="C299" s="0"/>
      <c r="D299" s="0"/>
    </row>
    <row r="300" customFormat="false" ht="12.75" hidden="false" customHeight="false" outlineLevel="0" collapsed="false">
      <c r="A300" s="0"/>
      <c r="B300" s="0"/>
      <c r="C300" s="0"/>
      <c r="D300" s="0"/>
    </row>
    <row r="301" customFormat="false" ht="12.75" hidden="false" customHeight="false" outlineLevel="0" collapsed="false">
      <c r="A301" s="0"/>
      <c r="B301" s="0"/>
      <c r="C301" s="0"/>
      <c r="D301" s="0"/>
    </row>
    <row r="302" customFormat="false" ht="12.75" hidden="false" customHeight="false" outlineLevel="0" collapsed="false">
      <c r="A302" s="0"/>
      <c r="B302" s="0"/>
      <c r="C302" s="0"/>
      <c r="D302" s="0"/>
    </row>
    <row r="303" customFormat="false" ht="12.75" hidden="false" customHeight="false" outlineLevel="0" collapsed="false">
      <c r="A303" s="0"/>
      <c r="B303" s="0"/>
      <c r="C303" s="0"/>
      <c r="D303" s="0"/>
    </row>
    <row r="304" customFormat="false" ht="12.75" hidden="false" customHeight="false" outlineLevel="0" collapsed="false">
      <c r="A304" s="0"/>
      <c r="B304" s="0"/>
      <c r="C304" s="0"/>
      <c r="D304" s="0"/>
    </row>
    <row r="305" customFormat="false" ht="12.75" hidden="false" customHeight="false" outlineLevel="0" collapsed="false">
      <c r="A305" s="0"/>
      <c r="B305" s="0"/>
      <c r="C305" s="0"/>
      <c r="D305" s="0"/>
    </row>
    <row r="306" customFormat="false" ht="12.75" hidden="false" customHeight="false" outlineLevel="0" collapsed="false">
      <c r="A306" s="0"/>
      <c r="B306" s="0"/>
      <c r="C306" s="0"/>
      <c r="D306" s="0"/>
    </row>
    <row r="307" customFormat="false" ht="12.75" hidden="false" customHeight="false" outlineLevel="0" collapsed="false">
      <c r="A307" s="0"/>
      <c r="B307" s="0"/>
      <c r="C307" s="0"/>
      <c r="D307" s="0"/>
    </row>
    <row r="308" customFormat="false" ht="12.75" hidden="false" customHeight="false" outlineLevel="0" collapsed="false">
      <c r="A308" s="0"/>
      <c r="B308" s="0"/>
      <c r="C308" s="0"/>
      <c r="D308" s="0"/>
    </row>
    <row r="309" customFormat="false" ht="12.75" hidden="false" customHeight="false" outlineLevel="0" collapsed="false">
      <c r="A309" s="0"/>
      <c r="B309" s="0"/>
      <c r="C309" s="0"/>
      <c r="D309" s="0"/>
    </row>
    <row r="310" customFormat="false" ht="12.75" hidden="false" customHeight="false" outlineLevel="0" collapsed="false">
      <c r="A310" s="0"/>
      <c r="B310" s="0"/>
      <c r="C310" s="0"/>
      <c r="D310" s="0"/>
    </row>
    <row r="311" customFormat="false" ht="12.75" hidden="false" customHeight="false" outlineLevel="0" collapsed="false">
      <c r="A311" s="0"/>
      <c r="B311" s="0"/>
      <c r="C311" s="0"/>
      <c r="D311" s="0"/>
    </row>
    <row r="312" customFormat="false" ht="12.75" hidden="false" customHeight="false" outlineLevel="0" collapsed="false">
      <c r="A312" s="0"/>
      <c r="B312" s="0"/>
      <c r="C312" s="0"/>
      <c r="D312" s="0"/>
    </row>
    <row r="313" customFormat="false" ht="12.75" hidden="false" customHeight="false" outlineLevel="0" collapsed="false">
      <c r="A313" s="0"/>
      <c r="B313" s="0"/>
      <c r="C313" s="0"/>
      <c r="D313" s="0"/>
    </row>
    <row r="314" customFormat="false" ht="12.75" hidden="false" customHeight="false" outlineLevel="0" collapsed="false">
      <c r="A314" s="0"/>
      <c r="B314" s="0"/>
      <c r="C314" s="0"/>
      <c r="D314" s="0"/>
    </row>
    <row r="315" customFormat="false" ht="12.75" hidden="false" customHeight="false" outlineLevel="0" collapsed="false">
      <c r="A315" s="0"/>
      <c r="B315" s="0"/>
      <c r="C315" s="0"/>
      <c r="D315" s="0"/>
    </row>
    <row r="316" customFormat="false" ht="12.75" hidden="false" customHeight="false" outlineLevel="0" collapsed="false">
      <c r="A316" s="0"/>
      <c r="B316" s="0"/>
      <c r="C316" s="0"/>
      <c r="D316" s="0"/>
    </row>
    <row r="317" customFormat="false" ht="12.75" hidden="false" customHeight="false" outlineLevel="0" collapsed="false">
      <c r="A317" s="0"/>
      <c r="B317" s="0"/>
      <c r="C317" s="0"/>
      <c r="D317" s="0"/>
    </row>
    <row r="318" customFormat="false" ht="12.75" hidden="false" customHeight="false" outlineLevel="0" collapsed="false">
      <c r="A318" s="0"/>
      <c r="B318" s="0"/>
      <c r="C318" s="0"/>
      <c r="D318" s="0"/>
    </row>
    <row r="319" customFormat="false" ht="12.75" hidden="false" customHeight="false" outlineLevel="0" collapsed="false">
      <c r="A319" s="0"/>
      <c r="B319" s="0"/>
      <c r="C319" s="0"/>
      <c r="D319" s="0"/>
    </row>
    <row r="320" customFormat="false" ht="12.75" hidden="false" customHeight="false" outlineLevel="0" collapsed="false">
      <c r="A320" s="0"/>
      <c r="B320" s="0"/>
      <c r="C320" s="0"/>
      <c r="D320" s="0"/>
    </row>
    <row r="321" customFormat="false" ht="12.75" hidden="false" customHeight="false" outlineLevel="0" collapsed="false">
      <c r="A321" s="0"/>
      <c r="B321" s="0"/>
      <c r="C321" s="0"/>
      <c r="D321" s="0"/>
    </row>
    <row r="322" customFormat="false" ht="12.75" hidden="false" customHeight="false" outlineLevel="0" collapsed="false">
      <c r="A322" s="0"/>
      <c r="B322" s="0"/>
      <c r="C322" s="0"/>
      <c r="D322" s="0"/>
    </row>
    <row r="323" customFormat="false" ht="12.75" hidden="false" customHeight="false" outlineLevel="0" collapsed="false">
      <c r="A323" s="0"/>
      <c r="B323" s="0"/>
      <c r="C323" s="0"/>
      <c r="D323" s="0"/>
    </row>
    <row r="324" customFormat="false" ht="12.75" hidden="false" customHeight="false" outlineLevel="0" collapsed="false">
      <c r="A324" s="0"/>
      <c r="B324" s="0"/>
      <c r="C324" s="0"/>
      <c r="D324" s="0"/>
    </row>
    <row r="325" customFormat="false" ht="12.75" hidden="false" customHeight="false" outlineLevel="0" collapsed="false">
      <c r="A325" s="0"/>
      <c r="B325" s="0"/>
      <c r="C325" s="0"/>
      <c r="D325" s="0"/>
    </row>
    <row r="326" customFormat="false" ht="12.75" hidden="false" customHeight="false" outlineLevel="0" collapsed="false">
      <c r="A326" s="0"/>
      <c r="B326" s="0"/>
      <c r="C326" s="0"/>
      <c r="D326" s="0"/>
    </row>
    <row r="327" customFormat="false" ht="12.75" hidden="false" customHeight="false" outlineLevel="0" collapsed="false">
      <c r="A327" s="0"/>
      <c r="B327" s="0"/>
      <c r="C327" s="0"/>
      <c r="D327" s="0"/>
    </row>
    <row r="328" customFormat="false" ht="12.75" hidden="false" customHeight="false" outlineLevel="0" collapsed="false">
      <c r="A328" s="0"/>
      <c r="B328" s="0"/>
      <c r="C328" s="0"/>
      <c r="D328" s="0"/>
    </row>
    <row r="329" customFormat="false" ht="12.75" hidden="false" customHeight="false" outlineLevel="0" collapsed="false">
      <c r="A329" s="0"/>
      <c r="B329" s="0"/>
      <c r="C329" s="0"/>
      <c r="D329" s="0"/>
    </row>
    <row r="330" customFormat="false" ht="12.75" hidden="false" customHeight="false" outlineLevel="0" collapsed="false">
      <c r="A330" s="0"/>
      <c r="B330" s="0"/>
      <c r="C330" s="0"/>
      <c r="D330" s="0"/>
    </row>
    <row r="331" customFormat="false" ht="12.75" hidden="false" customHeight="false" outlineLevel="0" collapsed="false">
      <c r="A331" s="0"/>
      <c r="B331" s="0"/>
      <c r="C331" s="0"/>
      <c r="D331" s="0"/>
    </row>
    <row r="332" customFormat="false" ht="12.75" hidden="false" customHeight="false" outlineLevel="0" collapsed="false">
      <c r="A332" s="0"/>
      <c r="B332" s="0"/>
      <c r="C332" s="0"/>
      <c r="D332" s="0"/>
    </row>
    <row r="333" customFormat="false" ht="12.75" hidden="false" customHeight="false" outlineLevel="0" collapsed="false">
      <c r="A333" s="0"/>
      <c r="B333" s="0"/>
      <c r="C333" s="0"/>
      <c r="D333" s="0"/>
    </row>
    <row r="334" customFormat="false" ht="12.75" hidden="false" customHeight="false" outlineLevel="0" collapsed="false">
      <c r="A334" s="0"/>
      <c r="B334" s="0"/>
      <c r="C334" s="0"/>
      <c r="D334" s="0"/>
    </row>
    <row r="335" customFormat="false" ht="12.75" hidden="false" customHeight="false" outlineLevel="0" collapsed="false">
      <c r="A335" s="0"/>
      <c r="B335" s="0"/>
      <c r="C335" s="0"/>
      <c r="D335" s="0"/>
    </row>
    <row r="336" customFormat="false" ht="12.75" hidden="false" customHeight="false" outlineLevel="0" collapsed="false">
      <c r="A336" s="0"/>
      <c r="B336" s="0"/>
      <c r="C336" s="0"/>
      <c r="D336" s="0"/>
    </row>
    <row r="337" customFormat="false" ht="12.75" hidden="false" customHeight="false" outlineLevel="0" collapsed="false">
      <c r="A337" s="0"/>
      <c r="B337" s="0"/>
      <c r="C337" s="0"/>
      <c r="D337" s="0"/>
    </row>
    <row r="338" customFormat="false" ht="12.75" hidden="false" customHeight="false" outlineLevel="0" collapsed="false">
      <c r="A338" s="0"/>
      <c r="B338" s="0"/>
      <c r="C338" s="0"/>
      <c r="D338" s="0"/>
    </row>
    <row r="339" customFormat="false" ht="12.75" hidden="false" customHeight="false" outlineLevel="0" collapsed="false">
      <c r="A339" s="0"/>
      <c r="B339" s="0"/>
      <c r="C339" s="0"/>
      <c r="D339" s="0"/>
    </row>
    <row r="340" customFormat="false" ht="12.75" hidden="false" customHeight="false" outlineLevel="0" collapsed="false">
      <c r="A340" s="0"/>
      <c r="B340" s="0"/>
      <c r="C340" s="0"/>
      <c r="D340" s="0"/>
    </row>
    <row r="341" customFormat="false" ht="12.75" hidden="false" customHeight="false" outlineLevel="0" collapsed="false">
      <c r="A341" s="0"/>
      <c r="B341" s="0"/>
      <c r="C341" s="0"/>
      <c r="D341" s="0"/>
    </row>
    <row r="342" customFormat="false" ht="12.75" hidden="false" customHeight="false" outlineLevel="0" collapsed="false">
      <c r="A342" s="0"/>
      <c r="B342" s="0"/>
      <c r="C342" s="0"/>
      <c r="D342" s="0"/>
    </row>
    <row r="343" customFormat="false" ht="12.75" hidden="false" customHeight="false" outlineLevel="0" collapsed="false">
      <c r="A343" s="0"/>
      <c r="B343" s="0"/>
      <c r="C343" s="0"/>
      <c r="D343" s="0"/>
    </row>
    <row r="344" customFormat="false" ht="12.75" hidden="false" customHeight="false" outlineLevel="0" collapsed="false">
      <c r="A344" s="0"/>
      <c r="B344" s="0"/>
      <c r="C344" s="0"/>
      <c r="D344" s="0"/>
    </row>
    <row r="345" customFormat="false" ht="12.75" hidden="false" customHeight="false" outlineLevel="0" collapsed="false">
      <c r="A345" s="0"/>
      <c r="B345" s="0"/>
      <c r="C345" s="0"/>
      <c r="D345" s="0"/>
    </row>
    <row r="346" customFormat="false" ht="12.75" hidden="false" customHeight="false" outlineLevel="0" collapsed="false">
      <c r="A346" s="0"/>
      <c r="B346" s="0"/>
      <c r="C346" s="0"/>
      <c r="D346" s="0"/>
    </row>
    <row r="347" customFormat="false" ht="12.75" hidden="false" customHeight="false" outlineLevel="0" collapsed="false">
      <c r="A347" s="0"/>
      <c r="B347" s="0"/>
      <c r="C347" s="0"/>
      <c r="D347" s="0"/>
    </row>
    <row r="348" customFormat="false" ht="12.75" hidden="false" customHeight="false" outlineLevel="0" collapsed="false">
      <c r="A348" s="0"/>
      <c r="B348" s="0"/>
      <c r="C348" s="0"/>
      <c r="D348" s="0"/>
    </row>
    <row r="349" customFormat="false" ht="12.75" hidden="false" customHeight="false" outlineLevel="0" collapsed="false">
      <c r="A349" s="0"/>
      <c r="B349" s="0"/>
      <c r="C349" s="0"/>
      <c r="D349" s="0"/>
    </row>
    <row r="350" customFormat="false" ht="12.75" hidden="false" customHeight="false" outlineLevel="0" collapsed="false">
      <c r="A350" s="0"/>
      <c r="B350" s="0"/>
      <c r="C350" s="0"/>
      <c r="D350" s="0"/>
    </row>
    <row r="351" customFormat="false" ht="12.75" hidden="false" customHeight="false" outlineLevel="0" collapsed="false">
      <c r="A351" s="0"/>
      <c r="B351" s="0"/>
      <c r="C351" s="0"/>
      <c r="D351" s="0"/>
    </row>
    <row r="352" customFormat="false" ht="12.75" hidden="false" customHeight="false" outlineLevel="0" collapsed="false">
      <c r="A352" s="0"/>
      <c r="B352" s="0"/>
      <c r="C352" s="0"/>
      <c r="D352" s="0"/>
    </row>
    <row r="353" customFormat="false" ht="12.75" hidden="false" customHeight="false" outlineLevel="0" collapsed="false">
      <c r="A353" s="0"/>
      <c r="B353" s="0"/>
      <c r="C353" s="0"/>
      <c r="D353" s="0"/>
    </row>
    <row r="354" customFormat="false" ht="12.75" hidden="false" customHeight="false" outlineLevel="0" collapsed="false">
      <c r="A354" s="0"/>
      <c r="B354" s="0"/>
      <c r="C354" s="0"/>
      <c r="D354" s="0"/>
    </row>
    <row r="355" customFormat="false" ht="12.75" hidden="false" customHeight="false" outlineLevel="0" collapsed="false">
      <c r="A355" s="0"/>
      <c r="B355" s="0"/>
      <c r="C355" s="0"/>
      <c r="D355" s="0"/>
    </row>
    <row r="356" customFormat="false" ht="12.75" hidden="false" customHeight="false" outlineLevel="0" collapsed="false">
      <c r="A356" s="0"/>
      <c r="B356" s="0"/>
      <c r="C356" s="0"/>
      <c r="D356" s="0"/>
    </row>
    <row r="357" customFormat="false" ht="12.75" hidden="false" customHeight="false" outlineLevel="0" collapsed="false">
      <c r="A357" s="0"/>
      <c r="B357" s="0"/>
      <c r="C357" s="0"/>
      <c r="D357" s="0"/>
    </row>
    <row r="358" customFormat="false" ht="12.75" hidden="false" customHeight="false" outlineLevel="0" collapsed="false">
      <c r="A358" s="0"/>
      <c r="B358" s="0"/>
      <c r="C358" s="0"/>
      <c r="D358" s="0"/>
    </row>
    <row r="359" customFormat="false" ht="12.75" hidden="false" customHeight="false" outlineLevel="0" collapsed="false">
      <c r="A359" s="0"/>
      <c r="B359" s="0"/>
      <c r="C359" s="0"/>
      <c r="D359" s="0"/>
    </row>
    <row r="360" customFormat="false" ht="12.75" hidden="false" customHeight="false" outlineLevel="0" collapsed="false">
      <c r="A360" s="0"/>
      <c r="B360" s="0"/>
      <c r="C360" s="0"/>
      <c r="D360" s="0"/>
    </row>
    <row r="361" customFormat="false" ht="12.75" hidden="false" customHeight="false" outlineLevel="0" collapsed="false">
      <c r="A361" s="0"/>
      <c r="B361" s="0"/>
      <c r="C361" s="0"/>
      <c r="D361" s="0"/>
    </row>
    <row r="362" customFormat="false" ht="12.75" hidden="false" customHeight="false" outlineLevel="0" collapsed="false">
      <c r="A362" s="0"/>
      <c r="B362" s="0"/>
      <c r="C362" s="0"/>
      <c r="D362" s="0"/>
    </row>
    <row r="363" customFormat="false" ht="12.75" hidden="false" customHeight="false" outlineLevel="0" collapsed="false">
      <c r="A363" s="0"/>
      <c r="B363" s="0"/>
      <c r="C363" s="0"/>
      <c r="D363" s="0"/>
    </row>
    <row r="364" customFormat="false" ht="12.75" hidden="false" customHeight="false" outlineLevel="0" collapsed="false">
      <c r="A364" s="0"/>
      <c r="B364" s="0"/>
      <c r="C364" s="0"/>
      <c r="D364" s="0"/>
    </row>
    <row r="365" customFormat="false" ht="12.75" hidden="false" customHeight="false" outlineLevel="0" collapsed="false">
      <c r="A365" s="0"/>
      <c r="B365" s="0"/>
      <c r="C365" s="0"/>
      <c r="D365" s="0"/>
    </row>
    <row r="366" customFormat="false" ht="12.75" hidden="false" customHeight="false" outlineLevel="0" collapsed="false">
      <c r="A366" s="0"/>
      <c r="B366" s="0"/>
      <c r="C366" s="0"/>
      <c r="D366" s="0"/>
    </row>
    <row r="367" customFormat="false" ht="12.75" hidden="false" customHeight="false" outlineLevel="0" collapsed="false">
      <c r="A367" s="0"/>
      <c r="B367" s="0"/>
      <c r="C367" s="0"/>
      <c r="D367" s="0"/>
    </row>
    <row r="368" customFormat="false" ht="12.75" hidden="false" customHeight="false" outlineLevel="0" collapsed="false">
      <c r="A368" s="0"/>
      <c r="B368" s="0"/>
      <c r="C368" s="0"/>
      <c r="D368" s="0"/>
    </row>
    <row r="369" customFormat="false" ht="12.75" hidden="false" customHeight="false" outlineLevel="0" collapsed="false">
      <c r="A369" s="0"/>
      <c r="B369" s="0"/>
      <c r="C369" s="0"/>
      <c r="D369" s="0"/>
    </row>
    <row r="370" customFormat="false" ht="12.75" hidden="false" customHeight="false" outlineLevel="0" collapsed="false">
      <c r="A370" s="0"/>
      <c r="B370" s="0"/>
      <c r="C370" s="0"/>
      <c r="D370" s="0"/>
    </row>
    <row r="371" customFormat="false" ht="12.75" hidden="false" customHeight="false" outlineLevel="0" collapsed="false">
      <c r="A371" s="0"/>
      <c r="B371" s="0"/>
      <c r="C371" s="0"/>
      <c r="D371" s="0"/>
    </row>
    <row r="372" customFormat="false" ht="12.75" hidden="false" customHeight="false" outlineLevel="0" collapsed="false">
      <c r="A372" s="0"/>
      <c r="B372" s="0"/>
      <c r="C372" s="0"/>
      <c r="D372" s="0"/>
    </row>
    <row r="373" customFormat="false" ht="12.75" hidden="false" customHeight="false" outlineLevel="0" collapsed="false">
      <c r="A373" s="0"/>
      <c r="B373" s="0"/>
      <c r="C373" s="0"/>
      <c r="D373" s="0"/>
    </row>
    <row r="374" customFormat="false" ht="12.75" hidden="false" customHeight="false" outlineLevel="0" collapsed="false">
      <c r="A374" s="0"/>
      <c r="B374" s="0"/>
      <c r="C374" s="0"/>
      <c r="D374" s="0"/>
    </row>
    <row r="375" customFormat="false" ht="12.75" hidden="false" customHeight="false" outlineLevel="0" collapsed="false">
      <c r="A375" s="0"/>
      <c r="B375" s="0"/>
      <c r="C375" s="0"/>
      <c r="D375" s="0"/>
    </row>
    <row r="376" customFormat="false" ht="12.75" hidden="false" customHeight="false" outlineLevel="0" collapsed="false">
      <c r="A376" s="0"/>
      <c r="B376" s="0"/>
      <c r="C376" s="0"/>
      <c r="D376" s="0"/>
    </row>
    <row r="377" customFormat="false" ht="12.75" hidden="false" customHeight="false" outlineLevel="0" collapsed="false">
      <c r="A377" s="0"/>
      <c r="B377" s="0"/>
      <c r="C377" s="0"/>
      <c r="D377" s="0"/>
    </row>
    <row r="378" customFormat="false" ht="12.75" hidden="false" customHeight="false" outlineLevel="0" collapsed="false">
      <c r="A378" s="0"/>
      <c r="B378" s="0"/>
      <c r="C378" s="0"/>
      <c r="D378" s="0"/>
    </row>
    <row r="379" customFormat="false" ht="12.75" hidden="false" customHeight="false" outlineLevel="0" collapsed="false">
      <c r="A379" s="0"/>
      <c r="B379" s="0"/>
      <c r="C379" s="0"/>
      <c r="D379" s="0"/>
    </row>
    <row r="380" customFormat="false" ht="12.75" hidden="false" customHeight="false" outlineLevel="0" collapsed="false">
      <c r="A380" s="0"/>
      <c r="B380" s="0"/>
      <c r="C380" s="0"/>
      <c r="D380" s="0"/>
    </row>
    <row r="381" customFormat="false" ht="12.75" hidden="false" customHeight="false" outlineLevel="0" collapsed="false">
      <c r="A381" s="0"/>
      <c r="B381" s="0"/>
      <c r="C381" s="0"/>
      <c r="D381" s="0"/>
    </row>
    <row r="382" customFormat="false" ht="12.75" hidden="false" customHeight="false" outlineLevel="0" collapsed="false">
      <c r="A382" s="0"/>
      <c r="B382" s="0"/>
      <c r="C382" s="0"/>
      <c r="D382" s="0"/>
    </row>
    <row r="383" customFormat="false" ht="12.75" hidden="false" customHeight="false" outlineLevel="0" collapsed="false">
      <c r="A383" s="0"/>
      <c r="B383" s="0"/>
      <c r="C383" s="0"/>
      <c r="D383" s="0"/>
    </row>
    <row r="384" customFormat="false" ht="12.75" hidden="false" customHeight="false" outlineLevel="0" collapsed="false">
      <c r="A384" s="0"/>
      <c r="B384" s="0"/>
      <c r="C384" s="0"/>
      <c r="D384" s="0"/>
    </row>
    <row r="385" customFormat="false" ht="12.75" hidden="false" customHeight="false" outlineLevel="0" collapsed="false">
      <c r="A385" s="0"/>
      <c r="B385" s="0"/>
      <c r="C385" s="0"/>
      <c r="D385" s="0"/>
    </row>
    <row r="386" customFormat="false" ht="12.75" hidden="false" customHeight="false" outlineLevel="0" collapsed="false">
      <c r="A386" s="0"/>
      <c r="B386" s="0"/>
      <c r="C386" s="0"/>
      <c r="D386" s="0"/>
    </row>
    <row r="387" customFormat="false" ht="12.75" hidden="false" customHeight="false" outlineLevel="0" collapsed="false">
      <c r="A387" s="0"/>
      <c r="B387" s="0"/>
      <c r="C387" s="0"/>
      <c r="D387" s="0"/>
    </row>
    <row r="388" customFormat="false" ht="12.75" hidden="false" customHeight="false" outlineLevel="0" collapsed="false">
      <c r="A388" s="0"/>
      <c r="B388" s="0"/>
      <c r="C388" s="0"/>
      <c r="D388" s="0"/>
    </row>
    <row r="389" customFormat="false" ht="12.75" hidden="false" customHeight="false" outlineLevel="0" collapsed="false">
      <c r="A389" s="0"/>
      <c r="B389" s="0"/>
      <c r="C389" s="0"/>
      <c r="D389" s="0"/>
    </row>
    <row r="390" customFormat="false" ht="12.75" hidden="false" customHeight="false" outlineLevel="0" collapsed="false">
      <c r="A390" s="0"/>
      <c r="B390" s="0"/>
      <c r="C390" s="0"/>
      <c r="D390" s="0"/>
    </row>
    <row r="391" customFormat="false" ht="12.75" hidden="false" customHeight="false" outlineLevel="0" collapsed="false">
      <c r="A391" s="0"/>
      <c r="B391" s="0"/>
      <c r="C391" s="0"/>
      <c r="D391" s="0"/>
    </row>
    <row r="392" customFormat="false" ht="12.75" hidden="false" customHeight="false" outlineLevel="0" collapsed="false">
      <c r="A392" s="0"/>
      <c r="B392" s="0"/>
      <c r="C392" s="0"/>
      <c r="D392" s="0"/>
    </row>
    <row r="393" customFormat="false" ht="12.75" hidden="false" customHeight="false" outlineLevel="0" collapsed="false">
      <c r="A393" s="0"/>
      <c r="B393" s="0"/>
      <c r="C393" s="0"/>
      <c r="D393" s="0"/>
    </row>
    <row r="394" customFormat="false" ht="12.75" hidden="false" customHeight="false" outlineLevel="0" collapsed="false">
      <c r="A394" s="0"/>
      <c r="B394" s="0"/>
      <c r="C394" s="0"/>
      <c r="D394" s="0"/>
    </row>
    <row r="395" customFormat="false" ht="12.75" hidden="false" customHeight="false" outlineLevel="0" collapsed="false">
      <c r="A395" s="0"/>
      <c r="B395" s="0"/>
      <c r="C395" s="0"/>
      <c r="D395" s="0"/>
    </row>
    <row r="396" customFormat="false" ht="12.75" hidden="false" customHeight="false" outlineLevel="0" collapsed="false">
      <c r="A396" s="0"/>
      <c r="B396" s="0"/>
      <c r="C396" s="0"/>
      <c r="D396" s="0"/>
    </row>
    <row r="397" customFormat="false" ht="12.75" hidden="false" customHeight="false" outlineLevel="0" collapsed="false">
      <c r="A397" s="0"/>
      <c r="B397" s="0"/>
      <c r="C397" s="0"/>
      <c r="D397" s="0"/>
    </row>
    <row r="398" customFormat="false" ht="12.75" hidden="false" customHeight="false" outlineLevel="0" collapsed="false">
      <c r="A398" s="0"/>
      <c r="B398" s="0"/>
      <c r="C398" s="0"/>
      <c r="D398" s="0"/>
    </row>
    <row r="399" customFormat="false" ht="12.75" hidden="false" customHeight="false" outlineLevel="0" collapsed="false">
      <c r="A399" s="0"/>
      <c r="B399" s="0"/>
      <c r="C399" s="0"/>
      <c r="D399" s="0"/>
    </row>
    <row r="400" customFormat="false" ht="12.75" hidden="false" customHeight="false" outlineLevel="0" collapsed="false">
      <c r="A400" s="0"/>
      <c r="B400" s="0"/>
      <c r="C400" s="0"/>
      <c r="D400" s="0"/>
    </row>
    <row r="401" customFormat="false" ht="12.75" hidden="false" customHeight="false" outlineLevel="0" collapsed="false">
      <c r="A401" s="0"/>
      <c r="B401" s="0"/>
      <c r="C401" s="0"/>
      <c r="D401" s="0"/>
    </row>
    <row r="402" customFormat="false" ht="12.75" hidden="false" customHeight="false" outlineLevel="0" collapsed="false">
      <c r="A402" s="0"/>
      <c r="B402" s="0"/>
      <c r="C402" s="0"/>
      <c r="D402" s="0"/>
    </row>
    <row r="403" customFormat="false" ht="12.75" hidden="false" customHeight="false" outlineLevel="0" collapsed="false">
      <c r="A403" s="0"/>
      <c r="B403" s="0"/>
      <c r="C403" s="0"/>
      <c r="D403" s="0"/>
    </row>
    <row r="404" customFormat="false" ht="12.75" hidden="false" customHeight="false" outlineLevel="0" collapsed="false">
      <c r="A404" s="0"/>
      <c r="B404" s="0"/>
      <c r="C404" s="0"/>
      <c r="D404" s="0"/>
    </row>
    <row r="405" customFormat="false" ht="12.75" hidden="false" customHeight="false" outlineLevel="0" collapsed="false">
      <c r="A405" s="0"/>
      <c r="B405" s="0"/>
      <c r="C405" s="0"/>
      <c r="D405" s="0"/>
    </row>
    <row r="406" customFormat="false" ht="12.75" hidden="false" customHeight="false" outlineLevel="0" collapsed="false">
      <c r="A406" s="0"/>
      <c r="B406" s="0"/>
      <c r="C406" s="0"/>
      <c r="D406" s="0"/>
    </row>
    <row r="407" customFormat="false" ht="12.75" hidden="false" customHeight="false" outlineLevel="0" collapsed="false">
      <c r="A407" s="0"/>
      <c r="B407" s="0"/>
      <c r="C407" s="0"/>
      <c r="D407" s="0"/>
    </row>
    <row r="408" customFormat="false" ht="12.75" hidden="false" customHeight="false" outlineLevel="0" collapsed="false">
      <c r="A408" s="0"/>
      <c r="B408" s="0"/>
      <c r="C408" s="0"/>
      <c r="D408" s="0"/>
    </row>
    <row r="409" customFormat="false" ht="12.75" hidden="false" customHeight="false" outlineLevel="0" collapsed="false">
      <c r="A409" s="0"/>
      <c r="B409" s="0"/>
      <c r="C409" s="0"/>
      <c r="D409" s="0"/>
    </row>
    <row r="410" customFormat="false" ht="12.75" hidden="false" customHeight="false" outlineLevel="0" collapsed="false">
      <c r="A410" s="0"/>
      <c r="B410" s="0"/>
      <c r="C410" s="0"/>
      <c r="D410" s="0"/>
    </row>
    <row r="411" customFormat="false" ht="12.75" hidden="false" customHeight="false" outlineLevel="0" collapsed="false">
      <c r="A411" s="0"/>
      <c r="B411" s="0"/>
      <c r="C411" s="0"/>
      <c r="D411" s="0"/>
    </row>
    <row r="412" customFormat="false" ht="12.75" hidden="false" customHeight="false" outlineLevel="0" collapsed="false">
      <c r="A412" s="0"/>
      <c r="B412" s="0"/>
      <c r="C412" s="0"/>
      <c r="D412" s="0"/>
    </row>
    <row r="413" customFormat="false" ht="12.75" hidden="false" customHeight="false" outlineLevel="0" collapsed="false">
      <c r="A413" s="0"/>
      <c r="B413" s="0"/>
      <c r="C413" s="0"/>
      <c r="D413" s="0"/>
    </row>
    <row r="414" customFormat="false" ht="12.75" hidden="false" customHeight="false" outlineLevel="0" collapsed="false">
      <c r="A414" s="0"/>
      <c r="B414" s="0"/>
      <c r="C414" s="0"/>
      <c r="D414" s="0"/>
    </row>
    <row r="415" customFormat="false" ht="12.75" hidden="false" customHeight="false" outlineLevel="0" collapsed="false">
      <c r="A415" s="0"/>
      <c r="B415" s="0"/>
      <c r="C415" s="0"/>
      <c r="D415" s="0"/>
    </row>
    <row r="416" customFormat="false" ht="12.75" hidden="false" customHeight="false" outlineLevel="0" collapsed="false">
      <c r="A416" s="0"/>
      <c r="B416" s="0"/>
      <c r="C416" s="0"/>
      <c r="D416" s="0"/>
    </row>
    <row r="417" customFormat="false" ht="12.75" hidden="false" customHeight="false" outlineLevel="0" collapsed="false">
      <c r="A417" s="0"/>
      <c r="B417" s="0"/>
      <c r="C417" s="0"/>
      <c r="D417" s="0"/>
    </row>
    <row r="418" customFormat="false" ht="12.75" hidden="false" customHeight="false" outlineLevel="0" collapsed="false">
      <c r="A418" s="0"/>
      <c r="B418" s="0"/>
      <c r="C418" s="0"/>
      <c r="D418" s="0"/>
    </row>
    <row r="419" customFormat="false" ht="12.75" hidden="false" customHeight="false" outlineLevel="0" collapsed="false">
      <c r="A419" s="0"/>
      <c r="B419" s="0"/>
      <c r="C419" s="0"/>
      <c r="D419" s="0"/>
    </row>
    <row r="420" customFormat="false" ht="12.75" hidden="false" customHeight="false" outlineLevel="0" collapsed="false">
      <c r="A420" s="0"/>
      <c r="B420" s="0"/>
      <c r="C420" s="0"/>
      <c r="D420" s="0"/>
    </row>
    <row r="421" customFormat="false" ht="12.75" hidden="false" customHeight="false" outlineLevel="0" collapsed="false">
      <c r="A421" s="0"/>
      <c r="B421" s="0"/>
      <c r="C421" s="0"/>
      <c r="D421" s="0"/>
    </row>
    <row r="422" customFormat="false" ht="12.75" hidden="false" customHeight="false" outlineLevel="0" collapsed="false">
      <c r="A422" s="0"/>
      <c r="B422" s="0"/>
      <c r="C422" s="0"/>
      <c r="D422" s="0"/>
    </row>
    <row r="423" customFormat="false" ht="12.75" hidden="false" customHeight="false" outlineLevel="0" collapsed="false">
      <c r="A423" s="0"/>
      <c r="B423" s="0"/>
      <c r="C423" s="0"/>
      <c r="D423" s="0"/>
    </row>
    <row r="424" customFormat="false" ht="12.75" hidden="false" customHeight="false" outlineLevel="0" collapsed="false">
      <c r="A424" s="0"/>
      <c r="B424" s="0"/>
      <c r="C424" s="0"/>
      <c r="D424" s="0"/>
    </row>
    <row r="425" customFormat="false" ht="12.75" hidden="false" customHeight="false" outlineLevel="0" collapsed="false">
      <c r="A425" s="0"/>
      <c r="B425" s="0"/>
      <c r="C425" s="0"/>
      <c r="D425" s="0"/>
    </row>
    <row r="426" customFormat="false" ht="12.75" hidden="false" customHeight="false" outlineLevel="0" collapsed="false">
      <c r="A426" s="0"/>
      <c r="B426" s="0"/>
      <c r="C426" s="0"/>
      <c r="D426" s="0"/>
    </row>
    <row r="427" customFormat="false" ht="12.75" hidden="false" customHeight="false" outlineLevel="0" collapsed="false">
      <c r="A427" s="0"/>
      <c r="B427" s="0"/>
      <c r="C427" s="0"/>
      <c r="D427" s="0"/>
    </row>
    <row r="428" customFormat="false" ht="12.75" hidden="false" customHeight="false" outlineLevel="0" collapsed="false">
      <c r="A428" s="0"/>
      <c r="B428" s="0"/>
      <c r="C428" s="0"/>
      <c r="D428" s="0"/>
    </row>
    <row r="429" customFormat="false" ht="12.75" hidden="false" customHeight="false" outlineLevel="0" collapsed="false">
      <c r="A429" s="0"/>
      <c r="B429" s="0"/>
      <c r="C429" s="0"/>
      <c r="D429" s="0"/>
    </row>
    <row r="430" customFormat="false" ht="12.75" hidden="false" customHeight="false" outlineLevel="0" collapsed="false">
      <c r="A430" s="0"/>
      <c r="B430" s="0"/>
      <c r="C430" s="0"/>
      <c r="D430" s="0"/>
    </row>
    <row r="431" customFormat="false" ht="12.75" hidden="false" customHeight="false" outlineLevel="0" collapsed="false">
      <c r="A431" s="0"/>
      <c r="B431" s="0"/>
      <c r="C431" s="0"/>
      <c r="D431" s="0"/>
    </row>
    <row r="432" customFormat="false" ht="12.75" hidden="false" customHeight="false" outlineLevel="0" collapsed="false">
      <c r="A432" s="0"/>
      <c r="B432" s="0"/>
      <c r="C432" s="0"/>
      <c r="D432" s="0"/>
    </row>
    <row r="433" customFormat="false" ht="12.75" hidden="false" customHeight="false" outlineLevel="0" collapsed="false">
      <c r="A433" s="0"/>
      <c r="B433" s="0"/>
      <c r="C433" s="0"/>
      <c r="D433" s="0"/>
    </row>
    <row r="434" customFormat="false" ht="12.75" hidden="false" customHeight="false" outlineLevel="0" collapsed="false">
      <c r="A434" s="0"/>
      <c r="B434" s="0"/>
      <c r="C434" s="0"/>
      <c r="D434" s="0"/>
    </row>
    <row r="435" customFormat="false" ht="12.75" hidden="false" customHeight="false" outlineLevel="0" collapsed="false">
      <c r="A435" s="0"/>
      <c r="B435" s="0"/>
      <c r="C435" s="0"/>
      <c r="D435" s="0"/>
    </row>
    <row r="436" customFormat="false" ht="12.75" hidden="false" customHeight="false" outlineLevel="0" collapsed="false">
      <c r="A436" s="0"/>
      <c r="B436" s="0"/>
      <c r="C436" s="0"/>
      <c r="D436" s="0"/>
    </row>
    <row r="437" customFormat="false" ht="12.75" hidden="false" customHeight="false" outlineLevel="0" collapsed="false">
      <c r="A437" s="0"/>
      <c r="B437" s="0"/>
      <c r="C437" s="0"/>
      <c r="D437" s="0"/>
    </row>
    <row r="438" customFormat="false" ht="12.75" hidden="false" customHeight="false" outlineLevel="0" collapsed="false">
      <c r="A438" s="0"/>
      <c r="B438" s="0"/>
      <c r="C438" s="0"/>
      <c r="D438" s="0"/>
    </row>
    <row r="439" customFormat="false" ht="12.75" hidden="false" customHeight="false" outlineLevel="0" collapsed="false">
      <c r="A439" s="0"/>
      <c r="B439" s="0"/>
      <c r="C439" s="0"/>
      <c r="D439" s="0"/>
    </row>
    <row r="440" customFormat="false" ht="12.75" hidden="false" customHeight="false" outlineLevel="0" collapsed="false">
      <c r="A440" s="0"/>
      <c r="B440" s="0"/>
      <c r="C440" s="0"/>
      <c r="D440" s="0"/>
    </row>
    <row r="441" customFormat="false" ht="12.75" hidden="false" customHeight="false" outlineLevel="0" collapsed="false">
      <c r="A441" s="0"/>
      <c r="B441" s="0"/>
      <c r="C441" s="0"/>
      <c r="D441" s="0"/>
    </row>
    <row r="442" customFormat="false" ht="12.75" hidden="false" customHeight="false" outlineLevel="0" collapsed="false">
      <c r="A442" s="0"/>
      <c r="B442" s="0"/>
      <c r="C442" s="0"/>
      <c r="D442" s="0"/>
    </row>
    <row r="443" customFormat="false" ht="12.75" hidden="false" customHeight="false" outlineLevel="0" collapsed="false">
      <c r="A443" s="0"/>
      <c r="B443" s="0"/>
      <c r="C443" s="0"/>
      <c r="D443" s="0"/>
    </row>
    <row r="444" customFormat="false" ht="12.75" hidden="false" customHeight="false" outlineLevel="0" collapsed="false">
      <c r="A444" s="0"/>
      <c r="B444" s="0"/>
      <c r="C444" s="0"/>
      <c r="D444" s="0"/>
    </row>
    <row r="445" customFormat="false" ht="12.75" hidden="false" customHeight="false" outlineLevel="0" collapsed="false">
      <c r="A445" s="0"/>
      <c r="B445" s="0"/>
      <c r="C445" s="0"/>
      <c r="D445" s="0"/>
    </row>
    <row r="446" customFormat="false" ht="12.75" hidden="false" customHeight="false" outlineLevel="0" collapsed="false">
      <c r="A446" s="0"/>
      <c r="B446" s="0"/>
      <c r="C446" s="0"/>
      <c r="D446" s="0"/>
    </row>
    <row r="447" customFormat="false" ht="12.75" hidden="false" customHeight="false" outlineLevel="0" collapsed="false">
      <c r="A447" s="0"/>
      <c r="B447" s="0"/>
      <c r="C447" s="0"/>
      <c r="D447" s="0"/>
    </row>
    <row r="448" customFormat="false" ht="12.75" hidden="false" customHeight="false" outlineLevel="0" collapsed="false">
      <c r="A448" s="0"/>
      <c r="B448" s="0"/>
      <c r="C448" s="0"/>
      <c r="D448" s="0"/>
    </row>
    <row r="449" customFormat="false" ht="12.75" hidden="false" customHeight="false" outlineLevel="0" collapsed="false">
      <c r="A449" s="0"/>
      <c r="B449" s="0"/>
      <c r="C449" s="0"/>
      <c r="D449" s="0"/>
    </row>
    <row r="450" customFormat="false" ht="12.75" hidden="false" customHeight="false" outlineLevel="0" collapsed="false">
      <c r="A450" s="0"/>
      <c r="B450" s="0"/>
      <c r="C450" s="0"/>
      <c r="D450" s="0"/>
    </row>
    <row r="451" customFormat="false" ht="12.75" hidden="false" customHeight="false" outlineLevel="0" collapsed="false">
      <c r="A451" s="0"/>
      <c r="B451" s="0"/>
      <c r="C451" s="0"/>
      <c r="D451" s="0"/>
    </row>
    <row r="452" customFormat="false" ht="12.75" hidden="false" customHeight="false" outlineLevel="0" collapsed="false">
      <c r="A452" s="0"/>
      <c r="B452" s="0"/>
      <c r="C452" s="0"/>
      <c r="D452" s="0"/>
    </row>
    <row r="453" customFormat="false" ht="12.75" hidden="false" customHeight="false" outlineLevel="0" collapsed="false">
      <c r="A453" s="0"/>
      <c r="B453" s="0"/>
      <c r="C453" s="0"/>
      <c r="D453" s="0"/>
    </row>
    <row r="454" customFormat="false" ht="12.75" hidden="false" customHeight="false" outlineLevel="0" collapsed="false">
      <c r="A454" s="0"/>
      <c r="B454" s="0"/>
      <c r="C454" s="0"/>
      <c r="D454" s="0"/>
    </row>
    <row r="455" customFormat="false" ht="12.75" hidden="false" customHeight="false" outlineLevel="0" collapsed="false">
      <c r="A455" s="0"/>
      <c r="B455" s="0"/>
      <c r="C455" s="0"/>
      <c r="D455" s="0"/>
    </row>
    <row r="456" customFormat="false" ht="12.75" hidden="false" customHeight="false" outlineLevel="0" collapsed="false">
      <c r="A456" s="0"/>
      <c r="B456" s="0"/>
      <c r="C456" s="0"/>
      <c r="D456" s="0"/>
    </row>
    <row r="457" customFormat="false" ht="12.75" hidden="false" customHeight="false" outlineLevel="0" collapsed="false">
      <c r="A457" s="0"/>
      <c r="B457" s="0"/>
      <c r="C457" s="0"/>
      <c r="D457" s="0"/>
    </row>
    <row r="458" customFormat="false" ht="12.75" hidden="false" customHeight="false" outlineLevel="0" collapsed="false">
      <c r="A458" s="0"/>
      <c r="B458" s="0"/>
      <c r="C458" s="0"/>
      <c r="D458" s="0"/>
    </row>
    <row r="459" customFormat="false" ht="12.75" hidden="false" customHeight="false" outlineLevel="0" collapsed="false">
      <c r="A459" s="0"/>
      <c r="B459" s="0"/>
      <c r="C459" s="0"/>
      <c r="D459" s="0"/>
    </row>
    <row r="460" customFormat="false" ht="12.75" hidden="false" customHeight="false" outlineLevel="0" collapsed="false">
      <c r="A460" s="0"/>
      <c r="B460" s="0"/>
      <c r="C460" s="0"/>
      <c r="D460" s="0"/>
    </row>
    <row r="461" customFormat="false" ht="12.75" hidden="false" customHeight="false" outlineLevel="0" collapsed="false">
      <c r="A461" s="0"/>
      <c r="B461" s="0"/>
      <c r="C461" s="0"/>
      <c r="D461" s="0"/>
    </row>
    <row r="462" customFormat="false" ht="12.75" hidden="false" customHeight="false" outlineLevel="0" collapsed="false">
      <c r="A462" s="0"/>
      <c r="B462" s="0"/>
      <c r="C462" s="0"/>
      <c r="D462" s="0"/>
    </row>
    <row r="463" customFormat="false" ht="12.75" hidden="false" customHeight="false" outlineLevel="0" collapsed="false">
      <c r="A463" s="0"/>
      <c r="B463" s="0"/>
      <c r="C463" s="0"/>
      <c r="D463" s="0"/>
    </row>
    <row r="464" customFormat="false" ht="12.75" hidden="false" customHeight="false" outlineLevel="0" collapsed="false">
      <c r="A464" s="0"/>
      <c r="B464" s="0"/>
      <c r="C464" s="0"/>
      <c r="D464" s="0"/>
    </row>
    <row r="465" customFormat="false" ht="12.75" hidden="false" customHeight="false" outlineLevel="0" collapsed="false">
      <c r="A465" s="0"/>
      <c r="B465" s="0"/>
      <c r="C465" s="0"/>
      <c r="D465" s="0"/>
    </row>
    <row r="466" customFormat="false" ht="12.75" hidden="false" customHeight="false" outlineLevel="0" collapsed="false">
      <c r="A466" s="0"/>
      <c r="B466" s="0"/>
      <c r="C466" s="0"/>
      <c r="D466" s="0"/>
    </row>
    <row r="467" customFormat="false" ht="12.75" hidden="false" customHeight="false" outlineLevel="0" collapsed="false">
      <c r="A467" s="0"/>
      <c r="B467" s="0"/>
      <c r="C467" s="0"/>
      <c r="D467" s="0"/>
    </row>
    <row r="468" customFormat="false" ht="12.75" hidden="false" customHeight="false" outlineLevel="0" collapsed="false">
      <c r="A468" s="0"/>
      <c r="B468" s="0"/>
      <c r="C468" s="0"/>
      <c r="D468" s="0"/>
    </row>
    <row r="469" customFormat="false" ht="12.75" hidden="false" customHeight="false" outlineLevel="0" collapsed="false">
      <c r="A469" s="0"/>
      <c r="B469" s="0"/>
      <c r="C469" s="0"/>
      <c r="D469" s="0"/>
    </row>
    <row r="470" customFormat="false" ht="12.75" hidden="false" customHeight="false" outlineLevel="0" collapsed="false">
      <c r="A470" s="0"/>
      <c r="B470" s="0"/>
      <c r="C470" s="0"/>
      <c r="D470" s="0"/>
    </row>
    <row r="471" customFormat="false" ht="12.75" hidden="false" customHeight="false" outlineLevel="0" collapsed="false">
      <c r="A471" s="0"/>
      <c r="B471" s="0"/>
      <c r="C471" s="0"/>
      <c r="D471" s="0"/>
    </row>
    <row r="472" customFormat="false" ht="12.75" hidden="false" customHeight="false" outlineLevel="0" collapsed="false">
      <c r="A472" s="0"/>
      <c r="B472" s="0"/>
      <c r="C472" s="0"/>
      <c r="D472" s="0"/>
    </row>
    <row r="473" customFormat="false" ht="12.75" hidden="false" customHeight="false" outlineLevel="0" collapsed="false">
      <c r="A473" s="0"/>
      <c r="B473" s="0"/>
      <c r="C473" s="0"/>
      <c r="D473" s="0"/>
    </row>
    <row r="474" customFormat="false" ht="12.75" hidden="false" customHeight="false" outlineLevel="0" collapsed="false">
      <c r="A474" s="0"/>
      <c r="B474" s="0"/>
      <c r="C474" s="0"/>
      <c r="D474" s="0"/>
    </row>
    <row r="475" customFormat="false" ht="12.75" hidden="false" customHeight="false" outlineLevel="0" collapsed="false">
      <c r="A475" s="0"/>
      <c r="B475" s="0"/>
      <c r="C475" s="0"/>
      <c r="D475" s="0"/>
    </row>
    <row r="476" customFormat="false" ht="12.75" hidden="false" customHeight="false" outlineLevel="0" collapsed="false">
      <c r="A476" s="0"/>
      <c r="B476" s="0"/>
      <c r="C476" s="0"/>
      <c r="D476" s="0"/>
    </row>
    <row r="477" customFormat="false" ht="12.75" hidden="false" customHeight="false" outlineLevel="0" collapsed="false">
      <c r="A477" s="0"/>
      <c r="B477" s="0"/>
      <c r="C477" s="0"/>
      <c r="D477" s="0"/>
    </row>
    <row r="478" customFormat="false" ht="12.75" hidden="false" customHeight="false" outlineLevel="0" collapsed="false">
      <c r="A478" s="0"/>
      <c r="B478" s="0"/>
      <c r="C478" s="0"/>
      <c r="D478" s="0"/>
    </row>
    <row r="479" customFormat="false" ht="12.75" hidden="false" customHeight="false" outlineLevel="0" collapsed="false">
      <c r="A479" s="0"/>
      <c r="B479" s="0"/>
      <c r="C479" s="0"/>
      <c r="D479" s="0"/>
    </row>
    <row r="480" customFormat="false" ht="12.75" hidden="false" customHeight="false" outlineLevel="0" collapsed="false">
      <c r="A480" s="0"/>
      <c r="B480" s="0"/>
      <c r="C480" s="0"/>
      <c r="D480" s="0"/>
    </row>
    <row r="481" customFormat="false" ht="12.75" hidden="false" customHeight="false" outlineLevel="0" collapsed="false">
      <c r="A481" s="0"/>
      <c r="B481" s="0"/>
      <c r="C481" s="0"/>
      <c r="D481" s="0"/>
    </row>
    <row r="482" customFormat="false" ht="12.75" hidden="false" customHeight="false" outlineLevel="0" collapsed="false">
      <c r="A482" s="0"/>
      <c r="B482" s="0"/>
      <c r="C482" s="0"/>
      <c r="D482" s="0"/>
    </row>
    <row r="483" customFormat="false" ht="12.75" hidden="false" customHeight="false" outlineLevel="0" collapsed="false">
      <c r="A483" s="0"/>
      <c r="B483" s="0"/>
      <c r="C483" s="0"/>
      <c r="D483" s="0"/>
    </row>
    <row r="484" customFormat="false" ht="12.75" hidden="false" customHeight="false" outlineLevel="0" collapsed="false">
      <c r="A484" s="0"/>
      <c r="B484" s="0"/>
      <c r="C484" s="0"/>
      <c r="D484" s="0"/>
    </row>
    <row r="485" customFormat="false" ht="12.75" hidden="false" customHeight="false" outlineLevel="0" collapsed="false">
      <c r="A485" s="0"/>
      <c r="B485" s="0"/>
      <c r="C485" s="0"/>
      <c r="D485" s="0"/>
    </row>
    <row r="486" customFormat="false" ht="12.75" hidden="false" customHeight="false" outlineLevel="0" collapsed="false">
      <c r="A486" s="0"/>
      <c r="B486" s="0"/>
      <c r="C486" s="0"/>
      <c r="D486" s="0"/>
    </row>
    <row r="487" customFormat="false" ht="12.75" hidden="false" customHeight="false" outlineLevel="0" collapsed="false">
      <c r="A487" s="0"/>
      <c r="B487" s="0"/>
      <c r="C487" s="0"/>
      <c r="D487" s="0"/>
    </row>
    <row r="488" customFormat="false" ht="12.75" hidden="false" customHeight="false" outlineLevel="0" collapsed="false">
      <c r="A488" s="0"/>
      <c r="B488" s="0"/>
      <c r="C488" s="0"/>
      <c r="D488" s="0"/>
    </row>
    <row r="489" customFormat="false" ht="12.75" hidden="false" customHeight="false" outlineLevel="0" collapsed="false">
      <c r="A489" s="0"/>
      <c r="B489" s="0"/>
      <c r="C489" s="0"/>
      <c r="D489" s="0"/>
    </row>
    <row r="490" customFormat="false" ht="12.75" hidden="false" customHeight="false" outlineLevel="0" collapsed="false">
      <c r="A490" s="0"/>
      <c r="B490" s="0"/>
      <c r="C490" s="0"/>
      <c r="D490" s="0"/>
    </row>
    <row r="491" customFormat="false" ht="12.75" hidden="false" customHeight="false" outlineLevel="0" collapsed="false">
      <c r="A491" s="0"/>
      <c r="B491" s="0"/>
      <c r="C491" s="0"/>
      <c r="D491" s="0"/>
    </row>
    <row r="492" customFormat="false" ht="12.75" hidden="false" customHeight="false" outlineLevel="0" collapsed="false">
      <c r="A492" s="0"/>
      <c r="B492" s="0"/>
      <c r="C492" s="0"/>
      <c r="D492" s="0"/>
    </row>
    <row r="493" customFormat="false" ht="12.75" hidden="false" customHeight="false" outlineLevel="0" collapsed="false">
      <c r="A493" s="0"/>
      <c r="B493" s="0"/>
      <c r="C493" s="0"/>
      <c r="D493" s="0"/>
    </row>
    <row r="494" customFormat="false" ht="12.75" hidden="false" customHeight="false" outlineLevel="0" collapsed="false">
      <c r="A494" s="0"/>
      <c r="B494" s="0"/>
      <c r="C494" s="0"/>
      <c r="D494" s="0"/>
    </row>
    <row r="495" customFormat="false" ht="12.75" hidden="false" customHeight="false" outlineLevel="0" collapsed="false">
      <c r="A495" s="0"/>
      <c r="B495" s="0"/>
      <c r="C495" s="0"/>
      <c r="D495" s="0"/>
    </row>
    <row r="496" customFormat="false" ht="12.75" hidden="false" customHeight="false" outlineLevel="0" collapsed="false">
      <c r="A496" s="0"/>
      <c r="B496" s="0"/>
      <c r="C496" s="0"/>
      <c r="D496" s="0"/>
    </row>
    <row r="497" customFormat="false" ht="12.75" hidden="false" customHeight="false" outlineLevel="0" collapsed="false">
      <c r="A497" s="0"/>
      <c r="B497" s="0"/>
      <c r="C497" s="0"/>
      <c r="D497" s="0"/>
    </row>
    <row r="498" customFormat="false" ht="12.75" hidden="false" customHeight="false" outlineLevel="0" collapsed="false">
      <c r="A498" s="0"/>
      <c r="B498" s="0"/>
      <c r="C498" s="0"/>
      <c r="D498" s="0"/>
    </row>
    <row r="499" customFormat="false" ht="12.75" hidden="false" customHeight="false" outlineLevel="0" collapsed="false">
      <c r="A499" s="0"/>
      <c r="B499" s="0"/>
      <c r="C499" s="0"/>
      <c r="D499" s="0"/>
    </row>
    <row r="500" customFormat="false" ht="12.75" hidden="false" customHeight="false" outlineLevel="0" collapsed="false">
      <c r="A500" s="0"/>
      <c r="B500" s="0"/>
      <c r="C500" s="0"/>
      <c r="D500" s="0"/>
    </row>
    <row r="501" customFormat="false" ht="12.75" hidden="false" customHeight="false" outlineLevel="0" collapsed="false">
      <c r="A501" s="0"/>
      <c r="B501" s="0"/>
      <c r="C501" s="0"/>
      <c r="D501" s="0"/>
    </row>
    <row r="502" customFormat="false" ht="12.75" hidden="false" customHeight="false" outlineLevel="0" collapsed="false">
      <c r="A502" s="0"/>
      <c r="B502" s="0"/>
      <c r="C502" s="0"/>
      <c r="D502" s="0"/>
    </row>
    <row r="503" customFormat="false" ht="12.75" hidden="false" customHeight="false" outlineLevel="0" collapsed="false">
      <c r="A503" s="0"/>
      <c r="B503" s="0"/>
      <c r="C503" s="0"/>
      <c r="D503" s="0"/>
    </row>
    <row r="504" customFormat="false" ht="12.75" hidden="false" customHeight="false" outlineLevel="0" collapsed="false">
      <c r="A504" s="0"/>
      <c r="B504" s="0"/>
      <c r="C504" s="0"/>
      <c r="D504" s="0"/>
    </row>
    <row r="505" customFormat="false" ht="12.75" hidden="false" customHeight="false" outlineLevel="0" collapsed="false">
      <c r="A505" s="0"/>
      <c r="B505" s="0"/>
      <c r="C505" s="0"/>
      <c r="D505" s="0"/>
    </row>
    <row r="506" customFormat="false" ht="12.75" hidden="false" customHeight="false" outlineLevel="0" collapsed="false">
      <c r="A506" s="0"/>
      <c r="B506" s="0"/>
      <c r="C506" s="0"/>
      <c r="D506" s="0"/>
    </row>
    <row r="507" customFormat="false" ht="12.75" hidden="false" customHeight="false" outlineLevel="0" collapsed="false">
      <c r="A507" s="0"/>
      <c r="B507" s="0"/>
      <c r="C507" s="0"/>
      <c r="D507" s="0"/>
    </row>
    <row r="508" customFormat="false" ht="12.75" hidden="false" customHeight="false" outlineLevel="0" collapsed="false">
      <c r="A508" s="0"/>
      <c r="B508" s="0"/>
      <c r="C508" s="0"/>
      <c r="D508" s="0"/>
    </row>
    <row r="509" customFormat="false" ht="12.75" hidden="false" customHeight="false" outlineLevel="0" collapsed="false">
      <c r="A509" s="0"/>
      <c r="B509" s="0"/>
      <c r="C509" s="0"/>
      <c r="D509" s="0"/>
    </row>
    <row r="510" customFormat="false" ht="12.75" hidden="false" customHeight="false" outlineLevel="0" collapsed="false">
      <c r="A510" s="0"/>
      <c r="B510" s="0"/>
      <c r="C510" s="0"/>
      <c r="D510" s="0"/>
    </row>
    <row r="511" customFormat="false" ht="12.75" hidden="false" customHeight="false" outlineLevel="0" collapsed="false">
      <c r="A511" s="0"/>
      <c r="B511" s="0"/>
      <c r="C511" s="0"/>
      <c r="D511" s="0"/>
    </row>
    <row r="512" customFormat="false" ht="12.75" hidden="false" customHeight="false" outlineLevel="0" collapsed="false">
      <c r="A512" s="0"/>
      <c r="B512" s="0"/>
      <c r="C512" s="0"/>
      <c r="D512" s="0"/>
    </row>
    <row r="513" customFormat="false" ht="12.75" hidden="false" customHeight="false" outlineLevel="0" collapsed="false">
      <c r="A513" s="0"/>
      <c r="B513" s="0"/>
      <c r="C513" s="0"/>
      <c r="D513" s="0"/>
    </row>
    <row r="514" customFormat="false" ht="12.75" hidden="false" customHeight="false" outlineLevel="0" collapsed="false">
      <c r="A514" s="0"/>
      <c r="B514" s="0"/>
      <c r="C514" s="0"/>
      <c r="D514" s="0"/>
    </row>
    <row r="515" customFormat="false" ht="12.75" hidden="false" customHeight="false" outlineLevel="0" collapsed="false">
      <c r="A515" s="0"/>
      <c r="B515" s="0"/>
      <c r="C515" s="0"/>
      <c r="D515" s="0"/>
    </row>
    <row r="516" customFormat="false" ht="12.75" hidden="false" customHeight="false" outlineLevel="0" collapsed="false">
      <c r="A516" s="0"/>
      <c r="B516" s="0"/>
      <c r="C516" s="0"/>
      <c r="D516" s="0"/>
    </row>
    <row r="517" customFormat="false" ht="12.75" hidden="false" customHeight="false" outlineLevel="0" collapsed="false">
      <c r="A517" s="0"/>
      <c r="B517" s="0"/>
      <c r="C517" s="0"/>
      <c r="D517" s="0"/>
    </row>
    <row r="518" customFormat="false" ht="12.75" hidden="false" customHeight="false" outlineLevel="0" collapsed="false">
      <c r="A518" s="0"/>
      <c r="B518" s="0"/>
      <c r="C518" s="0"/>
      <c r="D518" s="0"/>
    </row>
    <row r="519" customFormat="false" ht="12.75" hidden="false" customHeight="false" outlineLevel="0" collapsed="false">
      <c r="A519" s="0"/>
      <c r="B519" s="0"/>
      <c r="C519" s="0"/>
      <c r="D519" s="0"/>
    </row>
    <row r="520" customFormat="false" ht="12.75" hidden="false" customHeight="false" outlineLevel="0" collapsed="false">
      <c r="A520" s="0"/>
      <c r="B520" s="0"/>
      <c r="C520" s="0"/>
      <c r="D520" s="0"/>
    </row>
    <row r="521" customFormat="false" ht="12.75" hidden="false" customHeight="false" outlineLevel="0" collapsed="false">
      <c r="A521" s="0"/>
      <c r="B521" s="0"/>
      <c r="C521" s="0"/>
      <c r="D521" s="0"/>
    </row>
    <row r="522" customFormat="false" ht="12.75" hidden="false" customHeight="false" outlineLevel="0" collapsed="false">
      <c r="A522" s="0"/>
      <c r="B522" s="0"/>
      <c r="C522" s="0"/>
      <c r="D522" s="0"/>
    </row>
    <row r="523" customFormat="false" ht="12.75" hidden="false" customHeight="false" outlineLevel="0" collapsed="false">
      <c r="A523" s="0"/>
      <c r="B523" s="0"/>
      <c r="C523" s="0"/>
      <c r="D523" s="0"/>
    </row>
    <row r="524" customFormat="false" ht="12.75" hidden="false" customHeight="false" outlineLevel="0" collapsed="false">
      <c r="A524" s="0"/>
      <c r="B524" s="0"/>
      <c r="C524" s="0"/>
      <c r="D524" s="0"/>
    </row>
    <row r="525" customFormat="false" ht="12.75" hidden="false" customHeight="false" outlineLevel="0" collapsed="false">
      <c r="A525" s="0"/>
      <c r="B525" s="0"/>
      <c r="C525" s="0"/>
      <c r="D525" s="0"/>
    </row>
    <row r="526" customFormat="false" ht="12.75" hidden="false" customHeight="false" outlineLevel="0" collapsed="false">
      <c r="A526" s="0"/>
      <c r="B526" s="0"/>
      <c r="C526" s="0"/>
      <c r="D526" s="0"/>
    </row>
    <row r="527" customFormat="false" ht="12.75" hidden="false" customHeight="false" outlineLevel="0" collapsed="false">
      <c r="A527" s="0"/>
      <c r="B527" s="0"/>
      <c r="C527" s="0"/>
      <c r="D527" s="0"/>
    </row>
    <row r="528" customFormat="false" ht="12.75" hidden="false" customHeight="false" outlineLevel="0" collapsed="false">
      <c r="A528" s="0"/>
      <c r="B528" s="0"/>
      <c r="C528" s="0"/>
      <c r="D528" s="0"/>
    </row>
    <row r="529" customFormat="false" ht="12.75" hidden="false" customHeight="false" outlineLevel="0" collapsed="false">
      <c r="A529" s="0"/>
      <c r="B529" s="0"/>
      <c r="C529" s="0"/>
      <c r="D529" s="0"/>
    </row>
    <row r="530" customFormat="false" ht="12.75" hidden="false" customHeight="false" outlineLevel="0" collapsed="false">
      <c r="A530" s="0"/>
      <c r="B530" s="0"/>
      <c r="C530" s="0"/>
      <c r="D530" s="0"/>
    </row>
    <row r="531" customFormat="false" ht="12.75" hidden="false" customHeight="false" outlineLevel="0" collapsed="false">
      <c r="A531" s="0"/>
      <c r="B531" s="0"/>
      <c r="C531" s="0"/>
      <c r="D531" s="0"/>
    </row>
    <row r="532" customFormat="false" ht="12.75" hidden="false" customHeight="false" outlineLevel="0" collapsed="false">
      <c r="A532" s="0"/>
      <c r="B532" s="0"/>
      <c r="C532" s="0"/>
      <c r="D532" s="0"/>
    </row>
    <row r="533" customFormat="false" ht="12.75" hidden="false" customHeight="false" outlineLevel="0" collapsed="false">
      <c r="A533" s="0"/>
      <c r="B533" s="0"/>
      <c r="C533" s="0"/>
      <c r="D533" s="0"/>
    </row>
    <row r="534" customFormat="false" ht="12.75" hidden="false" customHeight="false" outlineLevel="0" collapsed="false">
      <c r="A534" s="0"/>
      <c r="B534" s="0"/>
      <c r="C534" s="0"/>
      <c r="D534" s="0"/>
    </row>
    <row r="535" customFormat="false" ht="12.75" hidden="false" customHeight="false" outlineLevel="0" collapsed="false">
      <c r="A535" s="0"/>
      <c r="B535" s="0"/>
      <c r="C535" s="0"/>
      <c r="D535" s="0"/>
    </row>
    <row r="536" customFormat="false" ht="12.75" hidden="false" customHeight="false" outlineLevel="0" collapsed="false">
      <c r="A536" s="0"/>
      <c r="B536" s="0"/>
      <c r="C536" s="0"/>
      <c r="D536" s="0"/>
    </row>
    <row r="537" customFormat="false" ht="12.75" hidden="false" customHeight="false" outlineLevel="0" collapsed="false">
      <c r="A537" s="0"/>
      <c r="B537" s="0"/>
      <c r="C537" s="0"/>
      <c r="D537" s="0"/>
    </row>
    <row r="538" customFormat="false" ht="12.75" hidden="false" customHeight="false" outlineLevel="0" collapsed="false">
      <c r="A538" s="0"/>
      <c r="B538" s="0"/>
      <c r="C538" s="0"/>
      <c r="D538" s="0"/>
    </row>
    <row r="539" customFormat="false" ht="12.75" hidden="false" customHeight="false" outlineLevel="0" collapsed="false">
      <c r="A539" s="0"/>
      <c r="B539" s="0"/>
      <c r="C539" s="0"/>
      <c r="D539" s="0"/>
    </row>
    <row r="540" customFormat="false" ht="12.75" hidden="false" customHeight="false" outlineLevel="0" collapsed="false">
      <c r="A540" s="0"/>
      <c r="B540" s="0"/>
      <c r="C540" s="0"/>
      <c r="D540" s="0"/>
    </row>
    <row r="541" customFormat="false" ht="12.75" hidden="false" customHeight="false" outlineLevel="0" collapsed="false">
      <c r="A541" s="0"/>
      <c r="B541" s="0"/>
      <c r="C541" s="0"/>
      <c r="D541" s="0"/>
    </row>
    <row r="542" customFormat="false" ht="12.75" hidden="false" customHeight="false" outlineLevel="0" collapsed="false">
      <c r="A542" s="0"/>
      <c r="B542" s="0"/>
      <c r="C542" s="0"/>
      <c r="D542" s="0"/>
    </row>
    <row r="543" customFormat="false" ht="12.75" hidden="false" customHeight="false" outlineLevel="0" collapsed="false">
      <c r="A543" s="0"/>
      <c r="B543" s="0"/>
      <c r="C543" s="0"/>
      <c r="D543" s="0"/>
    </row>
    <row r="544" customFormat="false" ht="12.75" hidden="false" customHeight="false" outlineLevel="0" collapsed="false">
      <c r="A544" s="0"/>
      <c r="B544" s="0"/>
      <c r="C544" s="0"/>
      <c r="D544" s="0"/>
    </row>
    <row r="545" customFormat="false" ht="12.75" hidden="false" customHeight="false" outlineLevel="0" collapsed="false">
      <c r="A545" s="0"/>
      <c r="B545" s="0"/>
      <c r="C545" s="0"/>
      <c r="D545" s="0"/>
    </row>
    <row r="546" customFormat="false" ht="12.75" hidden="false" customHeight="false" outlineLevel="0" collapsed="false">
      <c r="A546" s="0"/>
      <c r="B546" s="0"/>
      <c r="C546" s="0"/>
      <c r="D546" s="0"/>
    </row>
    <row r="547" customFormat="false" ht="12.75" hidden="false" customHeight="false" outlineLevel="0" collapsed="false">
      <c r="A547" s="0"/>
      <c r="B547" s="0"/>
      <c r="C547" s="0"/>
      <c r="D547" s="0"/>
    </row>
    <row r="548" customFormat="false" ht="12.75" hidden="false" customHeight="false" outlineLevel="0" collapsed="false">
      <c r="A548" s="0"/>
      <c r="B548" s="0"/>
      <c r="C548" s="0"/>
      <c r="D548" s="0"/>
    </row>
    <row r="549" customFormat="false" ht="12.75" hidden="false" customHeight="false" outlineLevel="0" collapsed="false">
      <c r="A549" s="0"/>
      <c r="B549" s="0"/>
      <c r="C549" s="0"/>
      <c r="D549" s="0"/>
    </row>
    <row r="550" customFormat="false" ht="12.75" hidden="false" customHeight="false" outlineLevel="0" collapsed="false">
      <c r="A550" s="0"/>
      <c r="B550" s="0"/>
      <c r="C550" s="0"/>
      <c r="D550" s="0"/>
    </row>
    <row r="551" customFormat="false" ht="12.75" hidden="false" customHeight="false" outlineLevel="0" collapsed="false">
      <c r="A551" s="0"/>
      <c r="B551" s="0"/>
      <c r="C551" s="0"/>
      <c r="D551" s="0"/>
    </row>
    <row r="552" customFormat="false" ht="12.75" hidden="false" customHeight="false" outlineLevel="0" collapsed="false">
      <c r="A552" s="0"/>
      <c r="B552" s="0"/>
      <c r="C552" s="0"/>
      <c r="D552" s="0"/>
    </row>
    <row r="553" customFormat="false" ht="12.75" hidden="false" customHeight="false" outlineLevel="0" collapsed="false">
      <c r="A553" s="0"/>
      <c r="B553" s="0"/>
      <c r="C553" s="0"/>
      <c r="D553" s="0"/>
    </row>
    <row r="554" customFormat="false" ht="12.75" hidden="false" customHeight="false" outlineLevel="0" collapsed="false">
      <c r="A554" s="0"/>
      <c r="B554" s="0"/>
      <c r="C554" s="0"/>
      <c r="D554" s="0"/>
    </row>
    <row r="555" customFormat="false" ht="12.75" hidden="false" customHeight="false" outlineLevel="0" collapsed="false">
      <c r="A555" s="0"/>
      <c r="B555" s="0"/>
      <c r="C555" s="0"/>
      <c r="D555" s="0"/>
    </row>
    <row r="556" customFormat="false" ht="12.75" hidden="false" customHeight="false" outlineLevel="0" collapsed="false">
      <c r="A556" s="0"/>
      <c r="B556" s="0"/>
      <c r="C556" s="0"/>
      <c r="D556" s="0"/>
    </row>
    <row r="557" customFormat="false" ht="12.75" hidden="false" customHeight="false" outlineLevel="0" collapsed="false">
      <c r="A557" s="0"/>
      <c r="B557" s="0"/>
      <c r="C557" s="0"/>
      <c r="D557" s="0"/>
    </row>
    <row r="558" customFormat="false" ht="12.75" hidden="false" customHeight="false" outlineLevel="0" collapsed="false">
      <c r="A558" s="0"/>
      <c r="B558" s="0"/>
      <c r="C558" s="0"/>
      <c r="D558" s="0"/>
    </row>
    <row r="559" customFormat="false" ht="12.75" hidden="false" customHeight="false" outlineLevel="0" collapsed="false">
      <c r="A559" s="0"/>
      <c r="B559" s="0"/>
      <c r="C559" s="0"/>
      <c r="D559" s="0"/>
    </row>
    <row r="560" customFormat="false" ht="12.75" hidden="false" customHeight="false" outlineLevel="0" collapsed="false">
      <c r="A560" s="0"/>
      <c r="B560" s="0"/>
      <c r="C560" s="0"/>
      <c r="D560" s="0"/>
    </row>
    <row r="561" customFormat="false" ht="12.75" hidden="false" customHeight="false" outlineLevel="0" collapsed="false">
      <c r="A561" s="0"/>
      <c r="B561" s="0"/>
      <c r="C561" s="0"/>
      <c r="D561" s="0"/>
    </row>
    <row r="562" customFormat="false" ht="12.75" hidden="false" customHeight="false" outlineLevel="0" collapsed="false">
      <c r="A562" s="0"/>
      <c r="B562" s="0"/>
      <c r="C562" s="0"/>
      <c r="D562" s="0"/>
    </row>
    <row r="563" customFormat="false" ht="12.75" hidden="false" customHeight="false" outlineLevel="0" collapsed="false">
      <c r="A563" s="0"/>
      <c r="B563" s="0"/>
      <c r="C563" s="0"/>
      <c r="D563" s="0"/>
    </row>
    <row r="564" customFormat="false" ht="12.75" hidden="false" customHeight="false" outlineLevel="0" collapsed="false">
      <c r="A564" s="0"/>
      <c r="B564" s="0"/>
      <c r="C564" s="0"/>
      <c r="D564" s="0"/>
    </row>
    <row r="565" customFormat="false" ht="12.75" hidden="false" customHeight="false" outlineLevel="0" collapsed="false">
      <c r="A565" s="0"/>
      <c r="B565" s="0"/>
      <c r="C565" s="0"/>
      <c r="D565" s="0"/>
    </row>
    <row r="566" customFormat="false" ht="12.75" hidden="false" customHeight="false" outlineLevel="0" collapsed="false">
      <c r="A566" s="0"/>
      <c r="B566" s="0"/>
      <c r="C566" s="0"/>
      <c r="D566" s="0"/>
    </row>
    <row r="567" customFormat="false" ht="12.75" hidden="false" customHeight="false" outlineLevel="0" collapsed="false">
      <c r="A567" s="0"/>
      <c r="B567" s="0"/>
      <c r="C567" s="0"/>
      <c r="D567" s="0"/>
    </row>
    <row r="568" customFormat="false" ht="12.75" hidden="false" customHeight="false" outlineLevel="0" collapsed="false">
      <c r="A568" s="0"/>
      <c r="B568" s="0"/>
      <c r="C568" s="0"/>
      <c r="D568" s="0"/>
    </row>
    <row r="569" customFormat="false" ht="12.75" hidden="false" customHeight="false" outlineLevel="0" collapsed="false">
      <c r="A569" s="0"/>
      <c r="B569" s="0"/>
      <c r="C569" s="0"/>
      <c r="D569" s="0"/>
    </row>
    <row r="570" customFormat="false" ht="12.75" hidden="false" customHeight="false" outlineLevel="0" collapsed="false">
      <c r="A570" s="0"/>
      <c r="B570" s="0"/>
      <c r="C570" s="0"/>
      <c r="D570" s="0"/>
    </row>
    <row r="571" customFormat="false" ht="12.75" hidden="false" customHeight="false" outlineLevel="0" collapsed="false">
      <c r="A571" s="0"/>
      <c r="B571" s="0"/>
      <c r="C571" s="0"/>
      <c r="D571" s="0"/>
    </row>
    <row r="572" customFormat="false" ht="12.75" hidden="false" customHeight="false" outlineLevel="0" collapsed="false">
      <c r="A572" s="0"/>
      <c r="B572" s="0"/>
      <c r="C572" s="0"/>
      <c r="D572" s="0"/>
    </row>
    <row r="573" customFormat="false" ht="12.75" hidden="false" customHeight="false" outlineLevel="0" collapsed="false">
      <c r="A573" s="0"/>
      <c r="B573" s="0"/>
      <c r="C573" s="0"/>
      <c r="D573" s="0"/>
    </row>
    <row r="574" customFormat="false" ht="12.75" hidden="false" customHeight="false" outlineLevel="0" collapsed="false">
      <c r="A574" s="0"/>
      <c r="B574" s="0"/>
      <c r="C574" s="0"/>
      <c r="D574" s="0"/>
    </row>
    <row r="575" customFormat="false" ht="12.75" hidden="false" customHeight="false" outlineLevel="0" collapsed="false">
      <c r="A575" s="0"/>
      <c r="B575" s="0"/>
      <c r="C575" s="0"/>
      <c r="D575" s="0"/>
    </row>
    <row r="576" customFormat="false" ht="12.75" hidden="false" customHeight="false" outlineLevel="0" collapsed="false">
      <c r="A576" s="0"/>
      <c r="B576" s="0"/>
      <c r="C576" s="0"/>
      <c r="D576" s="0"/>
    </row>
    <row r="577" customFormat="false" ht="12.75" hidden="false" customHeight="false" outlineLevel="0" collapsed="false">
      <c r="A577" s="0"/>
      <c r="B577" s="0"/>
      <c r="C577" s="0"/>
      <c r="D577" s="0"/>
    </row>
    <row r="578" customFormat="false" ht="12.75" hidden="false" customHeight="false" outlineLevel="0" collapsed="false">
      <c r="A578" s="0"/>
      <c r="B578" s="0"/>
      <c r="C578" s="0"/>
      <c r="D578" s="0"/>
    </row>
    <row r="579" customFormat="false" ht="12.75" hidden="false" customHeight="false" outlineLevel="0" collapsed="false">
      <c r="A579" s="0"/>
      <c r="B579" s="0"/>
      <c r="C579" s="0"/>
      <c r="D579" s="0"/>
    </row>
    <row r="580" customFormat="false" ht="12.75" hidden="false" customHeight="false" outlineLevel="0" collapsed="false">
      <c r="A580" s="0"/>
      <c r="B580" s="0"/>
      <c r="C580" s="0"/>
      <c r="D580" s="0"/>
    </row>
    <row r="581" customFormat="false" ht="12.75" hidden="false" customHeight="false" outlineLevel="0" collapsed="false">
      <c r="A581" s="0"/>
      <c r="B581" s="0"/>
      <c r="C581" s="0"/>
      <c r="D581" s="0"/>
    </row>
    <row r="582" customFormat="false" ht="12.75" hidden="false" customHeight="false" outlineLevel="0" collapsed="false">
      <c r="A582" s="0"/>
      <c r="B582" s="0"/>
      <c r="C582" s="0"/>
      <c r="D582" s="0"/>
    </row>
    <row r="583" customFormat="false" ht="12.75" hidden="false" customHeight="false" outlineLevel="0" collapsed="false">
      <c r="A583" s="0"/>
      <c r="B583" s="0"/>
      <c r="C583" s="0"/>
      <c r="D583" s="0"/>
    </row>
    <row r="584" customFormat="false" ht="12.75" hidden="false" customHeight="false" outlineLevel="0" collapsed="false">
      <c r="A584" s="0"/>
      <c r="B584" s="0"/>
      <c r="C584" s="0"/>
      <c r="D584" s="0"/>
    </row>
    <row r="585" customFormat="false" ht="12.75" hidden="false" customHeight="false" outlineLevel="0" collapsed="false">
      <c r="A585" s="0"/>
      <c r="B585" s="0"/>
      <c r="C585" s="0"/>
      <c r="D585" s="0"/>
    </row>
    <row r="586" customFormat="false" ht="12.75" hidden="false" customHeight="false" outlineLevel="0" collapsed="false">
      <c r="A586" s="0"/>
      <c r="B586" s="0"/>
      <c r="C586" s="0"/>
      <c r="D586" s="0"/>
    </row>
    <row r="587" customFormat="false" ht="12.75" hidden="false" customHeight="false" outlineLevel="0" collapsed="false">
      <c r="A587" s="0"/>
      <c r="B587" s="0"/>
      <c r="C587" s="0"/>
      <c r="D587" s="0"/>
    </row>
    <row r="588" customFormat="false" ht="12.75" hidden="false" customHeight="false" outlineLevel="0" collapsed="false">
      <c r="A588" s="0"/>
      <c r="B588" s="0"/>
      <c r="C588" s="0"/>
      <c r="D588" s="0"/>
    </row>
    <row r="589" customFormat="false" ht="12.75" hidden="false" customHeight="false" outlineLevel="0" collapsed="false">
      <c r="A589" s="0"/>
      <c r="B589" s="0"/>
      <c r="C589" s="0"/>
      <c r="D589" s="0"/>
    </row>
    <row r="590" customFormat="false" ht="12.75" hidden="false" customHeight="false" outlineLevel="0" collapsed="false">
      <c r="A590" s="0"/>
      <c r="B590" s="0"/>
      <c r="C590" s="0"/>
      <c r="D590" s="0"/>
    </row>
    <row r="591" customFormat="false" ht="12.75" hidden="false" customHeight="false" outlineLevel="0" collapsed="false">
      <c r="A591" s="0"/>
      <c r="B591" s="0"/>
      <c r="C591" s="0"/>
      <c r="D591" s="0"/>
    </row>
    <row r="592" customFormat="false" ht="12.75" hidden="false" customHeight="false" outlineLevel="0" collapsed="false">
      <c r="A592" s="0"/>
      <c r="B592" s="0"/>
      <c r="C592" s="0"/>
      <c r="D592" s="0"/>
    </row>
    <row r="593" customFormat="false" ht="12.75" hidden="false" customHeight="false" outlineLevel="0" collapsed="false">
      <c r="A593" s="0"/>
      <c r="B593" s="0"/>
      <c r="C593" s="0"/>
      <c r="D593" s="0"/>
    </row>
    <row r="594" customFormat="false" ht="12.75" hidden="false" customHeight="false" outlineLevel="0" collapsed="false">
      <c r="A594" s="0"/>
      <c r="B594" s="0"/>
      <c r="C594" s="0"/>
      <c r="D594" s="0"/>
    </row>
    <row r="595" customFormat="false" ht="12.75" hidden="false" customHeight="false" outlineLevel="0" collapsed="false">
      <c r="A595" s="0"/>
      <c r="B595" s="0"/>
      <c r="C595" s="0"/>
      <c r="D595" s="0"/>
    </row>
    <row r="596" customFormat="false" ht="12.75" hidden="false" customHeight="false" outlineLevel="0" collapsed="false">
      <c r="A596" s="0"/>
      <c r="B596" s="0"/>
      <c r="C596" s="0"/>
      <c r="D596" s="0"/>
    </row>
    <row r="597" customFormat="false" ht="12.75" hidden="false" customHeight="false" outlineLevel="0" collapsed="false">
      <c r="A597" s="0"/>
      <c r="B597" s="0"/>
      <c r="C597" s="0"/>
      <c r="D597" s="0"/>
    </row>
    <row r="598" customFormat="false" ht="12.75" hidden="false" customHeight="false" outlineLevel="0" collapsed="false">
      <c r="A598" s="0"/>
      <c r="B598" s="0"/>
      <c r="C598" s="0"/>
      <c r="D598" s="0"/>
    </row>
    <row r="599" customFormat="false" ht="12.75" hidden="false" customHeight="false" outlineLevel="0" collapsed="false">
      <c r="A599" s="0"/>
      <c r="B599" s="0"/>
      <c r="C599" s="0"/>
      <c r="D599" s="0"/>
    </row>
    <row r="600" customFormat="false" ht="12.75" hidden="false" customHeight="false" outlineLevel="0" collapsed="false">
      <c r="A600" s="0"/>
      <c r="B600" s="0"/>
      <c r="C600" s="0"/>
      <c r="D600" s="0"/>
    </row>
    <row r="601" customFormat="false" ht="12.75" hidden="false" customHeight="false" outlineLevel="0" collapsed="false">
      <c r="A601" s="0"/>
      <c r="B601" s="0"/>
      <c r="C601" s="0"/>
      <c r="D601" s="0"/>
    </row>
    <row r="602" customFormat="false" ht="12.75" hidden="false" customHeight="false" outlineLevel="0" collapsed="false">
      <c r="A602" s="0"/>
      <c r="B602" s="0"/>
      <c r="C602" s="0"/>
      <c r="D602" s="0"/>
    </row>
    <row r="603" customFormat="false" ht="12.75" hidden="false" customHeight="false" outlineLevel="0" collapsed="false">
      <c r="A603" s="0"/>
      <c r="B603" s="0"/>
      <c r="C603" s="0"/>
      <c r="D603" s="0"/>
    </row>
    <row r="604" customFormat="false" ht="12.75" hidden="false" customHeight="false" outlineLevel="0" collapsed="false">
      <c r="A604" s="0"/>
      <c r="B604" s="0"/>
      <c r="C604" s="0"/>
      <c r="D604" s="0"/>
    </row>
    <row r="605" customFormat="false" ht="12.75" hidden="false" customHeight="false" outlineLevel="0" collapsed="false">
      <c r="A605" s="0"/>
      <c r="B605" s="0"/>
      <c r="C605" s="0"/>
      <c r="D605" s="0"/>
    </row>
    <row r="606" customFormat="false" ht="12.75" hidden="false" customHeight="false" outlineLevel="0" collapsed="false">
      <c r="A606" s="0"/>
      <c r="B606" s="0"/>
      <c r="C606" s="0"/>
      <c r="D606" s="0"/>
    </row>
    <row r="607" customFormat="false" ht="12.75" hidden="false" customHeight="false" outlineLevel="0" collapsed="false">
      <c r="A607" s="0"/>
      <c r="B607" s="0"/>
      <c r="C607" s="0"/>
      <c r="D607" s="0"/>
    </row>
    <row r="608" customFormat="false" ht="12.75" hidden="false" customHeight="false" outlineLevel="0" collapsed="false">
      <c r="A608" s="0"/>
      <c r="B608" s="0"/>
      <c r="C608" s="0"/>
      <c r="D608" s="0"/>
    </row>
    <row r="609" customFormat="false" ht="12.75" hidden="false" customHeight="false" outlineLevel="0" collapsed="false">
      <c r="A609" s="0"/>
      <c r="B609" s="0"/>
      <c r="C609" s="0"/>
      <c r="D609" s="0"/>
    </row>
    <row r="610" customFormat="false" ht="12.75" hidden="false" customHeight="false" outlineLevel="0" collapsed="false">
      <c r="A610" s="0"/>
      <c r="B610" s="0"/>
      <c r="C610" s="0"/>
      <c r="D610" s="0"/>
    </row>
    <row r="611" customFormat="false" ht="12.75" hidden="false" customHeight="false" outlineLevel="0" collapsed="false">
      <c r="A611" s="0"/>
      <c r="B611" s="0"/>
      <c r="C611" s="0"/>
      <c r="D611" s="0"/>
    </row>
    <row r="612" customFormat="false" ht="12.75" hidden="false" customHeight="false" outlineLevel="0" collapsed="false">
      <c r="A612" s="0"/>
      <c r="B612" s="0"/>
      <c r="C612" s="0"/>
      <c r="D612" s="0"/>
    </row>
    <row r="613" customFormat="false" ht="12.75" hidden="false" customHeight="false" outlineLevel="0" collapsed="false">
      <c r="A613" s="0"/>
      <c r="B613" s="0"/>
      <c r="C613" s="0"/>
      <c r="D613" s="0"/>
    </row>
    <row r="614" customFormat="false" ht="12.75" hidden="false" customHeight="false" outlineLevel="0" collapsed="false">
      <c r="A614" s="0"/>
      <c r="B614" s="0"/>
      <c r="C614" s="0"/>
      <c r="D614" s="0"/>
    </row>
    <row r="615" customFormat="false" ht="12.75" hidden="false" customHeight="false" outlineLevel="0" collapsed="false">
      <c r="A615" s="0"/>
      <c r="B615" s="0"/>
      <c r="C615" s="0"/>
      <c r="D615" s="0"/>
    </row>
    <row r="616" customFormat="false" ht="12.75" hidden="false" customHeight="false" outlineLevel="0" collapsed="false">
      <c r="A616" s="0"/>
      <c r="B616" s="0"/>
      <c r="C616" s="0"/>
      <c r="D616" s="0"/>
    </row>
    <row r="617" customFormat="false" ht="12.75" hidden="false" customHeight="false" outlineLevel="0" collapsed="false">
      <c r="A617" s="0"/>
      <c r="B617" s="0"/>
      <c r="C617" s="0"/>
      <c r="D617" s="0"/>
    </row>
    <row r="618" customFormat="false" ht="12.75" hidden="false" customHeight="false" outlineLevel="0" collapsed="false">
      <c r="A618" s="0"/>
      <c r="B618" s="0"/>
      <c r="C618" s="0"/>
      <c r="D618" s="0"/>
    </row>
    <row r="619" customFormat="false" ht="12.75" hidden="false" customHeight="false" outlineLevel="0" collapsed="false">
      <c r="A619" s="0"/>
      <c r="B619" s="0"/>
      <c r="C619" s="0"/>
      <c r="D619" s="0"/>
    </row>
    <row r="620" customFormat="false" ht="12.75" hidden="false" customHeight="false" outlineLevel="0" collapsed="false">
      <c r="A620" s="0"/>
      <c r="B620" s="0"/>
      <c r="C620" s="0"/>
      <c r="D620" s="0"/>
    </row>
    <row r="621" customFormat="false" ht="12.75" hidden="false" customHeight="false" outlineLevel="0" collapsed="false">
      <c r="A621" s="0"/>
      <c r="B621" s="0"/>
      <c r="C621" s="0"/>
      <c r="D621" s="0"/>
    </row>
    <row r="622" customFormat="false" ht="12.75" hidden="false" customHeight="false" outlineLevel="0" collapsed="false">
      <c r="A622" s="0"/>
      <c r="B622" s="0"/>
      <c r="C622" s="0"/>
      <c r="D622" s="0"/>
    </row>
    <row r="623" customFormat="false" ht="12.75" hidden="false" customHeight="false" outlineLevel="0" collapsed="false">
      <c r="A623" s="0"/>
      <c r="B623" s="0"/>
      <c r="C623" s="0"/>
      <c r="D623" s="0"/>
    </row>
    <row r="624" customFormat="false" ht="12.75" hidden="false" customHeight="false" outlineLevel="0" collapsed="false">
      <c r="A624" s="0"/>
      <c r="B624" s="0"/>
      <c r="C624" s="0"/>
      <c r="D624" s="0"/>
    </row>
    <row r="625" customFormat="false" ht="12.75" hidden="false" customHeight="false" outlineLevel="0" collapsed="false">
      <c r="A625" s="0"/>
      <c r="B625" s="0"/>
      <c r="C625" s="0"/>
      <c r="D625" s="0"/>
    </row>
    <row r="626" customFormat="false" ht="12.75" hidden="false" customHeight="false" outlineLevel="0" collapsed="false">
      <c r="A626" s="0"/>
      <c r="B626" s="0"/>
      <c r="C626" s="0"/>
      <c r="D626" s="0"/>
    </row>
    <row r="627" customFormat="false" ht="12.75" hidden="false" customHeight="false" outlineLevel="0" collapsed="false">
      <c r="A627" s="0"/>
      <c r="B627" s="0"/>
      <c r="C627" s="0"/>
      <c r="D627" s="0"/>
    </row>
    <row r="628" customFormat="false" ht="12.75" hidden="false" customHeight="false" outlineLevel="0" collapsed="false">
      <c r="A628" s="0"/>
      <c r="B628" s="0"/>
      <c r="C628" s="0"/>
      <c r="D628" s="0"/>
    </row>
    <row r="629" customFormat="false" ht="12.75" hidden="false" customHeight="false" outlineLevel="0" collapsed="false">
      <c r="A629" s="0"/>
      <c r="B629" s="0"/>
      <c r="C629" s="0"/>
      <c r="D629" s="0"/>
    </row>
    <row r="630" customFormat="false" ht="12.75" hidden="false" customHeight="false" outlineLevel="0" collapsed="false">
      <c r="A630" s="0"/>
      <c r="B630" s="0"/>
      <c r="C630" s="0"/>
      <c r="D630" s="0"/>
    </row>
    <row r="631" customFormat="false" ht="12.75" hidden="false" customHeight="false" outlineLevel="0" collapsed="false">
      <c r="A631" s="0"/>
      <c r="B631" s="0"/>
      <c r="C631" s="0"/>
      <c r="D631" s="0"/>
    </row>
    <row r="632" customFormat="false" ht="12.75" hidden="false" customHeight="false" outlineLevel="0" collapsed="false">
      <c r="A632" s="0"/>
      <c r="B632" s="0"/>
      <c r="C632" s="0"/>
      <c r="D632" s="0"/>
    </row>
    <row r="633" customFormat="false" ht="12.75" hidden="false" customHeight="false" outlineLevel="0" collapsed="false">
      <c r="A633" s="0"/>
      <c r="B633" s="0"/>
      <c r="C633" s="0"/>
      <c r="D633" s="0"/>
    </row>
    <row r="634" customFormat="false" ht="12.75" hidden="false" customHeight="false" outlineLevel="0" collapsed="false">
      <c r="A634" s="0"/>
      <c r="B634" s="0"/>
      <c r="C634" s="0"/>
      <c r="D634" s="0"/>
    </row>
    <row r="635" customFormat="false" ht="12.75" hidden="false" customHeight="false" outlineLevel="0" collapsed="false">
      <c r="A635" s="0"/>
      <c r="B635" s="0"/>
      <c r="C635" s="0"/>
      <c r="D635" s="0"/>
    </row>
    <row r="636" customFormat="false" ht="12.75" hidden="false" customHeight="false" outlineLevel="0" collapsed="false">
      <c r="A636" s="0"/>
      <c r="B636" s="0"/>
      <c r="C636" s="0"/>
      <c r="D636" s="0"/>
    </row>
    <row r="637" customFormat="false" ht="12.75" hidden="false" customHeight="false" outlineLevel="0" collapsed="false">
      <c r="A637" s="0"/>
      <c r="B637" s="0"/>
      <c r="C637" s="0"/>
      <c r="D637" s="0"/>
    </row>
    <row r="638" customFormat="false" ht="12.75" hidden="false" customHeight="false" outlineLevel="0" collapsed="false">
      <c r="A638" s="0"/>
      <c r="B638" s="0"/>
      <c r="C638" s="0"/>
      <c r="D638" s="0"/>
    </row>
    <row r="639" customFormat="false" ht="12.75" hidden="false" customHeight="false" outlineLevel="0" collapsed="false">
      <c r="A639" s="0"/>
      <c r="B639" s="0"/>
      <c r="C639" s="0"/>
      <c r="D639" s="0"/>
    </row>
    <row r="640" customFormat="false" ht="12.75" hidden="false" customHeight="false" outlineLevel="0" collapsed="false">
      <c r="A640" s="0"/>
      <c r="B640" s="0"/>
      <c r="C640" s="0"/>
      <c r="D640" s="0"/>
    </row>
    <row r="641" customFormat="false" ht="12.75" hidden="false" customHeight="false" outlineLevel="0" collapsed="false">
      <c r="A641" s="0"/>
      <c r="B641" s="0"/>
      <c r="C641" s="0"/>
      <c r="D641" s="0"/>
    </row>
    <row r="642" customFormat="false" ht="12.75" hidden="false" customHeight="false" outlineLevel="0" collapsed="false">
      <c r="A642" s="0"/>
      <c r="B642" s="0"/>
      <c r="C642" s="0"/>
      <c r="D642" s="0"/>
    </row>
    <row r="643" customFormat="false" ht="12.75" hidden="false" customHeight="false" outlineLevel="0" collapsed="false">
      <c r="A643" s="0"/>
      <c r="B643" s="0"/>
      <c r="C643" s="0"/>
      <c r="D643" s="0"/>
    </row>
    <row r="644" customFormat="false" ht="12.75" hidden="false" customHeight="false" outlineLevel="0" collapsed="false">
      <c r="A644" s="0"/>
      <c r="B644" s="0"/>
      <c r="C644" s="0"/>
      <c r="D644" s="0"/>
    </row>
    <row r="645" customFormat="false" ht="12.75" hidden="false" customHeight="false" outlineLevel="0" collapsed="false">
      <c r="A645" s="0"/>
      <c r="B645" s="0"/>
      <c r="C645" s="0"/>
      <c r="D645" s="0"/>
    </row>
    <row r="646" customFormat="false" ht="12.75" hidden="false" customHeight="false" outlineLevel="0" collapsed="false">
      <c r="A646" s="0"/>
      <c r="B646" s="0"/>
      <c r="C646" s="0"/>
      <c r="D646" s="0"/>
    </row>
    <row r="647" customFormat="false" ht="12.75" hidden="false" customHeight="false" outlineLevel="0" collapsed="false">
      <c r="A647" s="0"/>
      <c r="B647" s="0"/>
      <c r="C647" s="0"/>
      <c r="D647" s="0"/>
    </row>
    <row r="648" customFormat="false" ht="12.75" hidden="false" customHeight="false" outlineLevel="0" collapsed="false">
      <c r="A648" s="0"/>
      <c r="B648" s="0"/>
      <c r="C648" s="0"/>
      <c r="D648" s="0"/>
    </row>
    <row r="649" customFormat="false" ht="12.75" hidden="false" customHeight="false" outlineLevel="0" collapsed="false">
      <c r="A649" s="0"/>
      <c r="B649" s="0"/>
      <c r="C649" s="0"/>
      <c r="D649" s="0"/>
    </row>
    <row r="650" customFormat="false" ht="12.75" hidden="false" customHeight="false" outlineLevel="0" collapsed="false">
      <c r="A650" s="0"/>
      <c r="B650" s="0"/>
      <c r="C650" s="0"/>
      <c r="D650" s="0"/>
    </row>
    <row r="651" customFormat="false" ht="12.75" hidden="false" customHeight="false" outlineLevel="0" collapsed="false">
      <c r="A651" s="0"/>
      <c r="B651" s="0"/>
      <c r="C651" s="0"/>
      <c r="D651" s="0"/>
    </row>
    <row r="652" customFormat="false" ht="12.75" hidden="false" customHeight="false" outlineLevel="0" collapsed="false">
      <c r="A652" s="0"/>
      <c r="B652" s="0"/>
      <c r="C652" s="0"/>
      <c r="D652" s="0"/>
    </row>
    <row r="653" customFormat="false" ht="12.75" hidden="false" customHeight="false" outlineLevel="0" collapsed="false">
      <c r="A653" s="0"/>
      <c r="B653" s="0"/>
      <c r="C653" s="0"/>
      <c r="D653" s="0"/>
    </row>
    <row r="654" customFormat="false" ht="12.75" hidden="false" customHeight="false" outlineLevel="0" collapsed="false">
      <c r="A654" s="0"/>
      <c r="B654" s="0"/>
      <c r="C654" s="0"/>
      <c r="D654" s="0"/>
    </row>
    <row r="655" customFormat="false" ht="12.75" hidden="false" customHeight="false" outlineLevel="0" collapsed="false">
      <c r="A655" s="0"/>
      <c r="B655" s="0"/>
      <c r="C655" s="0"/>
      <c r="D655" s="0"/>
    </row>
    <row r="656" customFormat="false" ht="12.75" hidden="false" customHeight="false" outlineLevel="0" collapsed="false">
      <c r="A656" s="0"/>
      <c r="B656" s="0"/>
      <c r="C656" s="0"/>
      <c r="D656" s="0"/>
    </row>
    <row r="657" customFormat="false" ht="12.75" hidden="false" customHeight="false" outlineLevel="0" collapsed="false">
      <c r="A657" s="0"/>
      <c r="B657" s="0"/>
      <c r="C657" s="0"/>
      <c r="D657" s="0"/>
    </row>
    <row r="658" customFormat="false" ht="12.75" hidden="false" customHeight="false" outlineLevel="0" collapsed="false">
      <c r="A658" s="0"/>
      <c r="B658" s="0"/>
      <c r="C658" s="0"/>
      <c r="D658" s="0"/>
    </row>
    <row r="659" customFormat="false" ht="12.75" hidden="false" customHeight="false" outlineLevel="0" collapsed="false">
      <c r="A659" s="0"/>
      <c r="B659" s="0"/>
      <c r="C659" s="0"/>
      <c r="D659" s="0"/>
    </row>
    <row r="660" customFormat="false" ht="12.75" hidden="false" customHeight="false" outlineLevel="0" collapsed="false">
      <c r="A660" s="0"/>
      <c r="B660" s="0"/>
      <c r="C660" s="0"/>
      <c r="D660" s="0"/>
    </row>
    <row r="661" customFormat="false" ht="12.75" hidden="false" customHeight="false" outlineLevel="0" collapsed="false">
      <c r="A661" s="0"/>
      <c r="B661" s="0"/>
      <c r="C661" s="0"/>
      <c r="D661" s="0"/>
    </row>
    <row r="662" customFormat="false" ht="12.75" hidden="false" customHeight="false" outlineLevel="0" collapsed="false">
      <c r="A662" s="0"/>
      <c r="B662" s="0"/>
      <c r="C662" s="0"/>
      <c r="D662" s="0"/>
    </row>
    <row r="663" customFormat="false" ht="12.75" hidden="false" customHeight="false" outlineLevel="0" collapsed="false">
      <c r="A663" s="0"/>
      <c r="B663" s="0"/>
      <c r="C663" s="0"/>
      <c r="D663" s="0"/>
    </row>
    <row r="664" customFormat="false" ht="12.75" hidden="false" customHeight="false" outlineLevel="0" collapsed="false">
      <c r="A664" s="0"/>
      <c r="B664" s="0"/>
      <c r="C664" s="0"/>
      <c r="D664" s="0"/>
    </row>
    <row r="665" customFormat="false" ht="12.75" hidden="false" customHeight="false" outlineLevel="0" collapsed="false">
      <c r="A665" s="0"/>
      <c r="B665" s="0"/>
      <c r="C665" s="0"/>
      <c r="D665" s="0"/>
    </row>
    <row r="666" customFormat="false" ht="12.75" hidden="false" customHeight="false" outlineLevel="0" collapsed="false">
      <c r="A666" s="0"/>
      <c r="B666" s="0"/>
      <c r="C666" s="0"/>
      <c r="D666" s="0"/>
    </row>
    <row r="667" customFormat="false" ht="12.75" hidden="false" customHeight="false" outlineLevel="0" collapsed="false">
      <c r="A667" s="0"/>
      <c r="B667" s="0"/>
      <c r="C667" s="0"/>
      <c r="D667" s="0"/>
    </row>
    <row r="668" customFormat="false" ht="12.75" hidden="false" customHeight="false" outlineLevel="0" collapsed="false">
      <c r="A668" s="0"/>
      <c r="B668" s="0"/>
      <c r="C668" s="0"/>
      <c r="D668" s="0"/>
    </row>
    <row r="669" customFormat="false" ht="12.75" hidden="false" customHeight="false" outlineLevel="0" collapsed="false">
      <c r="A669" s="0"/>
      <c r="B669" s="0"/>
      <c r="C669" s="0"/>
      <c r="D669" s="0"/>
    </row>
    <row r="670" customFormat="false" ht="12.75" hidden="false" customHeight="false" outlineLevel="0" collapsed="false">
      <c r="A670" s="0"/>
      <c r="B670" s="0"/>
      <c r="C670" s="0"/>
      <c r="D670" s="0"/>
    </row>
    <row r="671" customFormat="false" ht="12.75" hidden="false" customHeight="false" outlineLevel="0" collapsed="false">
      <c r="A671" s="0"/>
      <c r="B671" s="0"/>
      <c r="C671" s="0"/>
      <c r="D671" s="0"/>
    </row>
    <row r="672" customFormat="false" ht="12.75" hidden="false" customHeight="false" outlineLevel="0" collapsed="false">
      <c r="A672" s="0"/>
      <c r="B672" s="0"/>
      <c r="C672" s="0"/>
      <c r="D672" s="0"/>
    </row>
    <row r="673" customFormat="false" ht="12.75" hidden="false" customHeight="false" outlineLevel="0" collapsed="false">
      <c r="A673" s="0"/>
      <c r="B673" s="0"/>
      <c r="C673" s="0"/>
      <c r="D673" s="0"/>
    </row>
    <row r="674" customFormat="false" ht="12.75" hidden="false" customHeight="false" outlineLevel="0" collapsed="false">
      <c r="A674" s="0"/>
      <c r="B674" s="0"/>
      <c r="C674" s="0"/>
      <c r="D674" s="0"/>
    </row>
    <row r="675" customFormat="false" ht="12.75" hidden="false" customHeight="false" outlineLevel="0" collapsed="false">
      <c r="A675" s="0"/>
      <c r="B675" s="0"/>
      <c r="C675" s="0"/>
      <c r="D675" s="0"/>
    </row>
    <row r="676" customFormat="false" ht="12.75" hidden="false" customHeight="false" outlineLevel="0" collapsed="false">
      <c r="A676" s="0"/>
      <c r="B676" s="0"/>
      <c r="C676" s="0"/>
      <c r="D676" s="0"/>
    </row>
    <row r="677" customFormat="false" ht="12.75" hidden="false" customHeight="false" outlineLevel="0" collapsed="false">
      <c r="A677" s="0"/>
      <c r="B677" s="0"/>
      <c r="C677" s="0"/>
      <c r="D677" s="0"/>
    </row>
    <row r="678" customFormat="false" ht="12.75" hidden="false" customHeight="false" outlineLevel="0" collapsed="false">
      <c r="A678" s="0"/>
      <c r="B678" s="0"/>
      <c r="C678" s="0"/>
      <c r="D678" s="0"/>
    </row>
    <row r="679" customFormat="false" ht="12.75" hidden="false" customHeight="false" outlineLevel="0" collapsed="false">
      <c r="A679" s="0"/>
      <c r="B679" s="0"/>
      <c r="C679" s="0"/>
      <c r="D679" s="0"/>
    </row>
    <row r="680" customFormat="false" ht="12.75" hidden="false" customHeight="false" outlineLevel="0" collapsed="false">
      <c r="A680" s="0"/>
      <c r="B680" s="0"/>
      <c r="C680" s="0"/>
      <c r="D680" s="0"/>
    </row>
    <row r="681" customFormat="false" ht="12.75" hidden="false" customHeight="false" outlineLevel="0" collapsed="false">
      <c r="A681" s="0"/>
      <c r="B681" s="0"/>
      <c r="C681" s="0"/>
      <c r="D681" s="0"/>
    </row>
    <row r="682" customFormat="false" ht="12.75" hidden="false" customHeight="false" outlineLevel="0" collapsed="false">
      <c r="A682" s="0"/>
      <c r="B682" s="0"/>
      <c r="C682" s="0"/>
      <c r="D682" s="0"/>
    </row>
    <row r="683" customFormat="false" ht="12.75" hidden="false" customHeight="false" outlineLevel="0" collapsed="false">
      <c r="A683" s="0"/>
      <c r="B683" s="0"/>
      <c r="C683" s="0"/>
      <c r="D683" s="0"/>
    </row>
    <row r="684" customFormat="false" ht="12.75" hidden="false" customHeight="false" outlineLevel="0" collapsed="false">
      <c r="A684" s="0"/>
      <c r="B684" s="0"/>
      <c r="C684" s="0"/>
      <c r="D684" s="0"/>
    </row>
    <row r="685" customFormat="false" ht="12.75" hidden="false" customHeight="false" outlineLevel="0" collapsed="false">
      <c r="A685" s="0"/>
      <c r="B685" s="0"/>
      <c r="C685" s="0"/>
      <c r="D685" s="0"/>
    </row>
    <row r="686" customFormat="false" ht="12.75" hidden="false" customHeight="false" outlineLevel="0" collapsed="false">
      <c r="A686" s="0"/>
      <c r="B686" s="0"/>
      <c r="C686" s="0"/>
      <c r="D686" s="0"/>
    </row>
    <row r="687" customFormat="false" ht="12.75" hidden="false" customHeight="false" outlineLevel="0" collapsed="false">
      <c r="A687" s="0"/>
      <c r="B687" s="0"/>
      <c r="C687" s="0"/>
      <c r="D687" s="0"/>
    </row>
    <row r="688" customFormat="false" ht="12.75" hidden="false" customHeight="false" outlineLevel="0" collapsed="false">
      <c r="A688" s="0"/>
      <c r="B688" s="0"/>
      <c r="C688" s="0"/>
      <c r="D688" s="0"/>
    </row>
    <row r="689" customFormat="false" ht="12.75" hidden="false" customHeight="false" outlineLevel="0" collapsed="false">
      <c r="A689" s="0"/>
      <c r="B689" s="0"/>
      <c r="C689" s="0"/>
      <c r="D689" s="0"/>
    </row>
    <row r="690" customFormat="false" ht="12.75" hidden="false" customHeight="false" outlineLevel="0" collapsed="false">
      <c r="A690" s="0"/>
      <c r="B690" s="0"/>
      <c r="C690" s="0"/>
      <c r="D690" s="0"/>
    </row>
    <row r="691" customFormat="false" ht="12.75" hidden="false" customHeight="false" outlineLevel="0" collapsed="false">
      <c r="A691" s="0"/>
      <c r="B691" s="0"/>
      <c r="C691" s="0"/>
      <c r="D691" s="0"/>
    </row>
    <row r="692" customFormat="false" ht="12.75" hidden="false" customHeight="false" outlineLevel="0" collapsed="false">
      <c r="A692" s="0"/>
      <c r="B692" s="0"/>
      <c r="C692" s="0"/>
      <c r="D692" s="0"/>
    </row>
    <row r="693" customFormat="false" ht="12.75" hidden="false" customHeight="false" outlineLevel="0" collapsed="false">
      <c r="A693" s="0"/>
      <c r="B693" s="0"/>
      <c r="C693" s="0"/>
      <c r="D693" s="0"/>
    </row>
    <row r="694" customFormat="false" ht="12.75" hidden="false" customHeight="false" outlineLevel="0" collapsed="false">
      <c r="A694" s="0"/>
      <c r="B694" s="0"/>
      <c r="C694" s="0"/>
      <c r="D694" s="0"/>
    </row>
    <row r="695" customFormat="false" ht="12.75" hidden="false" customHeight="false" outlineLevel="0" collapsed="false">
      <c r="A695" s="0"/>
      <c r="B695" s="0"/>
      <c r="C695" s="0"/>
      <c r="D695" s="0"/>
    </row>
    <row r="696" customFormat="false" ht="12.75" hidden="false" customHeight="false" outlineLevel="0" collapsed="false">
      <c r="A696" s="0"/>
      <c r="B696" s="0"/>
      <c r="C696" s="0"/>
      <c r="D696" s="0"/>
    </row>
    <row r="697" customFormat="false" ht="12.75" hidden="false" customHeight="false" outlineLevel="0" collapsed="false">
      <c r="A697" s="0"/>
      <c r="B697" s="0"/>
      <c r="C697" s="0"/>
      <c r="D697" s="0"/>
    </row>
    <row r="698" customFormat="false" ht="12.75" hidden="false" customHeight="false" outlineLevel="0" collapsed="false">
      <c r="A698" s="0"/>
      <c r="B698" s="0"/>
      <c r="C698" s="0"/>
      <c r="D698" s="0"/>
    </row>
    <row r="699" customFormat="false" ht="12.75" hidden="false" customHeight="false" outlineLevel="0" collapsed="false">
      <c r="A699" s="0"/>
      <c r="B699" s="0"/>
      <c r="C699" s="0"/>
      <c r="D699" s="0"/>
    </row>
    <row r="700" customFormat="false" ht="12.75" hidden="false" customHeight="false" outlineLevel="0" collapsed="false">
      <c r="A700" s="0"/>
      <c r="B700" s="0"/>
      <c r="C700" s="0"/>
      <c r="D700" s="0"/>
    </row>
    <row r="701" customFormat="false" ht="12.75" hidden="false" customHeight="false" outlineLevel="0" collapsed="false">
      <c r="A701" s="0"/>
      <c r="B701" s="0"/>
      <c r="C701" s="0"/>
      <c r="D701" s="0"/>
    </row>
    <row r="702" customFormat="false" ht="12.75" hidden="false" customHeight="false" outlineLevel="0" collapsed="false">
      <c r="A702" s="0"/>
      <c r="B702" s="0"/>
      <c r="C702" s="0"/>
      <c r="D702" s="0"/>
    </row>
    <row r="703" customFormat="false" ht="12.75" hidden="false" customHeight="false" outlineLevel="0" collapsed="false">
      <c r="A703" s="0"/>
      <c r="B703" s="0"/>
      <c r="C703" s="0"/>
      <c r="D703" s="0"/>
    </row>
    <row r="704" customFormat="false" ht="12.75" hidden="false" customHeight="false" outlineLevel="0" collapsed="false">
      <c r="A704" s="0"/>
      <c r="B704" s="0"/>
      <c r="C704" s="0"/>
      <c r="D704" s="0"/>
    </row>
    <row r="705" customFormat="false" ht="12.75" hidden="false" customHeight="false" outlineLevel="0" collapsed="false">
      <c r="A705" s="0"/>
      <c r="B705" s="0"/>
      <c r="C705" s="0"/>
      <c r="D705" s="0"/>
    </row>
    <row r="706" customFormat="false" ht="12.75" hidden="false" customHeight="false" outlineLevel="0" collapsed="false">
      <c r="A706" s="0"/>
      <c r="B706" s="0"/>
      <c r="C706" s="0"/>
      <c r="D706" s="0"/>
    </row>
    <row r="707" customFormat="false" ht="12.75" hidden="false" customHeight="false" outlineLevel="0" collapsed="false">
      <c r="A707" s="0"/>
      <c r="B707" s="0"/>
      <c r="C707" s="0"/>
      <c r="D707" s="0"/>
    </row>
    <row r="708" customFormat="false" ht="12.75" hidden="false" customHeight="false" outlineLevel="0" collapsed="false">
      <c r="A708" s="0"/>
      <c r="B708" s="0"/>
      <c r="C708" s="0"/>
      <c r="D708" s="0"/>
    </row>
    <row r="709" customFormat="false" ht="12.75" hidden="false" customHeight="false" outlineLevel="0" collapsed="false">
      <c r="A709" s="0"/>
      <c r="B709" s="0"/>
      <c r="C709" s="0"/>
      <c r="D709" s="0"/>
    </row>
    <row r="710" customFormat="false" ht="12.75" hidden="false" customHeight="false" outlineLevel="0" collapsed="false">
      <c r="A710" s="0"/>
      <c r="B710" s="0"/>
      <c r="C710" s="0"/>
      <c r="D710" s="0"/>
    </row>
    <row r="711" customFormat="false" ht="12.75" hidden="false" customHeight="false" outlineLevel="0" collapsed="false">
      <c r="A711" s="0"/>
      <c r="B711" s="0"/>
      <c r="C711" s="0"/>
      <c r="D711" s="0"/>
    </row>
    <row r="712" customFormat="false" ht="12.75" hidden="false" customHeight="false" outlineLevel="0" collapsed="false">
      <c r="A712" s="0"/>
      <c r="B712" s="0"/>
      <c r="C712" s="0"/>
      <c r="D712" s="0"/>
    </row>
    <row r="713" customFormat="false" ht="12.75" hidden="false" customHeight="false" outlineLevel="0" collapsed="false">
      <c r="A713" s="0"/>
      <c r="B713" s="0"/>
      <c r="C713" s="0"/>
      <c r="D713" s="0"/>
    </row>
    <row r="714" customFormat="false" ht="12.75" hidden="false" customHeight="false" outlineLevel="0" collapsed="false">
      <c r="A714" s="0"/>
      <c r="B714" s="0"/>
      <c r="C714" s="0"/>
      <c r="D714" s="0"/>
    </row>
    <row r="715" customFormat="false" ht="12.75" hidden="false" customHeight="false" outlineLevel="0" collapsed="false">
      <c r="A715" s="0"/>
      <c r="B715" s="0"/>
      <c r="C715" s="0"/>
      <c r="D715" s="0"/>
    </row>
    <row r="716" customFormat="false" ht="12.75" hidden="false" customHeight="false" outlineLevel="0" collapsed="false">
      <c r="A716" s="0"/>
      <c r="B716" s="0"/>
      <c r="C716" s="0"/>
      <c r="D716" s="0"/>
    </row>
    <row r="717" customFormat="false" ht="12.75" hidden="false" customHeight="false" outlineLevel="0" collapsed="false">
      <c r="A717" s="0"/>
      <c r="B717" s="0"/>
      <c r="C717" s="0"/>
      <c r="D717" s="0"/>
    </row>
    <row r="718" customFormat="false" ht="12.75" hidden="false" customHeight="false" outlineLevel="0" collapsed="false">
      <c r="A718" s="0"/>
      <c r="B718" s="0"/>
      <c r="C718" s="0"/>
      <c r="D718" s="0"/>
    </row>
    <row r="719" customFormat="false" ht="12.75" hidden="false" customHeight="false" outlineLevel="0" collapsed="false">
      <c r="A719" s="0"/>
      <c r="B719" s="0"/>
      <c r="C719" s="0"/>
      <c r="D719" s="0"/>
    </row>
    <row r="720" customFormat="false" ht="12.75" hidden="false" customHeight="false" outlineLevel="0" collapsed="false">
      <c r="A720" s="0"/>
      <c r="B720" s="0"/>
      <c r="C720" s="0"/>
      <c r="D720" s="0"/>
    </row>
    <row r="721" customFormat="false" ht="12.75" hidden="false" customHeight="false" outlineLevel="0" collapsed="false">
      <c r="A721" s="0"/>
      <c r="B721" s="0"/>
      <c r="C721" s="0"/>
      <c r="D721" s="0"/>
    </row>
    <row r="722" customFormat="false" ht="12.75" hidden="false" customHeight="false" outlineLevel="0" collapsed="false">
      <c r="A722" s="0"/>
      <c r="B722" s="0"/>
      <c r="C722" s="0"/>
      <c r="D722" s="0"/>
    </row>
    <row r="723" customFormat="false" ht="12.75" hidden="false" customHeight="false" outlineLevel="0" collapsed="false">
      <c r="A723" s="0"/>
      <c r="B723" s="0"/>
      <c r="C723" s="0"/>
      <c r="D723" s="0"/>
    </row>
    <row r="724" customFormat="false" ht="12.75" hidden="false" customHeight="false" outlineLevel="0" collapsed="false">
      <c r="A724" s="0"/>
      <c r="B724" s="0"/>
      <c r="C724" s="0"/>
      <c r="D724" s="0"/>
    </row>
    <row r="725" customFormat="false" ht="12.75" hidden="false" customHeight="false" outlineLevel="0" collapsed="false">
      <c r="A725" s="0"/>
      <c r="B725" s="0"/>
      <c r="C725" s="0"/>
      <c r="D725" s="0"/>
    </row>
    <row r="726" customFormat="false" ht="12.75" hidden="false" customHeight="false" outlineLevel="0" collapsed="false">
      <c r="A726" s="0"/>
      <c r="B726" s="0"/>
      <c r="C726" s="0"/>
      <c r="D726" s="0"/>
    </row>
    <row r="727" customFormat="false" ht="12.75" hidden="false" customHeight="false" outlineLevel="0" collapsed="false">
      <c r="A727" s="0"/>
      <c r="B727" s="0"/>
      <c r="C727" s="0"/>
      <c r="D727" s="0"/>
    </row>
    <row r="728" customFormat="false" ht="12.75" hidden="false" customHeight="false" outlineLevel="0" collapsed="false">
      <c r="A728" s="0"/>
      <c r="B728" s="0"/>
      <c r="C728" s="0"/>
      <c r="D728" s="0"/>
    </row>
    <row r="729" customFormat="false" ht="12.75" hidden="false" customHeight="false" outlineLevel="0" collapsed="false">
      <c r="A729" s="0"/>
      <c r="B729" s="0"/>
      <c r="C729" s="0"/>
      <c r="D729" s="0"/>
    </row>
    <row r="730" customFormat="false" ht="12.75" hidden="false" customHeight="false" outlineLevel="0" collapsed="false">
      <c r="A730" s="0"/>
      <c r="B730" s="0"/>
      <c r="C730" s="0"/>
      <c r="D730" s="0"/>
    </row>
    <row r="731" customFormat="false" ht="12.75" hidden="false" customHeight="false" outlineLevel="0" collapsed="false">
      <c r="A731" s="0"/>
      <c r="B731" s="0"/>
      <c r="C731" s="0"/>
      <c r="D731" s="0"/>
    </row>
    <row r="732" customFormat="false" ht="12.75" hidden="false" customHeight="false" outlineLevel="0" collapsed="false">
      <c r="A732" s="0"/>
      <c r="B732" s="0"/>
      <c r="C732" s="0"/>
      <c r="D732" s="0"/>
    </row>
    <row r="733" customFormat="false" ht="12.75" hidden="false" customHeight="false" outlineLevel="0" collapsed="false">
      <c r="A733" s="0"/>
      <c r="B733" s="0"/>
      <c r="C733" s="0"/>
      <c r="D733" s="0"/>
    </row>
    <row r="734" customFormat="false" ht="12.75" hidden="false" customHeight="false" outlineLevel="0" collapsed="false">
      <c r="A734" s="0"/>
      <c r="B734" s="0"/>
      <c r="C734" s="0"/>
      <c r="D734" s="0"/>
    </row>
    <row r="735" customFormat="false" ht="12.75" hidden="false" customHeight="false" outlineLevel="0" collapsed="false">
      <c r="A735" s="0"/>
      <c r="B735" s="0"/>
      <c r="C735" s="0"/>
      <c r="D735" s="0"/>
    </row>
    <row r="736" customFormat="false" ht="12.75" hidden="false" customHeight="false" outlineLevel="0" collapsed="false">
      <c r="A736" s="0"/>
      <c r="B736" s="0"/>
      <c r="C736" s="0"/>
      <c r="D736" s="0"/>
    </row>
    <row r="737" customFormat="false" ht="12.75" hidden="false" customHeight="false" outlineLevel="0" collapsed="false">
      <c r="A737" s="0"/>
      <c r="B737" s="0"/>
      <c r="C737" s="0"/>
      <c r="D737" s="0"/>
    </row>
    <row r="738" customFormat="false" ht="12.75" hidden="false" customHeight="false" outlineLevel="0" collapsed="false">
      <c r="A738" s="0"/>
      <c r="B738" s="0"/>
      <c r="C738" s="0"/>
      <c r="D738" s="0"/>
    </row>
    <row r="739" customFormat="false" ht="12.75" hidden="false" customHeight="false" outlineLevel="0" collapsed="false">
      <c r="A739" s="0"/>
      <c r="B739" s="0"/>
      <c r="C739" s="0"/>
      <c r="D739" s="0"/>
    </row>
    <row r="740" customFormat="false" ht="12.75" hidden="false" customHeight="false" outlineLevel="0" collapsed="false">
      <c r="A740" s="0"/>
      <c r="B740" s="0"/>
      <c r="C740" s="0"/>
      <c r="D740" s="0"/>
    </row>
    <row r="741" customFormat="false" ht="12.75" hidden="false" customHeight="false" outlineLevel="0" collapsed="false">
      <c r="A741" s="0"/>
      <c r="B741" s="0"/>
      <c r="C741" s="0"/>
      <c r="D741" s="0"/>
    </row>
    <row r="742" customFormat="false" ht="12.75" hidden="false" customHeight="false" outlineLevel="0" collapsed="false">
      <c r="A742" s="0"/>
      <c r="B742" s="0"/>
      <c r="C742" s="0"/>
      <c r="D742" s="0"/>
    </row>
    <row r="743" customFormat="false" ht="12.75" hidden="false" customHeight="false" outlineLevel="0" collapsed="false">
      <c r="A743" s="0"/>
      <c r="B743" s="0"/>
      <c r="C743" s="0"/>
      <c r="D743" s="0"/>
    </row>
    <row r="744" customFormat="false" ht="12.75" hidden="false" customHeight="false" outlineLevel="0" collapsed="false">
      <c r="A744" s="0"/>
      <c r="B744" s="0"/>
      <c r="C744" s="0"/>
      <c r="D744" s="0"/>
    </row>
    <row r="745" customFormat="false" ht="12.75" hidden="false" customHeight="false" outlineLevel="0" collapsed="false">
      <c r="A745" s="0"/>
      <c r="B745" s="0"/>
      <c r="C745" s="0"/>
      <c r="D745" s="0"/>
    </row>
    <row r="746" customFormat="false" ht="12.75" hidden="false" customHeight="false" outlineLevel="0" collapsed="false">
      <c r="A746" s="0"/>
      <c r="B746" s="0"/>
      <c r="C746" s="0"/>
      <c r="D746" s="0"/>
    </row>
    <row r="747" customFormat="false" ht="12.75" hidden="false" customHeight="false" outlineLevel="0" collapsed="false">
      <c r="A747" s="0"/>
      <c r="B747" s="0"/>
      <c r="C747" s="0"/>
      <c r="D747" s="0"/>
    </row>
    <row r="748" customFormat="false" ht="12.75" hidden="false" customHeight="false" outlineLevel="0" collapsed="false">
      <c r="A748" s="0"/>
      <c r="B748" s="0"/>
      <c r="C748" s="0"/>
      <c r="D748" s="0"/>
    </row>
    <row r="749" customFormat="false" ht="12.75" hidden="false" customHeight="false" outlineLevel="0" collapsed="false">
      <c r="A749" s="0"/>
      <c r="B749" s="0"/>
      <c r="C749" s="0"/>
      <c r="D749" s="0"/>
    </row>
    <row r="750" customFormat="false" ht="12.75" hidden="false" customHeight="false" outlineLevel="0" collapsed="false">
      <c r="A750" s="0"/>
      <c r="B750" s="0"/>
      <c r="C750" s="0"/>
      <c r="D750" s="0"/>
    </row>
    <row r="751" customFormat="false" ht="12.75" hidden="false" customHeight="false" outlineLevel="0" collapsed="false">
      <c r="A751" s="0"/>
      <c r="B751" s="0"/>
      <c r="C751" s="0"/>
      <c r="D751" s="0"/>
    </row>
    <row r="752" customFormat="false" ht="12.75" hidden="false" customHeight="false" outlineLevel="0" collapsed="false">
      <c r="A752" s="0"/>
      <c r="B752" s="0"/>
      <c r="C752" s="0"/>
      <c r="D752" s="0"/>
    </row>
    <row r="753" customFormat="false" ht="12.75" hidden="false" customHeight="false" outlineLevel="0" collapsed="false">
      <c r="A753" s="0"/>
      <c r="B753" s="0"/>
      <c r="C753" s="0"/>
      <c r="D753" s="0"/>
    </row>
    <row r="754" customFormat="false" ht="12.75" hidden="false" customHeight="false" outlineLevel="0" collapsed="false">
      <c r="A754" s="0"/>
      <c r="B754" s="0"/>
      <c r="C754" s="0"/>
      <c r="D754" s="0"/>
    </row>
    <row r="755" customFormat="false" ht="12.75" hidden="false" customHeight="false" outlineLevel="0" collapsed="false">
      <c r="A755" s="0"/>
      <c r="B755" s="0"/>
      <c r="C755" s="0"/>
      <c r="D755" s="0"/>
    </row>
    <row r="756" customFormat="false" ht="12.75" hidden="false" customHeight="false" outlineLevel="0" collapsed="false">
      <c r="A756" s="0"/>
      <c r="B756" s="0"/>
      <c r="C756" s="0"/>
      <c r="D756" s="0"/>
    </row>
    <row r="757" customFormat="false" ht="12.75" hidden="false" customHeight="false" outlineLevel="0" collapsed="false">
      <c r="A757" s="0"/>
      <c r="B757" s="0"/>
      <c r="C757" s="0"/>
      <c r="D757" s="0"/>
    </row>
    <row r="758" customFormat="false" ht="12.75" hidden="false" customHeight="false" outlineLevel="0" collapsed="false">
      <c r="A758" s="0"/>
      <c r="B758" s="0"/>
      <c r="C758" s="0"/>
      <c r="D758" s="0"/>
    </row>
    <row r="759" customFormat="false" ht="12.75" hidden="false" customHeight="false" outlineLevel="0" collapsed="false">
      <c r="A759" s="0"/>
      <c r="B759" s="0"/>
      <c r="C759" s="0"/>
      <c r="D759" s="0"/>
    </row>
    <row r="760" customFormat="false" ht="12.75" hidden="false" customHeight="false" outlineLevel="0" collapsed="false">
      <c r="A760" s="0"/>
      <c r="B760" s="0"/>
      <c r="C760" s="0"/>
      <c r="D760" s="0"/>
    </row>
    <row r="761" customFormat="false" ht="12.75" hidden="false" customHeight="false" outlineLevel="0" collapsed="false">
      <c r="A761" s="0"/>
      <c r="B761" s="0"/>
      <c r="C761" s="0"/>
      <c r="D761" s="0"/>
    </row>
    <row r="762" customFormat="false" ht="12.75" hidden="false" customHeight="false" outlineLevel="0" collapsed="false">
      <c r="A762" s="0"/>
      <c r="B762" s="0"/>
      <c r="C762" s="0"/>
      <c r="D762" s="0"/>
    </row>
    <row r="763" customFormat="false" ht="12.75" hidden="false" customHeight="false" outlineLevel="0" collapsed="false">
      <c r="A763" s="0"/>
      <c r="B763" s="0"/>
      <c r="C763" s="0"/>
      <c r="D763" s="0"/>
    </row>
    <row r="764" customFormat="false" ht="12.75" hidden="false" customHeight="false" outlineLevel="0" collapsed="false">
      <c r="A764" s="0"/>
      <c r="B764" s="0"/>
      <c r="C764" s="0"/>
      <c r="D764" s="0"/>
    </row>
    <row r="765" customFormat="false" ht="12.75" hidden="false" customHeight="false" outlineLevel="0" collapsed="false">
      <c r="A765" s="0"/>
      <c r="B765" s="0"/>
      <c r="C765" s="0"/>
      <c r="D765" s="0"/>
    </row>
    <row r="766" customFormat="false" ht="12.75" hidden="false" customHeight="false" outlineLevel="0" collapsed="false">
      <c r="A766" s="0"/>
      <c r="B766" s="0"/>
      <c r="C766" s="0"/>
      <c r="D766" s="0"/>
    </row>
    <row r="767" customFormat="false" ht="12.75" hidden="false" customHeight="false" outlineLevel="0" collapsed="false">
      <c r="A767" s="0"/>
      <c r="B767" s="0"/>
      <c r="C767" s="0"/>
      <c r="D767" s="0"/>
    </row>
    <row r="768" customFormat="false" ht="12.75" hidden="false" customHeight="false" outlineLevel="0" collapsed="false">
      <c r="A768" s="0"/>
      <c r="B768" s="0"/>
      <c r="C768" s="0"/>
      <c r="D768" s="0"/>
    </row>
    <row r="769" customFormat="false" ht="12.75" hidden="false" customHeight="false" outlineLevel="0" collapsed="false">
      <c r="A769" s="0"/>
      <c r="B769" s="0"/>
      <c r="C769" s="0"/>
      <c r="D769" s="0"/>
    </row>
    <row r="770" customFormat="false" ht="12.75" hidden="false" customHeight="false" outlineLevel="0" collapsed="false">
      <c r="A770" s="0"/>
      <c r="B770" s="0"/>
      <c r="C770" s="0"/>
      <c r="D770" s="0"/>
    </row>
    <row r="771" customFormat="false" ht="12.75" hidden="false" customHeight="false" outlineLevel="0" collapsed="false">
      <c r="A771" s="0"/>
      <c r="B771" s="0"/>
      <c r="C771" s="0"/>
      <c r="D771" s="0"/>
    </row>
    <row r="772" customFormat="false" ht="12.75" hidden="false" customHeight="false" outlineLevel="0" collapsed="false">
      <c r="A772" s="0"/>
      <c r="B772" s="0"/>
      <c r="C772" s="0"/>
      <c r="D772" s="0"/>
    </row>
    <row r="773" customFormat="false" ht="12.75" hidden="false" customHeight="false" outlineLevel="0" collapsed="false">
      <c r="A773" s="0"/>
      <c r="B773" s="0"/>
      <c r="C773" s="0"/>
      <c r="D773" s="0"/>
    </row>
    <row r="774" customFormat="false" ht="12.75" hidden="false" customHeight="false" outlineLevel="0" collapsed="false">
      <c r="A774" s="0"/>
      <c r="B774" s="0"/>
      <c r="C774" s="0"/>
      <c r="D774" s="0"/>
    </row>
    <row r="775" customFormat="false" ht="12.75" hidden="false" customHeight="false" outlineLevel="0" collapsed="false">
      <c r="A775" s="0"/>
      <c r="B775" s="0"/>
      <c r="C775" s="0"/>
      <c r="D775" s="0"/>
    </row>
    <row r="776" customFormat="false" ht="12.75" hidden="false" customHeight="false" outlineLevel="0" collapsed="false">
      <c r="A776" s="0"/>
      <c r="B776" s="0"/>
      <c r="C776" s="0"/>
      <c r="D776" s="0"/>
    </row>
    <row r="777" customFormat="false" ht="12.75" hidden="false" customHeight="false" outlineLevel="0" collapsed="false">
      <c r="A777" s="0"/>
      <c r="B777" s="0"/>
      <c r="C777" s="0"/>
      <c r="D777" s="0"/>
    </row>
    <row r="778" customFormat="false" ht="12.75" hidden="false" customHeight="false" outlineLevel="0" collapsed="false">
      <c r="A778" s="0"/>
      <c r="B778" s="0"/>
      <c r="C778" s="0"/>
      <c r="D778" s="0"/>
    </row>
    <row r="779" customFormat="false" ht="12.75" hidden="false" customHeight="false" outlineLevel="0" collapsed="false">
      <c r="A779" s="0"/>
      <c r="B779" s="0"/>
      <c r="C779" s="0"/>
      <c r="D779" s="0"/>
    </row>
    <row r="780" customFormat="false" ht="12.75" hidden="false" customHeight="false" outlineLevel="0" collapsed="false">
      <c r="A780" s="0"/>
      <c r="B780" s="0"/>
      <c r="C780" s="0"/>
      <c r="D780" s="0"/>
    </row>
    <row r="781" customFormat="false" ht="12.75" hidden="false" customHeight="false" outlineLevel="0" collapsed="false">
      <c r="A781" s="0"/>
      <c r="B781" s="0"/>
      <c r="C781" s="0"/>
      <c r="D781" s="0"/>
    </row>
    <row r="782" customFormat="false" ht="12.75" hidden="false" customHeight="false" outlineLevel="0" collapsed="false">
      <c r="A782" s="0"/>
      <c r="B782" s="0"/>
      <c r="C782" s="0"/>
      <c r="D782" s="0"/>
    </row>
    <row r="783" customFormat="false" ht="12.75" hidden="false" customHeight="false" outlineLevel="0" collapsed="false">
      <c r="A783" s="0"/>
      <c r="B783" s="0"/>
      <c r="C783" s="0"/>
      <c r="D783" s="0"/>
    </row>
    <row r="784" customFormat="false" ht="12.75" hidden="false" customHeight="false" outlineLevel="0" collapsed="false">
      <c r="A784" s="0"/>
      <c r="B784" s="0"/>
      <c r="C784" s="0"/>
      <c r="D784" s="0"/>
    </row>
    <row r="785" customFormat="false" ht="12.75" hidden="false" customHeight="false" outlineLevel="0" collapsed="false">
      <c r="A785" s="0"/>
      <c r="B785" s="0"/>
      <c r="C785" s="0"/>
      <c r="D785" s="0"/>
    </row>
    <row r="786" customFormat="false" ht="12.75" hidden="false" customHeight="false" outlineLevel="0" collapsed="false">
      <c r="A786" s="0"/>
      <c r="B786" s="0"/>
      <c r="C786" s="0"/>
      <c r="D786" s="0"/>
    </row>
    <row r="787" customFormat="false" ht="12.75" hidden="false" customHeight="false" outlineLevel="0" collapsed="false">
      <c r="A787" s="0"/>
      <c r="B787" s="0"/>
      <c r="C787" s="0"/>
      <c r="D787" s="0"/>
    </row>
    <row r="788" customFormat="false" ht="12.75" hidden="false" customHeight="false" outlineLevel="0" collapsed="false">
      <c r="A788" s="0"/>
      <c r="B788" s="0"/>
      <c r="C788" s="0"/>
      <c r="D788" s="0"/>
    </row>
    <row r="789" customFormat="false" ht="12.75" hidden="false" customHeight="false" outlineLevel="0" collapsed="false">
      <c r="A789" s="0"/>
      <c r="B789" s="0"/>
      <c r="C789" s="0"/>
      <c r="D789" s="0"/>
    </row>
    <row r="790" customFormat="false" ht="12.75" hidden="false" customHeight="false" outlineLevel="0" collapsed="false">
      <c r="A790" s="0"/>
      <c r="B790" s="0"/>
      <c r="C790" s="0"/>
      <c r="D790" s="0"/>
    </row>
    <row r="791" customFormat="false" ht="12.75" hidden="false" customHeight="false" outlineLevel="0" collapsed="false">
      <c r="A791" s="0"/>
      <c r="B791" s="0"/>
      <c r="C791" s="0"/>
      <c r="D791" s="0"/>
    </row>
    <row r="792" customFormat="false" ht="12.75" hidden="false" customHeight="false" outlineLevel="0" collapsed="false">
      <c r="A792" s="0"/>
      <c r="B792" s="0"/>
      <c r="C792" s="0"/>
      <c r="D792" s="0"/>
    </row>
    <row r="793" customFormat="false" ht="12.75" hidden="false" customHeight="false" outlineLevel="0" collapsed="false">
      <c r="A793" s="0"/>
      <c r="B793" s="0"/>
      <c r="C793" s="0"/>
      <c r="D793" s="0"/>
    </row>
    <row r="794" customFormat="false" ht="12.75" hidden="false" customHeight="false" outlineLevel="0" collapsed="false">
      <c r="A794" s="0"/>
      <c r="B794" s="0"/>
      <c r="C794" s="0"/>
      <c r="D794" s="0"/>
    </row>
    <row r="795" customFormat="false" ht="12.75" hidden="false" customHeight="false" outlineLevel="0" collapsed="false">
      <c r="A795" s="0"/>
      <c r="B795" s="0"/>
      <c r="C795" s="0"/>
      <c r="D795" s="0"/>
    </row>
    <row r="796" customFormat="false" ht="12.75" hidden="false" customHeight="false" outlineLevel="0" collapsed="false">
      <c r="A796" s="0"/>
      <c r="B796" s="0"/>
      <c r="C796" s="0"/>
      <c r="D796" s="0"/>
    </row>
    <row r="797" customFormat="false" ht="12.75" hidden="false" customHeight="false" outlineLevel="0" collapsed="false">
      <c r="A797" s="0"/>
      <c r="B797" s="0"/>
      <c r="C797" s="0"/>
      <c r="D797" s="0"/>
    </row>
    <row r="798" customFormat="false" ht="12.75" hidden="false" customHeight="false" outlineLevel="0" collapsed="false">
      <c r="A798" s="0"/>
      <c r="B798" s="0"/>
      <c r="C798" s="0"/>
      <c r="D798" s="0"/>
    </row>
    <row r="799" customFormat="false" ht="12.75" hidden="false" customHeight="false" outlineLevel="0" collapsed="false">
      <c r="A799" s="0"/>
      <c r="B799" s="0"/>
      <c r="C799" s="0"/>
      <c r="D799" s="0"/>
    </row>
    <row r="800" customFormat="false" ht="12.75" hidden="false" customHeight="false" outlineLevel="0" collapsed="false">
      <c r="A800" s="0"/>
      <c r="B800" s="0"/>
      <c r="C800" s="0"/>
      <c r="D800" s="0"/>
    </row>
    <row r="801" customFormat="false" ht="12.75" hidden="false" customHeight="false" outlineLevel="0" collapsed="false">
      <c r="A801" s="0"/>
      <c r="B801" s="0"/>
      <c r="C801" s="0"/>
      <c r="D801" s="0"/>
    </row>
    <row r="802" customFormat="false" ht="12.75" hidden="false" customHeight="false" outlineLevel="0" collapsed="false">
      <c r="A802" s="0"/>
      <c r="B802" s="0"/>
      <c r="C802" s="0"/>
      <c r="D802" s="0"/>
    </row>
    <row r="803" customFormat="false" ht="12.75" hidden="false" customHeight="false" outlineLevel="0" collapsed="false">
      <c r="A803" s="0"/>
      <c r="B803" s="0"/>
      <c r="C803" s="0"/>
      <c r="D803" s="0"/>
    </row>
    <row r="804" customFormat="false" ht="12.75" hidden="false" customHeight="false" outlineLevel="0" collapsed="false">
      <c r="A804" s="0"/>
      <c r="B804" s="0"/>
      <c r="C804" s="0"/>
      <c r="D804" s="0"/>
    </row>
    <row r="805" customFormat="false" ht="12.75" hidden="false" customHeight="false" outlineLevel="0" collapsed="false">
      <c r="A805" s="0"/>
      <c r="B805" s="0"/>
      <c r="C805" s="0"/>
      <c r="D805" s="0"/>
    </row>
    <row r="806" customFormat="false" ht="12.75" hidden="false" customHeight="false" outlineLevel="0" collapsed="false">
      <c r="A806" s="0"/>
      <c r="B806" s="0"/>
      <c r="C806" s="0"/>
      <c r="D806" s="0"/>
    </row>
    <row r="807" customFormat="false" ht="12.75" hidden="false" customHeight="false" outlineLevel="0" collapsed="false">
      <c r="A807" s="0"/>
      <c r="B807" s="0"/>
      <c r="C807" s="0"/>
      <c r="D807" s="0"/>
    </row>
    <row r="808" customFormat="false" ht="12.75" hidden="false" customHeight="false" outlineLevel="0" collapsed="false">
      <c r="A808" s="0"/>
      <c r="B808" s="0"/>
      <c r="C808" s="0"/>
      <c r="D808" s="0"/>
    </row>
    <row r="809" customFormat="false" ht="12.75" hidden="false" customHeight="false" outlineLevel="0" collapsed="false">
      <c r="A809" s="0"/>
      <c r="B809" s="0"/>
      <c r="C809" s="0"/>
      <c r="D809" s="0"/>
    </row>
    <row r="810" customFormat="false" ht="12.75" hidden="false" customHeight="false" outlineLevel="0" collapsed="false">
      <c r="A810" s="0"/>
      <c r="B810" s="0"/>
      <c r="C810" s="0"/>
      <c r="D810" s="0"/>
    </row>
    <row r="811" customFormat="false" ht="12.75" hidden="false" customHeight="false" outlineLevel="0" collapsed="false">
      <c r="A811" s="0"/>
      <c r="B811" s="0"/>
      <c r="C811" s="0"/>
      <c r="D811" s="0"/>
    </row>
    <row r="812" customFormat="false" ht="12.75" hidden="false" customHeight="false" outlineLevel="0" collapsed="false">
      <c r="A812" s="0"/>
      <c r="B812" s="0"/>
      <c r="C812" s="0"/>
      <c r="D812" s="0"/>
    </row>
    <row r="813" customFormat="false" ht="12.75" hidden="false" customHeight="false" outlineLevel="0" collapsed="false">
      <c r="A813" s="0"/>
      <c r="B813" s="0"/>
      <c r="C813" s="0"/>
      <c r="D813" s="0"/>
    </row>
    <row r="814" customFormat="false" ht="12.75" hidden="false" customHeight="false" outlineLevel="0" collapsed="false">
      <c r="A814" s="0"/>
      <c r="B814" s="0"/>
      <c r="C814" s="0"/>
      <c r="D814" s="0"/>
    </row>
    <row r="815" customFormat="false" ht="12.75" hidden="false" customHeight="false" outlineLevel="0" collapsed="false">
      <c r="A815" s="0"/>
      <c r="B815" s="0"/>
      <c r="C815" s="0"/>
      <c r="D815" s="0"/>
    </row>
    <row r="816" customFormat="false" ht="12.75" hidden="false" customHeight="false" outlineLevel="0" collapsed="false">
      <c r="A816" s="0"/>
      <c r="B816" s="0"/>
      <c r="C816" s="0"/>
      <c r="D816" s="0"/>
    </row>
    <row r="817" customFormat="false" ht="12.75" hidden="false" customHeight="false" outlineLevel="0" collapsed="false">
      <c r="A817" s="0"/>
      <c r="B817" s="0"/>
      <c r="C817" s="0"/>
      <c r="D817" s="0"/>
    </row>
    <row r="818" customFormat="false" ht="12.75" hidden="false" customHeight="false" outlineLevel="0" collapsed="false">
      <c r="A818" s="0"/>
      <c r="B818" s="0"/>
      <c r="C818" s="0"/>
      <c r="D818" s="0"/>
    </row>
    <row r="819" customFormat="false" ht="12.75" hidden="false" customHeight="false" outlineLevel="0" collapsed="false">
      <c r="A819" s="0"/>
      <c r="B819" s="0"/>
      <c r="C819" s="0"/>
      <c r="D819" s="0"/>
    </row>
    <row r="820" customFormat="false" ht="12.75" hidden="false" customHeight="false" outlineLevel="0" collapsed="false">
      <c r="A820" s="0"/>
      <c r="B820" s="0"/>
      <c r="C820" s="0"/>
      <c r="D820" s="0"/>
    </row>
    <row r="821" customFormat="false" ht="12.75" hidden="false" customHeight="false" outlineLevel="0" collapsed="false">
      <c r="A821" s="0"/>
      <c r="B821" s="0"/>
      <c r="C821" s="0"/>
      <c r="D821" s="0"/>
    </row>
    <row r="822" customFormat="false" ht="12.75" hidden="false" customHeight="false" outlineLevel="0" collapsed="false">
      <c r="A822" s="0"/>
      <c r="B822" s="0"/>
      <c r="C822" s="0"/>
      <c r="D822" s="0"/>
    </row>
    <row r="823" customFormat="false" ht="12.75" hidden="false" customHeight="false" outlineLevel="0" collapsed="false">
      <c r="A823" s="0"/>
      <c r="B823" s="0"/>
      <c r="C823" s="0"/>
      <c r="D823" s="0"/>
    </row>
    <row r="824" customFormat="false" ht="12.75" hidden="false" customHeight="false" outlineLevel="0" collapsed="false">
      <c r="A824" s="0"/>
      <c r="B824" s="0"/>
      <c r="C824" s="0"/>
      <c r="D824" s="0"/>
    </row>
    <row r="825" customFormat="false" ht="12.75" hidden="false" customHeight="false" outlineLevel="0" collapsed="false">
      <c r="A825" s="0"/>
      <c r="B825" s="0"/>
      <c r="C825" s="0"/>
      <c r="D825" s="0"/>
    </row>
    <row r="826" customFormat="false" ht="12.75" hidden="false" customHeight="false" outlineLevel="0" collapsed="false">
      <c r="A826" s="0"/>
      <c r="B826" s="0"/>
      <c r="C826" s="0"/>
      <c r="D826" s="0"/>
    </row>
    <row r="827" customFormat="false" ht="12.75" hidden="false" customHeight="false" outlineLevel="0" collapsed="false">
      <c r="A827" s="0"/>
      <c r="B827" s="0"/>
      <c r="C827" s="0"/>
      <c r="D827" s="0"/>
    </row>
    <row r="828" customFormat="false" ht="12.75" hidden="false" customHeight="false" outlineLevel="0" collapsed="false">
      <c r="A828" s="0"/>
      <c r="B828" s="0"/>
      <c r="C828" s="0"/>
      <c r="D828" s="0"/>
    </row>
    <row r="829" customFormat="false" ht="12.75" hidden="false" customHeight="false" outlineLevel="0" collapsed="false">
      <c r="A829" s="0"/>
      <c r="B829" s="0"/>
      <c r="C829" s="0"/>
      <c r="D829" s="0"/>
    </row>
    <row r="830" customFormat="false" ht="12.75" hidden="false" customHeight="false" outlineLevel="0" collapsed="false">
      <c r="A830" s="0"/>
      <c r="B830" s="0"/>
      <c r="C830" s="0"/>
      <c r="D830" s="0"/>
    </row>
    <row r="831" customFormat="false" ht="12.75" hidden="false" customHeight="false" outlineLevel="0" collapsed="false">
      <c r="A831" s="0"/>
      <c r="B831" s="0"/>
      <c r="C831" s="0"/>
      <c r="D831" s="0"/>
    </row>
    <row r="832" customFormat="false" ht="12.75" hidden="false" customHeight="false" outlineLevel="0" collapsed="false">
      <c r="A832" s="0"/>
      <c r="B832" s="0"/>
      <c r="C832" s="0"/>
      <c r="D832" s="0"/>
    </row>
    <row r="833" customFormat="false" ht="12.75" hidden="false" customHeight="false" outlineLevel="0" collapsed="false">
      <c r="A833" s="0"/>
      <c r="B833" s="0"/>
      <c r="C833" s="0"/>
      <c r="D833" s="0"/>
    </row>
    <row r="834" customFormat="false" ht="12.75" hidden="false" customHeight="false" outlineLevel="0" collapsed="false">
      <c r="A834" s="0"/>
      <c r="B834" s="0"/>
      <c r="C834" s="0"/>
      <c r="D834" s="0"/>
    </row>
    <row r="835" customFormat="false" ht="12.75" hidden="false" customHeight="false" outlineLevel="0" collapsed="false">
      <c r="A835" s="0"/>
      <c r="B835" s="0"/>
      <c r="C835" s="0"/>
      <c r="D835" s="0"/>
    </row>
    <row r="836" customFormat="false" ht="12.75" hidden="false" customHeight="false" outlineLevel="0" collapsed="false">
      <c r="A836" s="0"/>
      <c r="B836" s="0"/>
      <c r="C836" s="0"/>
      <c r="D836" s="0"/>
    </row>
    <row r="837" customFormat="false" ht="12.75" hidden="false" customHeight="false" outlineLevel="0" collapsed="false">
      <c r="A837" s="0"/>
      <c r="B837" s="0"/>
      <c r="C837" s="0"/>
      <c r="D837" s="0"/>
    </row>
    <row r="838" customFormat="false" ht="12.75" hidden="false" customHeight="false" outlineLevel="0" collapsed="false">
      <c r="A838" s="0"/>
      <c r="B838" s="0"/>
      <c r="C838" s="0"/>
      <c r="D838" s="0"/>
    </row>
    <row r="839" customFormat="false" ht="12.75" hidden="false" customHeight="false" outlineLevel="0" collapsed="false">
      <c r="A839" s="0"/>
      <c r="B839" s="0"/>
      <c r="C839" s="0"/>
      <c r="D839" s="0"/>
    </row>
    <row r="840" customFormat="false" ht="12.75" hidden="false" customHeight="false" outlineLevel="0" collapsed="false">
      <c r="A840" s="0"/>
      <c r="B840" s="0"/>
      <c r="C840" s="0"/>
      <c r="D840" s="0"/>
    </row>
    <row r="841" customFormat="false" ht="12.75" hidden="false" customHeight="false" outlineLevel="0" collapsed="false">
      <c r="A841" s="0"/>
      <c r="B841" s="0"/>
      <c r="C841" s="0"/>
      <c r="D841" s="0"/>
    </row>
    <row r="842" customFormat="false" ht="12.75" hidden="false" customHeight="false" outlineLevel="0" collapsed="false">
      <c r="A842" s="0"/>
      <c r="B842" s="0"/>
      <c r="C842" s="0"/>
      <c r="D842" s="0"/>
    </row>
    <row r="843" customFormat="false" ht="12.75" hidden="false" customHeight="false" outlineLevel="0" collapsed="false">
      <c r="A843" s="0"/>
      <c r="B843" s="0"/>
      <c r="C843" s="0"/>
      <c r="D843" s="0"/>
    </row>
    <row r="844" customFormat="false" ht="12.75" hidden="false" customHeight="false" outlineLevel="0" collapsed="false">
      <c r="A844" s="0"/>
      <c r="B844" s="0"/>
      <c r="C844" s="0"/>
      <c r="D844" s="0"/>
    </row>
    <row r="845" customFormat="false" ht="12.75" hidden="false" customHeight="false" outlineLevel="0" collapsed="false">
      <c r="A845" s="0"/>
      <c r="B845" s="0"/>
      <c r="C845" s="0"/>
      <c r="D845" s="0"/>
    </row>
    <row r="846" customFormat="false" ht="12.75" hidden="false" customHeight="false" outlineLevel="0" collapsed="false">
      <c r="A846" s="0"/>
      <c r="B846" s="0"/>
      <c r="C846" s="0"/>
      <c r="D846" s="0"/>
    </row>
    <row r="847" customFormat="false" ht="12.75" hidden="false" customHeight="false" outlineLevel="0" collapsed="false">
      <c r="A847" s="0"/>
      <c r="B847" s="0"/>
      <c r="C847" s="0"/>
      <c r="D847" s="0"/>
    </row>
    <row r="848" customFormat="false" ht="12.75" hidden="false" customHeight="false" outlineLevel="0" collapsed="false">
      <c r="A848" s="0"/>
      <c r="B848" s="0"/>
      <c r="C848" s="0"/>
      <c r="D848" s="0"/>
    </row>
    <row r="849" customFormat="false" ht="12.75" hidden="false" customHeight="false" outlineLevel="0" collapsed="false">
      <c r="A849" s="0"/>
      <c r="B849" s="0"/>
      <c r="C849" s="0"/>
      <c r="D849" s="0"/>
    </row>
    <row r="850" customFormat="false" ht="12.75" hidden="false" customHeight="false" outlineLevel="0" collapsed="false">
      <c r="A850" s="0"/>
      <c r="B850" s="0"/>
      <c r="C850" s="0"/>
      <c r="D850" s="0"/>
    </row>
    <row r="851" customFormat="false" ht="12.75" hidden="false" customHeight="false" outlineLevel="0" collapsed="false">
      <c r="A851" s="0"/>
      <c r="B851" s="0"/>
      <c r="C851" s="0"/>
      <c r="D851" s="0"/>
    </row>
    <row r="852" customFormat="false" ht="12.75" hidden="false" customHeight="false" outlineLevel="0" collapsed="false">
      <c r="A852" s="0"/>
      <c r="B852" s="0"/>
      <c r="C852" s="0"/>
      <c r="D852" s="0"/>
    </row>
    <row r="853" customFormat="false" ht="12.75" hidden="false" customHeight="false" outlineLevel="0" collapsed="false">
      <c r="A853" s="0"/>
      <c r="B853" s="0"/>
      <c r="C853" s="0"/>
      <c r="D853" s="0"/>
    </row>
    <row r="854" customFormat="false" ht="12.75" hidden="false" customHeight="false" outlineLevel="0" collapsed="false">
      <c r="A854" s="0"/>
      <c r="B854" s="0"/>
      <c r="C854" s="0"/>
      <c r="D854" s="0"/>
    </row>
    <row r="855" customFormat="false" ht="12.75" hidden="false" customHeight="false" outlineLevel="0" collapsed="false">
      <c r="A855" s="0"/>
      <c r="B855" s="0"/>
      <c r="C855" s="0"/>
      <c r="D855" s="0"/>
    </row>
    <row r="856" customFormat="false" ht="12.75" hidden="false" customHeight="false" outlineLevel="0" collapsed="false">
      <c r="A856" s="0"/>
      <c r="B856" s="0"/>
      <c r="C856" s="0"/>
      <c r="D856" s="0"/>
    </row>
    <row r="857" customFormat="false" ht="12.75" hidden="false" customHeight="false" outlineLevel="0" collapsed="false">
      <c r="A857" s="0"/>
      <c r="B857" s="0"/>
      <c r="C857" s="0"/>
      <c r="D857" s="0"/>
    </row>
    <row r="858" customFormat="false" ht="12.75" hidden="false" customHeight="false" outlineLevel="0" collapsed="false">
      <c r="A858" s="0"/>
      <c r="B858" s="0"/>
      <c r="C858" s="0"/>
      <c r="D858" s="0"/>
    </row>
    <row r="859" customFormat="false" ht="12.75" hidden="false" customHeight="false" outlineLevel="0" collapsed="false">
      <c r="A859" s="0"/>
      <c r="B859" s="0"/>
      <c r="C859" s="0"/>
      <c r="D859" s="0"/>
    </row>
    <row r="860" customFormat="false" ht="12.75" hidden="false" customHeight="false" outlineLevel="0" collapsed="false">
      <c r="A860" s="0"/>
      <c r="B860" s="0"/>
      <c r="C860" s="0"/>
      <c r="D860" s="0"/>
    </row>
    <row r="861" customFormat="false" ht="12.75" hidden="false" customHeight="false" outlineLevel="0" collapsed="false">
      <c r="A861" s="0"/>
      <c r="B861" s="0"/>
      <c r="C861" s="0"/>
      <c r="D861" s="0"/>
    </row>
    <row r="862" customFormat="false" ht="12.75" hidden="false" customHeight="false" outlineLevel="0" collapsed="false">
      <c r="A862" s="0"/>
      <c r="B862" s="0"/>
      <c r="C862" s="0"/>
      <c r="D862" s="0"/>
    </row>
    <row r="863" customFormat="false" ht="12.75" hidden="false" customHeight="false" outlineLevel="0" collapsed="false">
      <c r="A863" s="0"/>
      <c r="B863" s="0"/>
      <c r="C863" s="0"/>
      <c r="D863" s="0"/>
    </row>
    <row r="864" customFormat="false" ht="12.75" hidden="false" customHeight="false" outlineLevel="0" collapsed="false">
      <c r="A864" s="0"/>
      <c r="B864" s="0"/>
      <c r="C864" s="0"/>
      <c r="D864" s="0"/>
    </row>
    <row r="865" customFormat="false" ht="12.75" hidden="false" customHeight="false" outlineLevel="0" collapsed="false">
      <c r="A865" s="0"/>
      <c r="B865" s="0"/>
      <c r="C865" s="0"/>
      <c r="D865" s="0"/>
    </row>
    <row r="866" customFormat="false" ht="12.75" hidden="false" customHeight="false" outlineLevel="0" collapsed="false">
      <c r="A866" s="0"/>
      <c r="B866" s="0"/>
      <c r="C866" s="0"/>
      <c r="D866" s="0"/>
    </row>
    <row r="867" customFormat="false" ht="12.75" hidden="false" customHeight="false" outlineLevel="0" collapsed="false">
      <c r="A867" s="0"/>
      <c r="B867" s="0"/>
      <c r="C867" s="0"/>
      <c r="D867" s="0"/>
    </row>
    <row r="868" customFormat="false" ht="12.75" hidden="false" customHeight="false" outlineLevel="0" collapsed="false">
      <c r="A868" s="0"/>
      <c r="B868" s="0"/>
      <c r="C868" s="0"/>
      <c r="D868" s="0"/>
    </row>
    <row r="869" customFormat="false" ht="12.75" hidden="false" customHeight="false" outlineLevel="0" collapsed="false">
      <c r="A869" s="0"/>
      <c r="B869" s="0"/>
      <c r="C869" s="0"/>
      <c r="D869" s="0"/>
    </row>
    <row r="870" customFormat="false" ht="12.75" hidden="false" customHeight="false" outlineLevel="0" collapsed="false">
      <c r="A870" s="0"/>
      <c r="B870" s="0"/>
      <c r="C870" s="0"/>
      <c r="D870" s="0"/>
    </row>
    <row r="871" customFormat="false" ht="12.75" hidden="false" customHeight="false" outlineLevel="0" collapsed="false">
      <c r="A871" s="0"/>
      <c r="B871" s="0"/>
      <c r="C871" s="0"/>
      <c r="D871" s="0"/>
    </row>
    <row r="872" customFormat="false" ht="12.75" hidden="false" customHeight="false" outlineLevel="0" collapsed="false">
      <c r="A872" s="0"/>
      <c r="B872" s="0"/>
      <c r="C872" s="0"/>
      <c r="D872" s="0"/>
    </row>
    <row r="873" customFormat="false" ht="12.75" hidden="false" customHeight="false" outlineLevel="0" collapsed="false">
      <c r="A873" s="0"/>
      <c r="B873" s="0"/>
      <c r="C873" s="0"/>
      <c r="D873" s="0"/>
    </row>
    <row r="874" customFormat="false" ht="12.75" hidden="false" customHeight="false" outlineLevel="0" collapsed="false">
      <c r="A874" s="0"/>
      <c r="B874" s="0"/>
      <c r="C874" s="0"/>
      <c r="D874" s="0"/>
    </row>
    <row r="875" customFormat="false" ht="12.75" hidden="false" customHeight="false" outlineLevel="0" collapsed="false">
      <c r="A875" s="0"/>
      <c r="B875" s="0"/>
      <c r="C875" s="0"/>
      <c r="D875" s="0"/>
    </row>
    <row r="876" customFormat="false" ht="12.75" hidden="false" customHeight="false" outlineLevel="0" collapsed="false">
      <c r="A876" s="0"/>
      <c r="B876" s="0"/>
      <c r="C876" s="0"/>
      <c r="D876" s="0"/>
    </row>
    <row r="877" customFormat="false" ht="12.75" hidden="false" customHeight="false" outlineLevel="0" collapsed="false">
      <c r="A877" s="0"/>
      <c r="B877" s="0"/>
      <c r="C877" s="0"/>
      <c r="D877" s="0"/>
    </row>
    <row r="878" customFormat="false" ht="12.75" hidden="false" customHeight="false" outlineLevel="0" collapsed="false">
      <c r="A878" s="0"/>
      <c r="B878" s="0"/>
      <c r="C878" s="0"/>
      <c r="D878" s="0"/>
    </row>
    <row r="879" customFormat="false" ht="12.75" hidden="false" customHeight="false" outlineLevel="0" collapsed="false">
      <c r="A879" s="0"/>
      <c r="B879" s="0"/>
      <c r="C879" s="0"/>
      <c r="D879" s="0"/>
    </row>
    <row r="880" customFormat="false" ht="12.75" hidden="false" customHeight="false" outlineLevel="0" collapsed="false">
      <c r="A880" s="0"/>
      <c r="B880" s="0"/>
      <c r="C880" s="0"/>
      <c r="D880" s="0"/>
    </row>
    <row r="881" customFormat="false" ht="12.75" hidden="false" customHeight="false" outlineLevel="0" collapsed="false">
      <c r="A881" s="0"/>
      <c r="B881" s="0"/>
      <c r="C881" s="0"/>
      <c r="D881" s="0"/>
    </row>
    <row r="882" customFormat="false" ht="12.75" hidden="false" customHeight="false" outlineLevel="0" collapsed="false">
      <c r="A882" s="0"/>
      <c r="B882" s="0"/>
      <c r="C882" s="0"/>
      <c r="D882" s="0"/>
    </row>
    <row r="883" customFormat="false" ht="12.75" hidden="false" customHeight="false" outlineLevel="0" collapsed="false">
      <c r="A883" s="0"/>
      <c r="B883" s="0"/>
      <c r="C883" s="0"/>
      <c r="D883" s="0"/>
    </row>
    <row r="884" customFormat="false" ht="12.75" hidden="false" customHeight="false" outlineLevel="0" collapsed="false">
      <c r="A884" s="0"/>
      <c r="B884" s="0"/>
      <c r="C884" s="0"/>
      <c r="D884" s="0"/>
    </row>
    <row r="885" customFormat="false" ht="12.75" hidden="false" customHeight="false" outlineLevel="0" collapsed="false">
      <c r="A885" s="0"/>
      <c r="B885" s="0"/>
      <c r="C885" s="0"/>
      <c r="D885" s="0"/>
    </row>
    <row r="886" customFormat="false" ht="12.75" hidden="false" customHeight="false" outlineLevel="0" collapsed="false">
      <c r="A886" s="0"/>
      <c r="B886" s="0"/>
      <c r="C886" s="0"/>
      <c r="D886" s="0"/>
    </row>
    <row r="887" customFormat="false" ht="12.75" hidden="false" customHeight="false" outlineLevel="0" collapsed="false">
      <c r="A887" s="0"/>
      <c r="B887" s="0"/>
      <c r="C887" s="0"/>
      <c r="D887" s="0"/>
    </row>
    <row r="888" customFormat="false" ht="12.75" hidden="false" customHeight="false" outlineLevel="0" collapsed="false">
      <c r="A888" s="0"/>
      <c r="B888" s="0"/>
      <c r="C888" s="0"/>
      <c r="D888" s="0"/>
    </row>
    <row r="889" customFormat="false" ht="12.75" hidden="false" customHeight="false" outlineLevel="0" collapsed="false">
      <c r="A889" s="0"/>
      <c r="B889" s="0"/>
      <c r="C889" s="0"/>
      <c r="D889" s="0"/>
    </row>
    <row r="890" customFormat="false" ht="12.75" hidden="false" customHeight="false" outlineLevel="0" collapsed="false">
      <c r="A890" s="0"/>
      <c r="B890" s="0"/>
      <c r="C890" s="0"/>
      <c r="D890" s="0"/>
    </row>
    <row r="891" customFormat="false" ht="12.75" hidden="false" customHeight="false" outlineLevel="0" collapsed="false">
      <c r="A891" s="0"/>
      <c r="B891" s="0"/>
      <c r="C891" s="0"/>
      <c r="D891" s="0"/>
    </row>
    <row r="892" customFormat="false" ht="12.75" hidden="false" customHeight="false" outlineLevel="0" collapsed="false">
      <c r="A892" s="0"/>
      <c r="B892" s="0"/>
      <c r="C892" s="0"/>
      <c r="D892" s="0"/>
    </row>
    <row r="893" customFormat="false" ht="12.75" hidden="false" customHeight="false" outlineLevel="0" collapsed="false">
      <c r="A893" s="0"/>
      <c r="B893" s="0"/>
      <c r="C893" s="0"/>
      <c r="D893" s="0"/>
    </row>
    <row r="894" customFormat="false" ht="12.75" hidden="false" customHeight="false" outlineLevel="0" collapsed="false">
      <c r="A894" s="0"/>
      <c r="B894" s="0"/>
      <c r="C894" s="0"/>
      <c r="D894" s="0"/>
    </row>
    <row r="895" customFormat="false" ht="12.75" hidden="false" customHeight="false" outlineLevel="0" collapsed="false">
      <c r="A895" s="0"/>
      <c r="B895" s="0"/>
      <c r="C895" s="0"/>
      <c r="D895" s="0"/>
    </row>
    <row r="896" customFormat="false" ht="12.75" hidden="false" customHeight="false" outlineLevel="0" collapsed="false">
      <c r="A896" s="0"/>
      <c r="B896" s="0"/>
      <c r="C896" s="0"/>
      <c r="D896" s="0"/>
    </row>
    <row r="897" customFormat="false" ht="12.75" hidden="false" customHeight="false" outlineLevel="0" collapsed="false">
      <c r="A897" s="0"/>
      <c r="B897" s="0"/>
      <c r="C897" s="0"/>
      <c r="D897" s="0"/>
    </row>
    <row r="898" customFormat="false" ht="12.75" hidden="false" customHeight="false" outlineLevel="0" collapsed="false">
      <c r="A898" s="0"/>
      <c r="B898" s="0"/>
      <c r="C898" s="0"/>
      <c r="D898" s="0"/>
    </row>
    <row r="899" customFormat="false" ht="12.75" hidden="false" customHeight="false" outlineLevel="0" collapsed="false">
      <c r="A899" s="0"/>
      <c r="B899" s="0"/>
      <c r="C899" s="0"/>
      <c r="D899" s="0"/>
    </row>
    <row r="900" customFormat="false" ht="12.75" hidden="false" customHeight="false" outlineLevel="0" collapsed="false">
      <c r="A900" s="0"/>
      <c r="B900" s="0"/>
      <c r="C900" s="0"/>
      <c r="D900" s="0"/>
    </row>
    <row r="901" customFormat="false" ht="12.75" hidden="false" customHeight="false" outlineLevel="0" collapsed="false">
      <c r="A901" s="0"/>
      <c r="B901" s="0"/>
      <c r="C901" s="0"/>
      <c r="D901" s="0"/>
    </row>
    <row r="902" customFormat="false" ht="12.75" hidden="false" customHeight="false" outlineLevel="0" collapsed="false">
      <c r="A902" s="0"/>
      <c r="B902" s="0"/>
      <c r="C902" s="0"/>
      <c r="D902" s="0"/>
    </row>
    <row r="903" customFormat="false" ht="12.75" hidden="false" customHeight="false" outlineLevel="0" collapsed="false">
      <c r="A903" s="0"/>
      <c r="B903" s="0"/>
      <c r="C903" s="0"/>
      <c r="D903" s="0"/>
    </row>
    <row r="904" customFormat="false" ht="12.75" hidden="false" customHeight="false" outlineLevel="0" collapsed="false">
      <c r="A904" s="0"/>
      <c r="B904" s="0"/>
      <c r="C904" s="0"/>
      <c r="D904" s="0"/>
    </row>
    <row r="905" customFormat="false" ht="12.75" hidden="false" customHeight="false" outlineLevel="0" collapsed="false">
      <c r="A905" s="0"/>
      <c r="B905" s="0"/>
      <c r="C905" s="0"/>
      <c r="D905" s="0"/>
    </row>
    <row r="906" customFormat="false" ht="12.75" hidden="false" customHeight="false" outlineLevel="0" collapsed="false">
      <c r="A906" s="0"/>
      <c r="B906" s="0"/>
      <c r="C906" s="0"/>
      <c r="D906" s="0"/>
    </row>
    <row r="907" customFormat="false" ht="12.75" hidden="false" customHeight="false" outlineLevel="0" collapsed="false">
      <c r="A907" s="0"/>
      <c r="B907" s="0"/>
      <c r="C907" s="0"/>
      <c r="D907" s="0"/>
    </row>
    <row r="908" customFormat="false" ht="12.75" hidden="false" customHeight="false" outlineLevel="0" collapsed="false">
      <c r="A908" s="0"/>
      <c r="B908" s="0"/>
      <c r="C908" s="0"/>
      <c r="D908" s="0"/>
    </row>
    <row r="909" customFormat="false" ht="12.75" hidden="false" customHeight="false" outlineLevel="0" collapsed="false">
      <c r="A909" s="0"/>
      <c r="B909" s="0"/>
      <c r="C909" s="0"/>
      <c r="D909" s="0"/>
    </row>
    <row r="910" customFormat="false" ht="12.75" hidden="false" customHeight="false" outlineLevel="0" collapsed="false">
      <c r="A910" s="0"/>
      <c r="B910" s="0"/>
      <c r="C910" s="0"/>
      <c r="D910" s="0"/>
    </row>
    <row r="911" customFormat="false" ht="12.75" hidden="false" customHeight="false" outlineLevel="0" collapsed="false">
      <c r="A911" s="0"/>
      <c r="B911" s="0"/>
      <c r="C911" s="0"/>
      <c r="D911" s="0"/>
    </row>
    <row r="912" customFormat="false" ht="12.75" hidden="false" customHeight="false" outlineLevel="0" collapsed="false">
      <c r="A912" s="0"/>
      <c r="B912" s="0"/>
      <c r="C912" s="0"/>
      <c r="D912" s="0"/>
    </row>
    <row r="913" customFormat="false" ht="12.75" hidden="false" customHeight="false" outlineLevel="0" collapsed="false">
      <c r="A913" s="0"/>
      <c r="B913" s="0"/>
      <c r="C913" s="0"/>
      <c r="D913" s="0"/>
    </row>
    <row r="914" customFormat="false" ht="12.75" hidden="false" customHeight="false" outlineLevel="0" collapsed="false">
      <c r="A914" s="0"/>
      <c r="B914" s="0"/>
      <c r="C914" s="0"/>
      <c r="D914" s="0"/>
    </row>
    <row r="915" customFormat="false" ht="12.75" hidden="false" customHeight="false" outlineLevel="0" collapsed="false">
      <c r="A915" s="0"/>
      <c r="B915" s="0"/>
      <c r="C915" s="0"/>
      <c r="D915" s="0"/>
    </row>
    <row r="916" customFormat="false" ht="12.75" hidden="false" customHeight="false" outlineLevel="0" collapsed="false">
      <c r="A916" s="0"/>
      <c r="B916" s="0"/>
      <c r="C916" s="0"/>
      <c r="D916" s="0"/>
    </row>
    <row r="917" customFormat="false" ht="12.75" hidden="false" customHeight="false" outlineLevel="0" collapsed="false">
      <c r="A917" s="0"/>
      <c r="B917" s="0"/>
      <c r="C917" s="0"/>
      <c r="D917" s="0"/>
    </row>
    <row r="918" customFormat="false" ht="12.75" hidden="false" customHeight="false" outlineLevel="0" collapsed="false">
      <c r="A918" s="0"/>
      <c r="B918" s="0"/>
      <c r="C918" s="0"/>
      <c r="D918" s="0"/>
    </row>
    <row r="919" customFormat="false" ht="12.75" hidden="false" customHeight="false" outlineLevel="0" collapsed="false">
      <c r="A919" s="0"/>
      <c r="B919" s="0"/>
      <c r="C919" s="0"/>
      <c r="D919" s="0"/>
    </row>
    <row r="920" customFormat="false" ht="12.75" hidden="false" customHeight="false" outlineLevel="0" collapsed="false">
      <c r="A920" s="0"/>
      <c r="B920" s="0"/>
      <c r="C920" s="0"/>
      <c r="D920" s="0"/>
    </row>
    <row r="921" customFormat="false" ht="12.75" hidden="false" customHeight="false" outlineLevel="0" collapsed="false">
      <c r="A921" s="0"/>
      <c r="B921" s="0"/>
      <c r="C921" s="0"/>
      <c r="D921" s="0"/>
    </row>
    <row r="922" customFormat="false" ht="12.75" hidden="false" customHeight="false" outlineLevel="0" collapsed="false">
      <c r="A922" s="0"/>
      <c r="B922" s="0"/>
      <c r="C922" s="0"/>
      <c r="D922" s="0"/>
    </row>
    <row r="923" customFormat="false" ht="12.75" hidden="false" customHeight="false" outlineLevel="0" collapsed="false">
      <c r="A923" s="0"/>
      <c r="B923" s="0"/>
      <c r="C923" s="0"/>
      <c r="D923" s="0"/>
    </row>
    <row r="924" customFormat="false" ht="12.75" hidden="false" customHeight="false" outlineLevel="0" collapsed="false">
      <c r="A924" s="0"/>
      <c r="B924" s="0"/>
      <c r="C924" s="0"/>
      <c r="D924" s="0"/>
    </row>
    <row r="925" customFormat="false" ht="12.75" hidden="false" customHeight="false" outlineLevel="0" collapsed="false">
      <c r="A925" s="0"/>
      <c r="B925" s="0"/>
      <c r="C925" s="0"/>
      <c r="D925" s="0"/>
    </row>
    <row r="926" customFormat="false" ht="12.75" hidden="false" customHeight="false" outlineLevel="0" collapsed="false">
      <c r="A926" s="0"/>
      <c r="B926" s="0"/>
      <c r="C926" s="0"/>
      <c r="D926" s="0"/>
    </row>
    <row r="927" customFormat="false" ht="12.75" hidden="false" customHeight="false" outlineLevel="0" collapsed="false">
      <c r="A927" s="0"/>
      <c r="B927" s="0"/>
      <c r="C927" s="0"/>
      <c r="D927" s="0"/>
    </row>
    <row r="928" customFormat="false" ht="12.75" hidden="false" customHeight="false" outlineLevel="0" collapsed="false">
      <c r="A928" s="0"/>
      <c r="B928" s="0"/>
      <c r="C928" s="0"/>
      <c r="D928" s="0"/>
    </row>
    <row r="929" customFormat="false" ht="12.75" hidden="false" customHeight="false" outlineLevel="0" collapsed="false">
      <c r="A929" s="0"/>
      <c r="B929" s="0"/>
      <c r="C929" s="0"/>
      <c r="D929" s="0"/>
    </row>
    <row r="930" customFormat="false" ht="12.75" hidden="false" customHeight="false" outlineLevel="0" collapsed="false">
      <c r="A930" s="0"/>
      <c r="B930" s="0"/>
      <c r="C930" s="0"/>
      <c r="D930" s="0"/>
    </row>
    <row r="931" customFormat="false" ht="12.75" hidden="false" customHeight="false" outlineLevel="0" collapsed="false">
      <c r="A931" s="0"/>
      <c r="B931" s="0"/>
      <c r="C931" s="0"/>
      <c r="D931" s="0"/>
    </row>
    <row r="932" customFormat="false" ht="12.75" hidden="false" customHeight="false" outlineLevel="0" collapsed="false">
      <c r="A932" s="0"/>
      <c r="B932" s="0"/>
      <c r="C932" s="0"/>
      <c r="D932" s="0"/>
    </row>
    <row r="933" customFormat="false" ht="12.75" hidden="false" customHeight="false" outlineLevel="0" collapsed="false">
      <c r="A933" s="0"/>
      <c r="B933" s="0"/>
      <c r="C933" s="0"/>
      <c r="D933" s="0"/>
    </row>
    <row r="934" customFormat="false" ht="12.75" hidden="false" customHeight="false" outlineLevel="0" collapsed="false">
      <c r="A934" s="0"/>
      <c r="B934" s="0"/>
      <c r="C934" s="0"/>
      <c r="D934" s="0"/>
    </row>
    <row r="935" customFormat="false" ht="12.75" hidden="false" customHeight="false" outlineLevel="0" collapsed="false">
      <c r="A935" s="0"/>
      <c r="B935" s="0"/>
      <c r="C935" s="0"/>
      <c r="D935" s="0"/>
    </row>
    <row r="936" customFormat="false" ht="12.75" hidden="false" customHeight="false" outlineLevel="0" collapsed="false">
      <c r="A936" s="0"/>
      <c r="B936" s="0"/>
      <c r="C936" s="0"/>
      <c r="D936" s="0"/>
    </row>
    <row r="937" customFormat="false" ht="12.75" hidden="false" customHeight="false" outlineLevel="0" collapsed="false">
      <c r="A937" s="0"/>
      <c r="B937" s="0"/>
      <c r="C937" s="0"/>
      <c r="D937" s="0"/>
    </row>
    <row r="938" customFormat="false" ht="12.75" hidden="false" customHeight="false" outlineLevel="0" collapsed="false">
      <c r="A938" s="0"/>
      <c r="B938" s="0"/>
      <c r="C938" s="0"/>
      <c r="D938" s="0"/>
    </row>
    <row r="939" customFormat="false" ht="12.75" hidden="false" customHeight="false" outlineLevel="0" collapsed="false">
      <c r="A939" s="0"/>
      <c r="B939" s="0"/>
      <c r="C939" s="0"/>
      <c r="D939" s="0"/>
    </row>
    <row r="940" customFormat="false" ht="12.75" hidden="false" customHeight="false" outlineLevel="0" collapsed="false">
      <c r="A940" s="0"/>
      <c r="B940" s="0"/>
      <c r="C940" s="0"/>
      <c r="D940" s="0"/>
    </row>
    <row r="941" customFormat="false" ht="12.75" hidden="false" customHeight="false" outlineLevel="0" collapsed="false">
      <c r="A941" s="0"/>
      <c r="B941" s="0"/>
      <c r="C941" s="0"/>
      <c r="D941" s="0"/>
    </row>
    <row r="942" customFormat="false" ht="12.75" hidden="false" customHeight="false" outlineLevel="0" collapsed="false">
      <c r="A942" s="0"/>
      <c r="B942" s="0"/>
      <c r="C942" s="0"/>
      <c r="D942" s="0"/>
    </row>
    <row r="943" customFormat="false" ht="12.75" hidden="false" customHeight="false" outlineLevel="0" collapsed="false">
      <c r="A943" s="0"/>
      <c r="B943" s="0"/>
      <c r="C943" s="0"/>
      <c r="D943" s="0"/>
    </row>
    <row r="944" customFormat="false" ht="12.75" hidden="false" customHeight="false" outlineLevel="0" collapsed="false">
      <c r="A944" s="0"/>
      <c r="B944" s="0"/>
      <c r="C944" s="0"/>
      <c r="D944" s="0"/>
    </row>
    <row r="945" customFormat="false" ht="12.75" hidden="false" customHeight="false" outlineLevel="0" collapsed="false">
      <c r="A945" s="0"/>
      <c r="B945" s="0"/>
      <c r="C945" s="0"/>
      <c r="D945" s="0"/>
    </row>
    <row r="946" customFormat="false" ht="12.75" hidden="false" customHeight="false" outlineLevel="0" collapsed="false">
      <c r="A946" s="0"/>
      <c r="B946" s="0"/>
      <c r="C946" s="0"/>
      <c r="D946" s="0"/>
    </row>
    <row r="947" customFormat="false" ht="12.75" hidden="false" customHeight="false" outlineLevel="0" collapsed="false">
      <c r="A947" s="0"/>
      <c r="B947" s="0"/>
      <c r="C947" s="0"/>
      <c r="D947" s="0"/>
    </row>
    <row r="948" customFormat="false" ht="12.75" hidden="false" customHeight="false" outlineLevel="0" collapsed="false">
      <c r="A948" s="0"/>
      <c r="B948" s="0"/>
      <c r="C948" s="0"/>
      <c r="D948" s="0"/>
    </row>
    <row r="949" customFormat="false" ht="12.75" hidden="false" customHeight="false" outlineLevel="0" collapsed="false">
      <c r="A949" s="0"/>
      <c r="B949" s="0"/>
      <c r="C949" s="0"/>
      <c r="D949" s="0"/>
    </row>
    <row r="950" customFormat="false" ht="12.75" hidden="false" customHeight="false" outlineLevel="0" collapsed="false">
      <c r="A950" s="0"/>
      <c r="B950" s="0"/>
      <c r="C950" s="0"/>
      <c r="D950" s="0"/>
    </row>
    <row r="951" customFormat="false" ht="12.75" hidden="false" customHeight="false" outlineLevel="0" collapsed="false">
      <c r="A951" s="0"/>
      <c r="B951" s="0"/>
      <c r="C951" s="0"/>
      <c r="D951" s="0"/>
    </row>
    <row r="952" customFormat="false" ht="12.75" hidden="false" customHeight="false" outlineLevel="0" collapsed="false">
      <c r="A952" s="0"/>
      <c r="B952" s="0"/>
      <c r="C952" s="0"/>
      <c r="D952" s="0"/>
    </row>
    <row r="953" customFormat="false" ht="12.75" hidden="false" customHeight="false" outlineLevel="0" collapsed="false">
      <c r="A953" s="0"/>
      <c r="B953" s="0"/>
      <c r="C953" s="0"/>
      <c r="D953" s="0"/>
    </row>
    <row r="954" customFormat="false" ht="12.75" hidden="false" customHeight="false" outlineLevel="0" collapsed="false">
      <c r="A954" s="0"/>
      <c r="B954" s="0"/>
      <c r="C954" s="0"/>
      <c r="D954" s="0"/>
    </row>
    <row r="955" customFormat="false" ht="12.75" hidden="false" customHeight="false" outlineLevel="0" collapsed="false">
      <c r="A955" s="0"/>
      <c r="B955" s="0"/>
      <c r="C955" s="0"/>
      <c r="D955" s="0"/>
    </row>
    <row r="956" customFormat="false" ht="12.75" hidden="false" customHeight="false" outlineLevel="0" collapsed="false">
      <c r="A956" s="0"/>
      <c r="B956" s="0"/>
      <c r="C956" s="0"/>
      <c r="D956" s="0"/>
    </row>
    <row r="957" customFormat="false" ht="12.75" hidden="false" customHeight="false" outlineLevel="0" collapsed="false">
      <c r="A957" s="0"/>
      <c r="B957" s="0"/>
      <c r="C957" s="0"/>
      <c r="D957" s="0"/>
    </row>
    <row r="958" customFormat="false" ht="12.75" hidden="false" customHeight="false" outlineLevel="0" collapsed="false">
      <c r="A958" s="0"/>
      <c r="B958" s="0"/>
      <c r="C958" s="0"/>
      <c r="D958" s="0"/>
    </row>
    <row r="959" customFormat="false" ht="12.75" hidden="false" customHeight="false" outlineLevel="0" collapsed="false">
      <c r="A959" s="0"/>
      <c r="B959" s="0"/>
      <c r="C959" s="0"/>
      <c r="D959" s="0"/>
    </row>
    <row r="960" customFormat="false" ht="12.75" hidden="false" customHeight="false" outlineLevel="0" collapsed="false">
      <c r="A960" s="0"/>
      <c r="B960" s="0"/>
      <c r="C960" s="0"/>
      <c r="D960" s="0"/>
    </row>
    <row r="961" customFormat="false" ht="12.75" hidden="false" customHeight="false" outlineLevel="0" collapsed="false">
      <c r="A961" s="0"/>
      <c r="B961" s="0"/>
      <c r="C961" s="0"/>
      <c r="D961" s="0"/>
    </row>
    <row r="962" customFormat="false" ht="12.75" hidden="false" customHeight="false" outlineLevel="0" collapsed="false">
      <c r="A962" s="0"/>
      <c r="B962" s="0"/>
      <c r="C962" s="0"/>
      <c r="D962" s="0"/>
    </row>
    <row r="963" customFormat="false" ht="12.75" hidden="false" customHeight="false" outlineLevel="0" collapsed="false">
      <c r="A963" s="0"/>
      <c r="B963" s="0"/>
      <c r="C963" s="0"/>
      <c r="D963" s="0"/>
    </row>
    <row r="964" customFormat="false" ht="12.75" hidden="false" customHeight="false" outlineLevel="0" collapsed="false">
      <c r="A964" s="0"/>
      <c r="B964" s="0"/>
      <c r="C964" s="0"/>
      <c r="D964" s="0"/>
    </row>
    <row r="965" customFormat="false" ht="12.75" hidden="false" customHeight="false" outlineLevel="0" collapsed="false">
      <c r="A965" s="0"/>
      <c r="B965" s="0"/>
      <c r="C965" s="0"/>
      <c r="D965" s="0"/>
    </row>
    <row r="966" customFormat="false" ht="12.75" hidden="false" customHeight="false" outlineLevel="0" collapsed="false">
      <c r="A966" s="0"/>
      <c r="B966" s="0"/>
      <c r="C966" s="0"/>
      <c r="D966" s="0"/>
    </row>
    <row r="967" customFormat="false" ht="12.75" hidden="false" customHeight="false" outlineLevel="0" collapsed="false">
      <c r="A967" s="0"/>
      <c r="B967" s="0"/>
      <c r="C967" s="0"/>
      <c r="D967" s="0"/>
    </row>
    <row r="968" customFormat="false" ht="12.75" hidden="false" customHeight="false" outlineLevel="0" collapsed="false">
      <c r="A968" s="0"/>
      <c r="B968" s="0"/>
      <c r="C968" s="0"/>
      <c r="D968" s="0"/>
    </row>
    <row r="969" customFormat="false" ht="12.75" hidden="false" customHeight="false" outlineLevel="0" collapsed="false">
      <c r="A969" s="0"/>
      <c r="B969" s="0"/>
      <c r="C969" s="0"/>
      <c r="D969" s="0"/>
    </row>
    <row r="970" customFormat="false" ht="12.75" hidden="false" customHeight="false" outlineLevel="0" collapsed="false">
      <c r="A970" s="0"/>
      <c r="B970" s="0"/>
      <c r="C970" s="0"/>
      <c r="D970" s="0"/>
    </row>
    <row r="971" customFormat="false" ht="12.75" hidden="false" customHeight="false" outlineLevel="0" collapsed="false">
      <c r="A971" s="0"/>
      <c r="B971" s="0"/>
      <c r="C971" s="0"/>
      <c r="D971" s="0"/>
    </row>
    <row r="972" customFormat="false" ht="12.75" hidden="false" customHeight="false" outlineLevel="0" collapsed="false">
      <c r="A972" s="0"/>
      <c r="B972" s="0"/>
      <c r="C972" s="0"/>
      <c r="D972" s="0"/>
    </row>
    <row r="973" customFormat="false" ht="12.75" hidden="false" customHeight="false" outlineLevel="0" collapsed="false">
      <c r="A973" s="0"/>
      <c r="B973" s="0"/>
      <c r="C973" s="0"/>
      <c r="D973" s="0"/>
    </row>
    <row r="974" customFormat="false" ht="12.75" hidden="false" customHeight="false" outlineLevel="0" collapsed="false">
      <c r="A974" s="0"/>
      <c r="B974" s="0"/>
      <c r="C974" s="0"/>
      <c r="D974" s="0"/>
    </row>
    <row r="975" customFormat="false" ht="12.75" hidden="false" customHeight="false" outlineLevel="0" collapsed="false">
      <c r="A975" s="0"/>
      <c r="B975" s="0"/>
      <c r="C975" s="0"/>
      <c r="D975" s="0"/>
    </row>
    <row r="976" customFormat="false" ht="12.75" hidden="false" customHeight="false" outlineLevel="0" collapsed="false">
      <c r="A976" s="0"/>
      <c r="B976" s="0"/>
      <c r="C976" s="0"/>
      <c r="D976" s="0"/>
    </row>
    <row r="977" customFormat="false" ht="12.75" hidden="false" customHeight="false" outlineLevel="0" collapsed="false">
      <c r="A977" s="0"/>
      <c r="B977" s="0"/>
      <c r="C977" s="0"/>
      <c r="D977" s="0"/>
    </row>
    <row r="978" customFormat="false" ht="12.75" hidden="false" customHeight="false" outlineLevel="0" collapsed="false">
      <c r="A978" s="0"/>
      <c r="B978" s="0"/>
      <c r="C978" s="0"/>
      <c r="D978" s="0"/>
    </row>
    <row r="979" customFormat="false" ht="12.75" hidden="false" customHeight="false" outlineLevel="0" collapsed="false">
      <c r="A979" s="0"/>
      <c r="B979" s="0"/>
      <c r="C979" s="0"/>
      <c r="D979" s="0"/>
    </row>
    <row r="980" customFormat="false" ht="12.75" hidden="false" customHeight="false" outlineLevel="0" collapsed="false">
      <c r="A980" s="0"/>
      <c r="B980" s="0"/>
      <c r="C980" s="0"/>
      <c r="D980" s="0"/>
    </row>
    <row r="981" customFormat="false" ht="12.75" hidden="false" customHeight="false" outlineLevel="0" collapsed="false">
      <c r="A981" s="0"/>
      <c r="B981" s="0"/>
      <c r="C981" s="0"/>
      <c r="D981" s="0"/>
    </row>
    <row r="982" customFormat="false" ht="12.75" hidden="false" customHeight="false" outlineLevel="0" collapsed="false">
      <c r="A982" s="0"/>
      <c r="B982" s="0"/>
      <c r="C982" s="0"/>
      <c r="D982" s="0"/>
    </row>
    <row r="983" customFormat="false" ht="12.75" hidden="false" customHeight="false" outlineLevel="0" collapsed="false">
      <c r="A983" s="0"/>
      <c r="B983" s="0"/>
      <c r="C983" s="0"/>
      <c r="D983" s="0"/>
    </row>
    <row r="984" customFormat="false" ht="12.75" hidden="false" customHeight="false" outlineLevel="0" collapsed="false">
      <c r="A984" s="0"/>
      <c r="B984" s="0"/>
      <c r="C984" s="0"/>
      <c r="D984" s="0"/>
    </row>
    <row r="985" customFormat="false" ht="12.75" hidden="false" customHeight="false" outlineLevel="0" collapsed="false">
      <c r="A985" s="0"/>
      <c r="B985" s="0"/>
      <c r="C985" s="0"/>
      <c r="D985" s="0"/>
    </row>
    <row r="986" customFormat="false" ht="12.75" hidden="false" customHeight="false" outlineLevel="0" collapsed="false">
      <c r="A986" s="0"/>
      <c r="B986" s="0"/>
      <c r="C986" s="0"/>
      <c r="D986" s="0"/>
    </row>
    <row r="987" customFormat="false" ht="12.75" hidden="false" customHeight="false" outlineLevel="0" collapsed="false">
      <c r="A987" s="0"/>
      <c r="B987" s="0"/>
      <c r="C987" s="0"/>
      <c r="D987" s="0"/>
    </row>
    <row r="988" customFormat="false" ht="12.75" hidden="false" customHeight="false" outlineLevel="0" collapsed="false">
      <c r="A988" s="0"/>
      <c r="B988" s="0"/>
      <c r="C988" s="0"/>
      <c r="D988" s="0"/>
    </row>
    <row r="989" customFormat="false" ht="12.75" hidden="false" customHeight="false" outlineLevel="0" collapsed="false">
      <c r="A989" s="0"/>
      <c r="B989" s="0"/>
      <c r="C989" s="0"/>
      <c r="D989" s="0"/>
    </row>
    <row r="990" customFormat="false" ht="12.75" hidden="false" customHeight="false" outlineLevel="0" collapsed="false">
      <c r="A990" s="0"/>
      <c r="B990" s="0"/>
      <c r="C990" s="0"/>
      <c r="D990" s="0"/>
    </row>
    <row r="991" customFormat="false" ht="12.75" hidden="false" customHeight="false" outlineLevel="0" collapsed="false">
      <c r="A991" s="0"/>
      <c r="B991" s="0"/>
      <c r="C991" s="0"/>
      <c r="D991" s="0"/>
    </row>
    <row r="992" customFormat="false" ht="12.75" hidden="false" customHeight="false" outlineLevel="0" collapsed="false">
      <c r="A992" s="0"/>
      <c r="B992" s="0"/>
      <c r="C992" s="0"/>
      <c r="D992" s="0"/>
    </row>
    <row r="993" customFormat="false" ht="12.75" hidden="false" customHeight="false" outlineLevel="0" collapsed="false">
      <c r="A993" s="0"/>
      <c r="B993" s="0"/>
      <c r="C993" s="0"/>
      <c r="D993" s="0"/>
    </row>
    <row r="994" customFormat="false" ht="12.75" hidden="false" customHeight="false" outlineLevel="0" collapsed="false">
      <c r="A994" s="0"/>
      <c r="B994" s="0"/>
      <c r="C994" s="0"/>
      <c r="D994" s="0"/>
    </row>
    <row r="995" customFormat="false" ht="12.75" hidden="false" customHeight="false" outlineLevel="0" collapsed="false">
      <c r="A995" s="0"/>
      <c r="B995" s="0"/>
      <c r="C995" s="0"/>
      <c r="D995" s="0"/>
    </row>
    <row r="996" customFormat="false" ht="12.75" hidden="false" customHeight="false" outlineLevel="0" collapsed="false">
      <c r="A996" s="0"/>
      <c r="B996" s="0"/>
      <c r="C996" s="0"/>
      <c r="D996" s="0"/>
    </row>
    <row r="997" customFormat="false" ht="12.75" hidden="false" customHeight="false" outlineLevel="0" collapsed="false">
      <c r="A997" s="0"/>
      <c r="B997" s="0"/>
      <c r="C997" s="0"/>
      <c r="D997" s="0"/>
    </row>
    <row r="998" customFormat="false" ht="12.75" hidden="false" customHeight="false" outlineLevel="0" collapsed="false">
      <c r="A998" s="0"/>
      <c r="B998" s="0"/>
      <c r="C998" s="0"/>
      <c r="D998" s="0"/>
    </row>
    <row r="999" customFormat="false" ht="12.75" hidden="false" customHeight="false" outlineLevel="0" collapsed="false">
      <c r="A999" s="0"/>
      <c r="B999" s="0"/>
      <c r="C999" s="0"/>
      <c r="D999" s="0"/>
    </row>
    <row r="1000" customFormat="false" ht="12.75" hidden="false" customHeight="false" outlineLevel="0" collapsed="false">
      <c r="A1000" s="0"/>
      <c r="B1000" s="0"/>
      <c r="C1000" s="0"/>
      <c r="D1000" s="0"/>
    </row>
    <row r="1001" customFormat="false" ht="12.75" hidden="false" customHeight="false" outlineLevel="0" collapsed="false">
      <c r="A1001" s="0"/>
      <c r="B1001" s="0"/>
      <c r="C1001" s="0"/>
      <c r="D1001" s="0"/>
    </row>
    <row r="1002" customFormat="false" ht="12.75" hidden="false" customHeight="false" outlineLevel="0" collapsed="false">
      <c r="A1002" s="0"/>
      <c r="B1002" s="0"/>
      <c r="C1002" s="0"/>
      <c r="D1002" s="0"/>
    </row>
    <row r="1003" customFormat="false" ht="12.75" hidden="false" customHeight="false" outlineLevel="0" collapsed="false">
      <c r="A1003" s="0"/>
      <c r="B1003" s="0"/>
      <c r="C1003" s="0"/>
      <c r="D1003" s="0"/>
    </row>
    <row r="1004" customFormat="false" ht="12.75" hidden="false" customHeight="false" outlineLevel="0" collapsed="false">
      <c r="A1004" s="0"/>
      <c r="B1004" s="0"/>
      <c r="C1004" s="0"/>
      <c r="D1004" s="0"/>
    </row>
    <row r="1005" customFormat="false" ht="12.75" hidden="false" customHeight="false" outlineLevel="0" collapsed="false">
      <c r="A1005" s="0"/>
      <c r="B1005" s="0"/>
      <c r="C1005" s="0"/>
      <c r="D1005" s="0"/>
    </row>
    <row r="1006" customFormat="false" ht="12.75" hidden="false" customHeight="false" outlineLevel="0" collapsed="false">
      <c r="A1006" s="0"/>
      <c r="B1006" s="0"/>
      <c r="C1006" s="0"/>
      <c r="D1006" s="0"/>
    </row>
    <row r="1007" customFormat="false" ht="12.75" hidden="false" customHeight="false" outlineLevel="0" collapsed="false">
      <c r="A1007" s="0"/>
      <c r="B1007" s="0"/>
      <c r="C1007" s="0"/>
      <c r="D1007" s="0"/>
    </row>
    <row r="1008" customFormat="false" ht="12.75" hidden="false" customHeight="false" outlineLevel="0" collapsed="false">
      <c r="A1008" s="0"/>
      <c r="B1008" s="0"/>
      <c r="C1008" s="0"/>
      <c r="D1008" s="0"/>
    </row>
    <row r="1009" customFormat="false" ht="12.75" hidden="false" customHeight="false" outlineLevel="0" collapsed="false">
      <c r="A1009" s="0"/>
      <c r="B1009" s="0"/>
      <c r="C1009" s="0"/>
      <c r="D1009" s="0"/>
    </row>
    <row r="1010" customFormat="false" ht="12.75" hidden="false" customHeight="false" outlineLevel="0" collapsed="false">
      <c r="A1010" s="0"/>
      <c r="B1010" s="0"/>
      <c r="C1010" s="0"/>
      <c r="D1010" s="0"/>
    </row>
    <row r="1011" customFormat="false" ht="12.75" hidden="false" customHeight="false" outlineLevel="0" collapsed="false">
      <c r="A1011" s="0"/>
      <c r="B1011" s="0"/>
      <c r="C1011" s="0"/>
      <c r="D1011" s="0"/>
    </row>
    <row r="1012" customFormat="false" ht="12.75" hidden="false" customHeight="false" outlineLevel="0" collapsed="false">
      <c r="A1012" s="0"/>
      <c r="B1012" s="0"/>
      <c r="C1012" s="0"/>
      <c r="D1012" s="0"/>
    </row>
    <row r="1013" customFormat="false" ht="12.75" hidden="false" customHeight="false" outlineLevel="0" collapsed="false">
      <c r="A1013" s="0"/>
      <c r="B1013" s="0"/>
      <c r="C1013" s="0"/>
      <c r="D1013" s="0"/>
    </row>
    <row r="1014" customFormat="false" ht="12.75" hidden="false" customHeight="false" outlineLevel="0" collapsed="false">
      <c r="A1014" s="0"/>
      <c r="B1014" s="0"/>
      <c r="C1014" s="0"/>
      <c r="D1014" s="0"/>
    </row>
    <row r="1015" customFormat="false" ht="12.75" hidden="false" customHeight="false" outlineLevel="0" collapsed="false">
      <c r="A1015" s="0"/>
      <c r="B1015" s="0"/>
      <c r="C1015" s="0"/>
      <c r="D1015" s="0"/>
    </row>
    <row r="1016" customFormat="false" ht="12.75" hidden="false" customHeight="false" outlineLevel="0" collapsed="false">
      <c r="A1016" s="0"/>
      <c r="B1016" s="0"/>
      <c r="C1016" s="0"/>
      <c r="D1016" s="0"/>
    </row>
    <row r="1017" customFormat="false" ht="12.75" hidden="false" customHeight="false" outlineLevel="0" collapsed="false">
      <c r="A1017" s="0"/>
      <c r="B1017" s="0"/>
      <c r="C1017" s="0"/>
      <c r="D1017" s="0"/>
    </row>
    <row r="1018" customFormat="false" ht="12.75" hidden="false" customHeight="false" outlineLevel="0" collapsed="false">
      <c r="A1018" s="0"/>
      <c r="B1018" s="0"/>
      <c r="C1018" s="0"/>
      <c r="D1018" s="0"/>
    </row>
    <row r="1019" customFormat="false" ht="12.75" hidden="false" customHeight="false" outlineLevel="0" collapsed="false">
      <c r="A1019" s="0"/>
      <c r="B1019" s="0"/>
      <c r="C1019" s="0"/>
      <c r="D1019" s="0"/>
    </row>
    <row r="1020" customFormat="false" ht="12.75" hidden="false" customHeight="false" outlineLevel="0" collapsed="false">
      <c r="A1020" s="0"/>
      <c r="B1020" s="0"/>
      <c r="C1020" s="0"/>
      <c r="D1020" s="0"/>
    </row>
    <row r="1021" customFormat="false" ht="12.75" hidden="false" customHeight="false" outlineLevel="0" collapsed="false">
      <c r="A1021" s="0"/>
      <c r="B1021" s="0"/>
      <c r="C1021" s="0"/>
      <c r="D1021" s="0"/>
    </row>
    <row r="1022" customFormat="false" ht="12.75" hidden="false" customHeight="false" outlineLevel="0" collapsed="false">
      <c r="A1022" s="0"/>
      <c r="B1022" s="0"/>
      <c r="C1022" s="0"/>
      <c r="D1022" s="0"/>
    </row>
    <row r="1023" customFormat="false" ht="12.75" hidden="false" customHeight="false" outlineLevel="0" collapsed="false">
      <c r="A1023" s="0"/>
      <c r="B1023" s="0"/>
      <c r="C1023" s="0"/>
      <c r="D1023" s="0"/>
    </row>
    <row r="1024" customFormat="false" ht="12.75" hidden="false" customHeight="false" outlineLevel="0" collapsed="false">
      <c r="A1024" s="0"/>
      <c r="B1024" s="0"/>
      <c r="C1024" s="0"/>
      <c r="D1024" s="0"/>
    </row>
    <row r="1025" customFormat="false" ht="12.75" hidden="false" customHeight="false" outlineLevel="0" collapsed="false">
      <c r="A1025" s="0"/>
      <c r="B1025" s="0"/>
      <c r="C1025" s="0"/>
      <c r="D1025" s="0"/>
    </row>
    <row r="1026" customFormat="false" ht="12.75" hidden="false" customHeight="false" outlineLevel="0" collapsed="false">
      <c r="A1026" s="0"/>
      <c r="B1026" s="0"/>
      <c r="C1026" s="0"/>
      <c r="D1026" s="0"/>
    </row>
    <row r="1027" customFormat="false" ht="12.75" hidden="false" customHeight="false" outlineLevel="0" collapsed="false">
      <c r="A1027" s="0"/>
      <c r="B1027" s="0"/>
      <c r="C1027" s="0"/>
      <c r="D1027" s="0"/>
    </row>
    <row r="1028" customFormat="false" ht="12.75" hidden="false" customHeight="false" outlineLevel="0" collapsed="false">
      <c r="A1028" s="0"/>
      <c r="B1028" s="0"/>
      <c r="C1028" s="0"/>
      <c r="D1028" s="0"/>
    </row>
    <row r="1029" customFormat="false" ht="12.75" hidden="false" customHeight="false" outlineLevel="0" collapsed="false">
      <c r="A1029" s="0"/>
      <c r="B1029" s="0"/>
      <c r="C1029" s="0"/>
      <c r="D1029" s="0"/>
    </row>
    <row r="1030" customFormat="false" ht="12.75" hidden="false" customHeight="false" outlineLevel="0" collapsed="false">
      <c r="A1030" s="0"/>
      <c r="B1030" s="0"/>
      <c r="C1030" s="0"/>
      <c r="D1030" s="0"/>
    </row>
    <row r="1031" customFormat="false" ht="12.75" hidden="false" customHeight="false" outlineLevel="0" collapsed="false">
      <c r="A1031" s="0"/>
      <c r="B1031" s="0"/>
      <c r="C1031" s="0"/>
      <c r="D1031" s="0"/>
    </row>
    <row r="1032" customFormat="false" ht="12.75" hidden="false" customHeight="false" outlineLevel="0" collapsed="false">
      <c r="A1032" s="0"/>
      <c r="B1032" s="0"/>
      <c r="C1032" s="0"/>
      <c r="D1032" s="0"/>
    </row>
    <row r="1033" customFormat="false" ht="12.75" hidden="false" customHeight="false" outlineLevel="0" collapsed="false">
      <c r="A1033" s="0"/>
      <c r="B1033" s="0"/>
      <c r="C1033" s="0"/>
      <c r="D1033" s="0"/>
    </row>
    <row r="1034" customFormat="false" ht="12.75" hidden="false" customHeight="false" outlineLevel="0" collapsed="false">
      <c r="A1034" s="0"/>
      <c r="B1034" s="0"/>
      <c r="C1034" s="0"/>
      <c r="D1034" s="0"/>
    </row>
    <row r="1035" customFormat="false" ht="12.75" hidden="false" customHeight="false" outlineLevel="0" collapsed="false">
      <c r="A1035" s="0"/>
      <c r="B1035" s="0"/>
      <c r="C1035" s="0"/>
      <c r="D1035" s="0"/>
    </row>
    <row r="1036" customFormat="false" ht="12.75" hidden="false" customHeight="false" outlineLevel="0" collapsed="false">
      <c r="A1036" s="0"/>
      <c r="B1036" s="0"/>
      <c r="C1036" s="0"/>
      <c r="D1036" s="0"/>
    </row>
    <row r="1037" customFormat="false" ht="12.75" hidden="false" customHeight="false" outlineLevel="0" collapsed="false">
      <c r="A1037" s="0"/>
      <c r="B1037" s="0"/>
      <c r="C1037" s="0"/>
      <c r="D1037" s="0"/>
    </row>
    <row r="1038" customFormat="false" ht="12.75" hidden="false" customHeight="false" outlineLevel="0" collapsed="false">
      <c r="A1038" s="0"/>
      <c r="B1038" s="0"/>
      <c r="C1038" s="0"/>
      <c r="D1038" s="0"/>
    </row>
    <row r="1039" customFormat="false" ht="12.75" hidden="false" customHeight="false" outlineLevel="0" collapsed="false">
      <c r="A1039" s="0"/>
      <c r="B1039" s="0"/>
      <c r="C1039" s="0"/>
      <c r="D1039" s="0"/>
    </row>
    <row r="1040" customFormat="false" ht="12.75" hidden="false" customHeight="false" outlineLevel="0" collapsed="false">
      <c r="A1040" s="0"/>
      <c r="B1040" s="0"/>
      <c r="C1040" s="0"/>
      <c r="D1040" s="0"/>
    </row>
    <row r="1041" customFormat="false" ht="12.75" hidden="false" customHeight="false" outlineLevel="0" collapsed="false">
      <c r="A1041" s="0"/>
      <c r="B1041" s="0"/>
      <c r="C1041" s="0"/>
      <c r="D1041" s="0"/>
    </row>
    <row r="1042" customFormat="false" ht="12.75" hidden="false" customHeight="false" outlineLevel="0" collapsed="false">
      <c r="A1042" s="0"/>
      <c r="B1042" s="0"/>
      <c r="C1042" s="0"/>
      <c r="D1042" s="0"/>
    </row>
    <row r="1043" customFormat="false" ht="12.75" hidden="false" customHeight="false" outlineLevel="0" collapsed="false">
      <c r="A1043" s="0"/>
      <c r="B1043" s="0"/>
      <c r="C1043" s="0"/>
      <c r="D1043" s="0"/>
    </row>
    <row r="1044" customFormat="false" ht="12.75" hidden="false" customHeight="false" outlineLevel="0" collapsed="false">
      <c r="A1044" s="0"/>
      <c r="B1044" s="0"/>
      <c r="C1044" s="0"/>
      <c r="D1044" s="0"/>
    </row>
    <row r="1045" customFormat="false" ht="12.75" hidden="false" customHeight="false" outlineLevel="0" collapsed="false">
      <c r="A1045" s="0"/>
      <c r="B1045" s="0"/>
      <c r="C1045" s="0"/>
      <c r="D1045" s="0"/>
    </row>
    <row r="1046" customFormat="false" ht="12.75" hidden="false" customHeight="false" outlineLevel="0" collapsed="false">
      <c r="A1046" s="0"/>
      <c r="B1046" s="0"/>
      <c r="C1046" s="0"/>
      <c r="D1046" s="0"/>
    </row>
    <row r="1047" customFormat="false" ht="12.75" hidden="false" customHeight="false" outlineLevel="0" collapsed="false">
      <c r="A1047" s="0"/>
      <c r="B1047" s="0"/>
      <c r="C1047" s="0"/>
      <c r="D1047" s="0"/>
    </row>
    <row r="1048" customFormat="false" ht="12.75" hidden="false" customHeight="false" outlineLevel="0" collapsed="false">
      <c r="A1048" s="0"/>
      <c r="B1048" s="0"/>
      <c r="C1048" s="0"/>
      <c r="D1048" s="0"/>
    </row>
    <row r="1049" customFormat="false" ht="12.75" hidden="false" customHeight="false" outlineLevel="0" collapsed="false">
      <c r="A1049" s="0"/>
      <c r="B1049" s="0"/>
      <c r="C1049" s="0"/>
      <c r="D1049" s="0"/>
    </row>
    <row r="1050" customFormat="false" ht="12.75" hidden="false" customHeight="false" outlineLevel="0" collapsed="false">
      <c r="A1050" s="0"/>
      <c r="B1050" s="0"/>
      <c r="C1050" s="0"/>
      <c r="D1050" s="0"/>
    </row>
    <row r="1051" customFormat="false" ht="12.75" hidden="false" customHeight="false" outlineLevel="0" collapsed="false">
      <c r="A1051" s="0"/>
      <c r="B1051" s="0"/>
      <c r="C1051" s="0"/>
      <c r="D1051" s="0"/>
    </row>
    <row r="1052" customFormat="false" ht="12.75" hidden="false" customHeight="false" outlineLevel="0" collapsed="false">
      <c r="A1052" s="0"/>
      <c r="B1052" s="0"/>
      <c r="C1052" s="0"/>
      <c r="D1052" s="0"/>
    </row>
    <row r="1053" customFormat="false" ht="12.75" hidden="false" customHeight="false" outlineLevel="0" collapsed="false">
      <c r="A1053" s="0"/>
      <c r="B1053" s="0"/>
      <c r="C1053" s="0"/>
      <c r="D1053" s="0"/>
    </row>
    <row r="1054" customFormat="false" ht="12.75" hidden="false" customHeight="false" outlineLevel="0" collapsed="false">
      <c r="A1054" s="0"/>
      <c r="B1054" s="0"/>
      <c r="C1054" s="0"/>
      <c r="D1054" s="0"/>
    </row>
    <row r="1055" customFormat="false" ht="12.75" hidden="false" customHeight="false" outlineLevel="0" collapsed="false">
      <c r="A1055" s="0"/>
      <c r="B1055" s="0"/>
      <c r="C1055" s="0"/>
      <c r="D1055" s="0"/>
    </row>
    <row r="1056" customFormat="false" ht="12.75" hidden="false" customHeight="false" outlineLevel="0" collapsed="false">
      <c r="A1056" s="0"/>
      <c r="B1056" s="0"/>
      <c r="C1056" s="0"/>
      <c r="D1056" s="0"/>
    </row>
    <row r="1057" customFormat="false" ht="12.75" hidden="false" customHeight="false" outlineLevel="0" collapsed="false">
      <c r="A1057" s="0"/>
      <c r="B1057" s="0"/>
      <c r="C1057" s="0"/>
      <c r="D1057" s="0"/>
    </row>
    <row r="1058" customFormat="false" ht="12.75" hidden="false" customHeight="false" outlineLevel="0" collapsed="false">
      <c r="A1058" s="0"/>
      <c r="B1058" s="0"/>
      <c r="C1058" s="0"/>
      <c r="D1058" s="0"/>
    </row>
    <row r="1059" customFormat="false" ht="12.75" hidden="false" customHeight="false" outlineLevel="0" collapsed="false">
      <c r="A1059" s="0"/>
      <c r="B1059" s="0"/>
      <c r="C1059" s="0"/>
      <c r="D1059" s="0"/>
    </row>
    <row r="1060" customFormat="false" ht="12.75" hidden="false" customHeight="false" outlineLevel="0" collapsed="false">
      <c r="A1060" s="0"/>
      <c r="B1060" s="0"/>
      <c r="C1060" s="0"/>
      <c r="D1060" s="0"/>
    </row>
    <row r="1061" customFormat="false" ht="12.75" hidden="false" customHeight="false" outlineLevel="0" collapsed="false">
      <c r="A1061" s="0"/>
      <c r="B1061" s="0"/>
      <c r="C1061" s="0"/>
      <c r="D1061" s="0"/>
    </row>
    <row r="1062" customFormat="false" ht="12.75" hidden="false" customHeight="false" outlineLevel="0" collapsed="false">
      <c r="A1062" s="0"/>
      <c r="B1062" s="0"/>
      <c r="C1062" s="0"/>
      <c r="D1062" s="0"/>
    </row>
    <row r="1063" customFormat="false" ht="12.75" hidden="false" customHeight="false" outlineLevel="0" collapsed="false">
      <c r="A1063" s="0"/>
      <c r="B1063" s="0"/>
      <c r="C1063" s="0"/>
      <c r="D1063" s="0"/>
    </row>
    <row r="1064" customFormat="false" ht="12.75" hidden="false" customHeight="false" outlineLevel="0" collapsed="false">
      <c r="A1064" s="0"/>
      <c r="B1064" s="0"/>
      <c r="C1064" s="0"/>
      <c r="D1064" s="0"/>
    </row>
    <row r="1065" customFormat="false" ht="12.75" hidden="false" customHeight="false" outlineLevel="0" collapsed="false">
      <c r="A1065" s="0"/>
      <c r="B1065" s="0"/>
      <c r="C1065" s="0"/>
      <c r="D1065" s="0"/>
    </row>
    <row r="1066" customFormat="false" ht="12.75" hidden="false" customHeight="false" outlineLevel="0" collapsed="false">
      <c r="A1066" s="0"/>
      <c r="B1066" s="0"/>
      <c r="C1066" s="0"/>
      <c r="D1066" s="0"/>
    </row>
    <row r="1067" customFormat="false" ht="12.75" hidden="false" customHeight="false" outlineLevel="0" collapsed="false">
      <c r="A1067" s="0"/>
      <c r="B1067" s="0"/>
      <c r="C1067" s="0"/>
      <c r="D1067" s="0"/>
    </row>
    <row r="1068" customFormat="false" ht="12.75" hidden="false" customHeight="false" outlineLevel="0" collapsed="false">
      <c r="A1068" s="0"/>
      <c r="B1068" s="0"/>
      <c r="C1068" s="0"/>
      <c r="D1068" s="0"/>
    </row>
    <row r="1069" customFormat="false" ht="12.75" hidden="false" customHeight="false" outlineLevel="0" collapsed="false">
      <c r="A1069" s="0"/>
      <c r="B1069" s="0"/>
      <c r="C1069" s="0"/>
      <c r="D1069" s="0"/>
    </row>
    <row r="1070" customFormat="false" ht="12.75" hidden="false" customHeight="false" outlineLevel="0" collapsed="false">
      <c r="A1070" s="0"/>
      <c r="B1070" s="0"/>
      <c r="C1070" s="0"/>
      <c r="D1070" s="0"/>
    </row>
    <row r="1071" customFormat="false" ht="12.75" hidden="false" customHeight="false" outlineLevel="0" collapsed="false">
      <c r="A1071" s="0"/>
      <c r="B1071" s="0"/>
      <c r="C1071" s="0"/>
      <c r="D1071" s="0"/>
    </row>
    <row r="1072" customFormat="false" ht="12.75" hidden="false" customHeight="false" outlineLevel="0" collapsed="false">
      <c r="A1072" s="0"/>
      <c r="B1072" s="0"/>
      <c r="C1072" s="0"/>
      <c r="D1072" s="0"/>
    </row>
    <row r="1073" customFormat="false" ht="12.75" hidden="false" customHeight="false" outlineLevel="0" collapsed="false">
      <c r="A1073" s="0"/>
      <c r="B1073" s="0"/>
      <c r="C1073" s="0"/>
      <c r="D1073" s="0"/>
    </row>
    <row r="1074" customFormat="false" ht="12.75" hidden="false" customHeight="false" outlineLevel="0" collapsed="false">
      <c r="A1074" s="0"/>
      <c r="B1074" s="0"/>
      <c r="C1074" s="0"/>
      <c r="D1074" s="0"/>
    </row>
    <row r="1075" customFormat="false" ht="12.75" hidden="false" customHeight="false" outlineLevel="0" collapsed="false">
      <c r="A1075" s="0"/>
      <c r="B1075" s="0"/>
      <c r="C1075" s="0"/>
      <c r="D1075" s="0"/>
    </row>
    <row r="1076" customFormat="false" ht="12.75" hidden="false" customHeight="false" outlineLevel="0" collapsed="false">
      <c r="A1076" s="0"/>
      <c r="B1076" s="0"/>
      <c r="C1076" s="0"/>
      <c r="D1076" s="0"/>
    </row>
    <row r="1077" customFormat="false" ht="12.75" hidden="false" customHeight="false" outlineLevel="0" collapsed="false">
      <c r="A1077" s="0"/>
      <c r="B1077" s="0"/>
      <c r="C1077" s="0"/>
      <c r="D1077" s="0"/>
    </row>
    <row r="1078" customFormat="false" ht="12.75" hidden="false" customHeight="false" outlineLevel="0" collapsed="false">
      <c r="A1078" s="0"/>
      <c r="B1078" s="0"/>
      <c r="C1078" s="0"/>
      <c r="D1078" s="0"/>
    </row>
    <row r="1079" customFormat="false" ht="12.75" hidden="false" customHeight="false" outlineLevel="0" collapsed="false">
      <c r="A1079" s="0"/>
      <c r="B1079" s="0"/>
      <c r="C1079" s="0"/>
      <c r="D1079" s="0"/>
    </row>
    <row r="1080" customFormat="false" ht="12.75" hidden="false" customHeight="false" outlineLevel="0" collapsed="false">
      <c r="A1080" s="0"/>
      <c r="B1080" s="0"/>
      <c r="C1080" s="0"/>
      <c r="D1080" s="0"/>
    </row>
    <row r="1081" customFormat="false" ht="12.75" hidden="false" customHeight="false" outlineLevel="0" collapsed="false">
      <c r="A1081" s="0"/>
      <c r="B1081" s="0"/>
      <c r="C1081" s="0"/>
      <c r="D1081" s="0"/>
    </row>
    <row r="1082" customFormat="false" ht="12.75" hidden="false" customHeight="false" outlineLevel="0" collapsed="false">
      <c r="A1082" s="0"/>
      <c r="B1082" s="0"/>
      <c r="C1082" s="0"/>
      <c r="D1082" s="0"/>
    </row>
    <row r="1083" customFormat="false" ht="12.75" hidden="false" customHeight="false" outlineLevel="0" collapsed="false">
      <c r="A1083" s="0"/>
      <c r="B1083" s="0"/>
      <c r="C1083" s="0"/>
      <c r="D1083" s="0"/>
    </row>
    <row r="1084" customFormat="false" ht="12.75" hidden="false" customHeight="false" outlineLevel="0" collapsed="false">
      <c r="A1084" s="0"/>
      <c r="B1084" s="0"/>
      <c r="C1084" s="0"/>
      <c r="D1084" s="0"/>
    </row>
    <row r="1085" customFormat="false" ht="12.75" hidden="false" customHeight="false" outlineLevel="0" collapsed="false">
      <c r="A1085" s="0"/>
      <c r="B1085" s="0"/>
      <c r="C1085" s="0"/>
      <c r="D1085" s="0"/>
    </row>
    <row r="1086" customFormat="false" ht="12.75" hidden="false" customHeight="false" outlineLevel="0" collapsed="false">
      <c r="A1086" s="0"/>
      <c r="B1086" s="0"/>
      <c r="C1086" s="0"/>
      <c r="D1086" s="0"/>
    </row>
    <row r="1087" customFormat="false" ht="12.75" hidden="false" customHeight="false" outlineLevel="0" collapsed="false">
      <c r="A1087" s="0"/>
      <c r="B1087" s="0"/>
      <c r="C1087" s="0"/>
      <c r="D1087" s="0"/>
    </row>
    <row r="1088" customFormat="false" ht="12.75" hidden="false" customHeight="false" outlineLevel="0" collapsed="false">
      <c r="A1088" s="0"/>
      <c r="B1088" s="0"/>
      <c r="C1088" s="0"/>
      <c r="D1088" s="0"/>
    </row>
    <row r="1089" customFormat="false" ht="12.75" hidden="false" customHeight="false" outlineLevel="0" collapsed="false">
      <c r="A1089" s="0"/>
      <c r="B1089" s="0"/>
      <c r="C1089" s="0"/>
      <c r="D1089" s="0"/>
    </row>
    <row r="1090" customFormat="false" ht="12.75" hidden="false" customHeight="false" outlineLevel="0" collapsed="false">
      <c r="A1090" s="0"/>
      <c r="B1090" s="0"/>
      <c r="C1090" s="0"/>
      <c r="D1090" s="0"/>
    </row>
    <row r="1091" customFormat="false" ht="12.75" hidden="false" customHeight="false" outlineLevel="0" collapsed="false">
      <c r="A1091" s="0"/>
      <c r="B1091" s="0"/>
      <c r="C1091" s="0"/>
      <c r="D1091" s="0"/>
    </row>
    <row r="1092" customFormat="false" ht="12.75" hidden="false" customHeight="false" outlineLevel="0" collapsed="false">
      <c r="A1092" s="0"/>
      <c r="B1092" s="0"/>
      <c r="C1092" s="0"/>
      <c r="D1092" s="0"/>
    </row>
    <row r="1093" customFormat="false" ht="12.75" hidden="false" customHeight="false" outlineLevel="0" collapsed="false">
      <c r="A1093" s="0"/>
      <c r="B1093" s="0"/>
      <c r="C1093" s="0"/>
      <c r="D1093" s="0"/>
    </row>
    <row r="1094" customFormat="false" ht="12.75" hidden="false" customHeight="false" outlineLevel="0" collapsed="false">
      <c r="A1094" s="0"/>
      <c r="B1094" s="0"/>
      <c r="C1094" s="0"/>
      <c r="D1094" s="0"/>
    </row>
    <row r="1095" customFormat="false" ht="12.75" hidden="false" customHeight="false" outlineLevel="0" collapsed="false">
      <c r="A1095" s="0"/>
      <c r="B1095" s="0"/>
      <c r="C1095" s="0"/>
      <c r="D1095" s="0"/>
    </row>
    <row r="1096" customFormat="false" ht="12.75" hidden="false" customHeight="false" outlineLevel="0" collapsed="false">
      <c r="A1096" s="0"/>
      <c r="B1096" s="0"/>
      <c r="C1096" s="0"/>
      <c r="D1096" s="0"/>
    </row>
    <row r="1097" customFormat="false" ht="12.75" hidden="false" customHeight="false" outlineLevel="0" collapsed="false">
      <c r="A1097" s="0"/>
      <c r="B1097" s="0"/>
      <c r="C1097" s="0"/>
      <c r="D1097" s="0"/>
    </row>
    <row r="1098" customFormat="false" ht="12.75" hidden="false" customHeight="false" outlineLevel="0" collapsed="false">
      <c r="A1098" s="0"/>
      <c r="B1098" s="0"/>
      <c r="C1098" s="0"/>
      <c r="D1098" s="0"/>
    </row>
    <row r="1099" customFormat="false" ht="12.75" hidden="false" customHeight="false" outlineLevel="0" collapsed="false">
      <c r="A1099" s="0"/>
      <c r="B1099" s="0"/>
      <c r="C1099" s="0"/>
      <c r="D1099" s="0"/>
    </row>
    <row r="1100" customFormat="false" ht="12.75" hidden="false" customHeight="false" outlineLevel="0" collapsed="false">
      <c r="A1100" s="0"/>
      <c r="B1100" s="0"/>
      <c r="C1100" s="0"/>
      <c r="D1100" s="0"/>
    </row>
    <row r="1101" customFormat="false" ht="12.75" hidden="false" customHeight="false" outlineLevel="0" collapsed="false">
      <c r="A1101" s="0"/>
      <c r="B1101" s="0"/>
      <c r="C1101" s="0"/>
      <c r="D1101" s="0"/>
    </row>
    <row r="1102" customFormat="false" ht="12.75" hidden="false" customHeight="false" outlineLevel="0" collapsed="false">
      <c r="A1102" s="0"/>
      <c r="B1102" s="0"/>
      <c r="C1102" s="0"/>
      <c r="D1102" s="0"/>
    </row>
    <row r="1103" customFormat="false" ht="12.75" hidden="false" customHeight="false" outlineLevel="0" collapsed="false">
      <c r="A1103" s="0"/>
      <c r="B1103" s="0"/>
      <c r="C1103" s="0"/>
      <c r="D1103" s="0"/>
    </row>
    <row r="1104" customFormat="false" ht="12.75" hidden="false" customHeight="false" outlineLevel="0" collapsed="false">
      <c r="A1104" s="0"/>
      <c r="B1104" s="0"/>
      <c r="C1104" s="0"/>
      <c r="D1104" s="0"/>
    </row>
    <row r="1105" customFormat="false" ht="12.75" hidden="false" customHeight="false" outlineLevel="0" collapsed="false">
      <c r="A1105" s="0"/>
      <c r="B1105" s="0"/>
      <c r="C1105" s="0"/>
      <c r="D1105" s="0"/>
    </row>
    <row r="1106" customFormat="false" ht="12.75" hidden="false" customHeight="false" outlineLevel="0" collapsed="false">
      <c r="A1106" s="0"/>
      <c r="B1106" s="0"/>
      <c r="C1106" s="0"/>
      <c r="D1106" s="0"/>
    </row>
    <row r="1107" customFormat="false" ht="12.75" hidden="false" customHeight="false" outlineLevel="0" collapsed="false">
      <c r="A1107" s="0"/>
      <c r="B1107" s="0"/>
      <c r="C1107" s="0"/>
      <c r="D1107" s="0"/>
    </row>
    <row r="1108" customFormat="false" ht="12.75" hidden="false" customHeight="false" outlineLevel="0" collapsed="false">
      <c r="A1108" s="0"/>
      <c r="B1108" s="0"/>
      <c r="C1108" s="0"/>
      <c r="D1108" s="0"/>
    </row>
    <row r="1109" customFormat="false" ht="12.75" hidden="false" customHeight="false" outlineLevel="0" collapsed="false">
      <c r="A1109" s="0"/>
      <c r="B1109" s="0"/>
      <c r="C1109" s="0"/>
      <c r="D1109" s="0"/>
    </row>
    <row r="1110" customFormat="false" ht="12.75" hidden="false" customHeight="false" outlineLevel="0" collapsed="false">
      <c r="A1110" s="0"/>
      <c r="B1110" s="0"/>
      <c r="C1110" s="0"/>
      <c r="D1110" s="0"/>
    </row>
    <row r="1111" customFormat="false" ht="12.75" hidden="false" customHeight="false" outlineLevel="0" collapsed="false">
      <c r="A1111" s="0"/>
      <c r="B1111" s="0"/>
      <c r="C1111" s="0"/>
      <c r="D1111" s="0"/>
    </row>
    <row r="1112" customFormat="false" ht="12.75" hidden="false" customHeight="false" outlineLevel="0" collapsed="false">
      <c r="A1112" s="0"/>
      <c r="B1112" s="0"/>
      <c r="C1112" s="0"/>
      <c r="D1112" s="0"/>
    </row>
    <row r="1113" customFormat="false" ht="12.75" hidden="false" customHeight="false" outlineLevel="0" collapsed="false">
      <c r="A1113" s="0"/>
      <c r="B1113" s="0"/>
      <c r="C1113" s="0"/>
      <c r="D1113" s="0"/>
    </row>
    <row r="1114" customFormat="false" ht="12.75" hidden="false" customHeight="false" outlineLevel="0" collapsed="false">
      <c r="A1114" s="0"/>
      <c r="B1114" s="0"/>
      <c r="C1114" s="0"/>
      <c r="D1114" s="0"/>
    </row>
    <row r="1115" customFormat="false" ht="12.75" hidden="false" customHeight="false" outlineLevel="0" collapsed="false">
      <c r="A1115" s="0"/>
      <c r="B1115" s="0"/>
      <c r="C1115" s="0"/>
      <c r="D1115" s="0"/>
    </row>
    <row r="1116" customFormat="false" ht="12.75" hidden="false" customHeight="false" outlineLevel="0" collapsed="false">
      <c r="A1116" s="0"/>
      <c r="B1116" s="0"/>
      <c r="C1116" s="0"/>
      <c r="D1116" s="0"/>
    </row>
    <row r="1117" customFormat="false" ht="12.75" hidden="false" customHeight="false" outlineLevel="0" collapsed="false">
      <c r="A1117" s="0"/>
      <c r="B1117" s="0"/>
      <c r="C1117" s="0"/>
      <c r="D1117" s="0"/>
    </row>
    <row r="1118" customFormat="false" ht="12.75" hidden="false" customHeight="false" outlineLevel="0" collapsed="false">
      <c r="A1118" s="0"/>
      <c r="B1118" s="0"/>
      <c r="C1118" s="0"/>
      <c r="D1118" s="0"/>
    </row>
    <row r="1119" customFormat="false" ht="12.75" hidden="false" customHeight="false" outlineLevel="0" collapsed="false">
      <c r="A1119" s="0"/>
      <c r="B1119" s="0"/>
      <c r="C1119" s="0"/>
      <c r="D1119" s="0"/>
    </row>
    <row r="1120" customFormat="false" ht="12.75" hidden="false" customHeight="false" outlineLevel="0" collapsed="false">
      <c r="A1120" s="0"/>
      <c r="B1120" s="0"/>
      <c r="C1120" s="0"/>
      <c r="D1120" s="0"/>
    </row>
    <row r="1121" customFormat="false" ht="12.75" hidden="false" customHeight="false" outlineLevel="0" collapsed="false">
      <c r="A1121" s="0"/>
      <c r="B1121" s="0"/>
      <c r="C1121" s="0"/>
      <c r="D1121" s="0"/>
    </row>
    <row r="1122" customFormat="false" ht="12.75" hidden="false" customHeight="false" outlineLevel="0" collapsed="false">
      <c r="A1122" s="0"/>
      <c r="B1122" s="0"/>
      <c r="C1122" s="0"/>
      <c r="D1122" s="0"/>
    </row>
    <row r="1123" customFormat="false" ht="12.75" hidden="false" customHeight="false" outlineLevel="0" collapsed="false">
      <c r="A1123" s="0"/>
      <c r="B1123" s="0"/>
      <c r="C1123" s="0"/>
      <c r="D1123" s="0"/>
    </row>
    <row r="1124" customFormat="false" ht="12.75" hidden="false" customHeight="false" outlineLevel="0" collapsed="false">
      <c r="A1124" s="0"/>
      <c r="B1124" s="0"/>
      <c r="C1124" s="0"/>
      <c r="D1124" s="0"/>
    </row>
    <row r="1125" customFormat="false" ht="12.75" hidden="false" customHeight="false" outlineLevel="0" collapsed="false">
      <c r="A1125" s="0"/>
      <c r="B1125" s="0"/>
      <c r="C1125" s="0"/>
      <c r="D1125" s="0"/>
    </row>
    <row r="1126" customFormat="false" ht="12.75" hidden="false" customHeight="false" outlineLevel="0" collapsed="false">
      <c r="A1126" s="0"/>
      <c r="B1126" s="0"/>
      <c r="C1126" s="0"/>
      <c r="D1126" s="0"/>
    </row>
    <row r="1127" customFormat="false" ht="12.75" hidden="false" customHeight="false" outlineLevel="0" collapsed="false">
      <c r="A1127" s="0"/>
      <c r="B1127" s="0"/>
      <c r="C1127" s="0"/>
      <c r="D1127" s="0"/>
    </row>
    <row r="1128" customFormat="false" ht="12.75" hidden="false" customHeight="false" outlineLevel="0" collapsed="false">
      <c r="A1128" s="0"/>
      <c r="B1128" s="0"/>
      <c r="C1128" s="0"/>
      <c r="D1128" s="0"/>
    </row>
    <row r="1129" customFormat="false" ht="12.75" hidden="false" customHeight="false" outlineLevel="0" collapsed="false">
      <c r="A1129" s="0"/>
      <c r="B1129" s="0"/>
      <c r="C1129" s="0"/>
      <c r="D1129" s="0"/>
    </row>
    <row r="1130" customFormat="false" ht="12.75" hidden="false" customHeight="false" outlineLevel="0" collapsed="false">
      <c r="A1130" s="0"/>
      <c r="B1130" s="0"/>
      <c r="C1130" s="0"/>
      <c r="D1130" s="0"/>
    </row>
    <row r="1131" customFormat="false" ht="12.75" hidden="false" customHeight="false" outlineLevel="0" collapsed="false">
      <c r="A1131" s="0"/>
      <c r="B1131" s="0"/>
      <c r="C1131" s="0"/>
      <c r="D1131" s="0"/>
    </row>
    <row r="1132" customFormat="false" ht="12.75" hidden="false" customHeight="false" outlineLevel="0" collapsed="false">
      <c r="A1132" s="0"/>
      <c r="B1132" s="0"/>
      <c r="C1132" s="0"/>
      <c r="D1132" s="0"/>
    </row>
    <row r="1133" customFormat="false" ht="12.75" hidden="false" customHeight="false" outlineLevel="0" collapsed="false">
      <c r="A1133" s="0"/>
      <c r="B1133" s="0"/>
      <c r="C1133" s="0"/>
      <c r="D1133" s="0"/>
    </row>
    <row r="1134" customFormat="false" ht="12.75" hidden="false" customHeight="false" outlineLevel="0" collapsed="false">
      <c r="A1134" s="0"/>
      <c r="B1134" s="0"/>
      <c r="C1134" s="0"/>
      <c r="D1134" s="0"/>
    </row>
    <row r="1135" customFormat="false" ht="12.75" hidden="false" customHeight="false" outlineLevel="0" collapsed="false">
      <c r="A1135" s="0"/>
      <c r="B1135" s="0"/>
      <c r="C1135" s="0"/>
      <c r="D1135" s="0"/>
    </row>
    <row r="1136" customFormat="false" ht="12.75" hidden="false" customHeight="false" outlineLevel="0" collapsed="false">
      <c r="A1136" s="0"/>
      <c r="B1136" s="0"/>
      <c r="C1136" s="0"/>
      <c r="D1136" s="0"/>
    </row>
    <row r="1137" customFormat="false" ht="12.75" hidden="false" customHeight="false" outlineLevel="0" collapsed="false">
      <c r="A1137" s="0"/>
      <c r="B1137" s="0"/>
      <c r="C1137" s="0"/>
      <c r="D1137" s="0"/>
    </row>
    <row r="1138" customFormat="false" ht="12.75" hidden="false" customHeight="false" outlineLevel="0" collapsed="false">
      <c r="A1138" s="0"/>
      <c r="B1138" s="0"/>
      <c r="C1138" s="0"/>
      <c r="D1138" s="0"/>
    </row>
    <row r="1139" customFormat="false" ht="12.75" hidden="false" customHeight="false" outlineLevel="0" collapsed="false">
      <c r="A1139" s="0"/>
      <c r="B1139" s="0"/>
      <c r="C1139" s="0"/>
      <c r="D1139" s="0"/>
    </row>
    <row r="1140" customFormat="false" ht="12.75" hidden="false" customHeight="false" outlineLevel="0" collapsed="false">
      <c r="A1140" s="0"/>
      <c r="B1140" s="0"/>
      <c r="C1140" s="0"/>
      <c r="D1140" s="0"/>
    </row>
    <row r="1141" customFormat="false" ht="12.75" hidden="false" customHeight="false" outlineLevel="0" collapsed="false">
      <c r="A1141" s="0"/>
      <c r="B1141" s="0"/>
      <c r="C1141" s="0"/>
      <c r="D1141" s="0"/>
    </row>
    <row r="1142" customFormat="false" ht="12.75" hidden="false" customHeight="false" outlineLevel="0" collapsed="false">
      <c r="A1142" s="0"/>
      <c r="B1142" s="0"/>
      <c r="C1142" s="0"/>
      <c r="D1142" s="0"/>
    </row>
    <row r="1143" customFormat="false" ht="12.75" hidden="false" customHeight="false" outlineLevel="0" collapsed="false">
      <c r="A1143" s="0"/>
      <c r="B1143" s="0"/>
      <c r="C1143" s="0"/>
      <c r="D1143" s="0"/>
    </row>
    <row r="1144" customFormat="false" ht="12.75" hidden="false" customHeight="false" outlineLevel="0" collapsed="false">
      <c r="A1144" s="0"/>
      <c r="B1144" s="0"/>
      <c r="C1144" s="0"/>
      <c r="D1144" s="0"/>
    </row>
    <row r="1145" customFormat="false" ht="12.75" hidden="false" customHeight="false" outlineLevel="0" collapsed="false">
      <c r="A1145" s="0"/>
      <c r="B1145" s="0"/>
      <c r="C1145" s="0"/>
      <c r="D1145" s="0"/>
    </row>
    <row r="1146" customFormat="false" ht="12.75" hidden="false" customHeight="false" outlineLevel="0" collapsed="false">
      <c r="A1146" s="0"/>
      <c r="B1146" s="0"/>
      <c r="C1146" s="0"/>
      <c r="D1146" s="0"/>
    </row>
    <row r="1147" customFormat="false" ht="12.75" hidden="false" customHeight="false" outlineLevel="0" collapsed="false">
      <c r="A1147" s="0"/>
      <c r="B1147" s="0"/>
      <c r="C1147" s="0"/>
      <c r="D1147" s="0"/>
    </row>
    <row r="1148" customFormat="false" ht="12.75" hidden="false" customHeight="false" outlineLevel="0" collapsed="false">
      <c r="A1148" s="0"/>
      <c r="B1148" s="0"/>
      <c r="C1148" s="0"/>
      <c r="D1148" s="0"/>
    </row>
    <row r="1149" customFormat="false" ht="12.75" hidden="false" customHeight="false" outlineLevel="0" collapsed="false">
      <c r="A1149" s="0"/>
      <c r="B1149" s="0"/>
      <c r="C1149" s="0"/>
      <c r="D1149" s="0"/>
    </row>
    <row r="1150" customFormat="false" ht="12.75" hidden="false" customHeight="false" outlineLevel="0" collapsed="false">
      <c r="A1150" s="0"/>
      <c r="B1150" s="0"/>
      <c r="C1150" s="0"/>
      <c r="D1150" s="0"/>
    </row>
    <row r="1151" customFormat="false" ht="12.75" hidden="false" customHeight="false" outlineLevel="0" collapsed="false">
      <c r="A1151" s="0"/>
      <c r="B1151" s="0"/>
      <c r="C1151" s="0"/>
      <c r="D1151" s="0"/>
    </row>
    <row r="1152" customFormat="false" ht="12.75" hidden="false" customHeight="false" outlineLevel="0" collapsed="false">
      <c r="A1152" s="0"/>
      <c r="B1152" s="0"/>
      <c r="C1152" s="0"/>
      <c r="D1152" s="0"/>
    </row>
    <row r="1153" customFormat="false" ht="12.75" hidden="false" customHeight="false" outlineLevel="0" collapsed="false">
      <c r="A1153" s="0"/>
      <c r="B1153" s="0"/>
      <c r="C1153" s="0"/>
      <c r="D1153" s="0"/>
    </row>
    <row r="1154" customFormat="false" ht="12.75" hidden="false" customHeight="false" outlineLevel="0" collapsed="false">
      <c r="A1154" s="0"/>
      <c r="B1154" s="0"/>
      <c r="C1154" s="0"/>
      <c r="D1154" s="0"/>
    </row>
    <row r="1155" customFormat="false" ht="12.75" hidden="false" customHeight="false" outlineLevel="0" collapsed="false">
      <c r="A1155" s="0"/>
      <c r="B1155" s="0"/>
      <c r="C1155" s="0"/>
      <c r="D1155" s="0"/>
    </row>
    <row r="1156" customFormat="false" ht="12.75" hidden="false" customHeight="false" outlineLevel="0" collapsed="false">
      <c r="A1156" s="0"/>
      <c r="B1156" s="0"/>
      <c r="C1156" s="0"/>
      <c r="D1156" s="0"/>
    </row>
    <row r="1157" customFormat="false" ht="12.75" hidden="false" customHeight="false" outlineLevel="0" collapsed="false">
      <c r="A1157" s="0"/>
      <c r="B1157" s="0"/>
      <c r="C1157" s="0"/>
      <c r="D1157" s="0"/>
    </row>
    <row r="1158" customFormat="false" ht="12.75" hidden="false" customHeight="false" outlineLevel="0" collapsed="false">
      <c r="A1158" s="0"/>
      <c r="B1158" s="0"/>
      <c r="C1158" s="0"/>
      <c r="D1158" s="0"/>
    </row>
    <row r="1159" customFormat="false" ht="12.75" hidden="false" customHeight="false" outlineLevel="0" collapsed="false">
      <c r="A1159" s="0"/>
      <c r="B1159" s="0"/>
      <c r="C1159" s="0"/>
      <c r="D1159" s="0"/>
    </row>
    <row r="1160" customFormat="false" ht="12.75" hidden="false" customHeight="false" outlineLevel="0" collapsed="false">
      <c r="A1160" s="0"/>
      <c r="B1160" s="0"/>
      <c r="C1160" s="0"/>
      <c r="D1160" s="0"/>
    </row>
    <row r="1161" customFormat="false" ht="12.75" hidden="false" customHeight="false" outlineLevel="0" collapsed="false">
      <c r="A1161" s="0"/>
      <c r="B1161" s="0"/>
      <c r="C1161" s="0"/>
      <c r="D1161" s="0"/>
    </row>
    <row r="1162" customFormat="false" ht="12.75" hidden="false" customHeight="false" outlineLevel="0" collapsed="false">
      <c r="A1162" s="0"/>
      <c r="B1162" s="0"/>
      <c r="C1162" s="0"/>
      <c r="D1162" s="0"/>
    </row>
    <row r="1163" customFormat="false" ht="12.75" hidden="false" customHeight="false" outlineLevel="0" collapsed="false">
      <c r="A1163" s="0"/>
      <c r="B1163" s="0"/>
      <c r="C1163" s="0"/>
      <c r="D1163" s="0"/>
    </row>
    <row r="1164" customFormat="false" ht="12.75" hidden="false" customHeight="false" outlineLevel="0" collapsed="false">
      <c r="A1164" s="0"/>
      <c r="B1164" s="0"/>
      <c r="C1164" s="0"/>
      <c r="D1164" s="0"/>
    </row>
    <row r="1165" customFormat="false" ht="12.75" hidden="false" customHeight="false" outlineLevel="0" collapsed="false">
      <c r="A1165" s="0"/>
      <c r="B1165" s="0"/>
      <c r="C1165" s="0"/>
      <c r="D1165" s="0"/>
    </row>
    <row r="1166" customFormat="false" ht="12.75" hidden="false" customHeight="false" outlineLevel="0" collapsed="false">
      <c r="A1166" s="0"/>
      <c r="B1166" s="0"/>
      <c r="C1166" s="0"/>
      <c r="D1166" s="0"/>
    </row>
    <row r="1167" customFormat="false" ht="12.75" hidden="false" customHeight="false" outlineLevel="0" collapsed="false">
      <c r="A1167" s="0"/>
      <c r="B1167" s="0"/>
      <c r="C1167" s="0"/>
      <c r="D1167" s="0"/>
    </row>
    <row r="1168" customFormat="false" ht="12.75" hidden="false" customHeight="false" outlineLevel="0" collapsed="false">
      <c r="A1168" s="0"/>
      <c r="B1168" s="0"/>
      <c r="C1168" s="0"/>
      <c r="D1168" s="0"/>
    </row>
    <row r="1169" customFormat="false" ht="12.75" hidden="false" customHeight="false" outlineLevel="0" collapsed="false">
      <c r="A1169" s="0"/>
      <c r="B1169" s="0"/>
      <c r="C1169" s="0"/>
      <c r="D1169" s="0"/>
    </row>
    <row r="1170" customFormat="false" ht="12.75" hidden="false" customHeight="false" outlineLevel="0" collapsed="false">
      <c r="A1170" s="0"/>
      <c r="B1170" s="0"/>
      <c r="C1170" s="0"/>
      <c r="D1170" s="0"/>
    </row>
    <row r="1171" customFormat="false" ht="12.75" hidden="false" customHeight="false" outlineLevel="0" collapsed="false">
      <c r="A1171" s="0"/>
      <c r="B1171" s="0"/>
      <c r="C1171" s="0"/>
      <c r="D1171" s="0"/>
    </row>
    <row r="1172" customFormat="false" ht="12.75" hidden="false" customHeight="false" outlineLevel="0" collapsed="false">
      <c r="A1172" s="0"/>
      <c r="B1172" s="0"/>
      <c r="C1172" s="0"/>
      <c r="D1172" s="0"/>
    </row>
    <row r="1173" customFormat="false" ht="12.75" hidden="false" customHeight="false" outlineLevel="0" collapsed="false">
      <c r="A1173" s="0"/>
      <c r="B1173" s="0"/>
      <c r="C1173" s="0"/>
      <c r="D1173" s="0"/>
    </row>
    <row r="1174" customFormat="false" ht="12.75" hidden="false" customHeight="false" outlineLevel="0" collapsed="false">
      <c r="A1174" s="0"/>
      <c r="B1174" s="0"/>
      <c r="C1174" s="0"/>
      <c r="D1174" s="0"/>
    </row>
    <row r="1175" customFormat="false" ht="12.75" hidden="false" customHeight="false" outlineLevel="0" collapsed="false">
      <c r="A1175" s="0"/>
      <c r="B1175" s="0"/>
      <c r="C1175" s="0"/>
      <c r="D1175" s="0"/>
    </row>
    <row r="1176" customFormat="false" ht="12.75" hidden="false" customHeight="false" outlineLevel="0" collapsed="false">
      <c r="A1176" s="0"/>
      <c r="B1176" s="0"/>
      <c r="C1176" s="0"/>
      <c r="D1176" s="0"/>
    </row>
    <row r="1177" customFormat="false" ht="12.75" hidden="false" customHeight="false" outlineLevel="0" collapsed="false">
      <c r="A1177" s="0"/>
      <c r="B1177" s="0"/>
      <c r="C1177" s="0"/>
      <c r="D1177" s="0"/>
    </row>
    <row r="1178" customFormat="false" ht="12.75" hidden="false" customHeight="false" outlineLevel="0" collapsed="false">
      <c r="A1178" s="0"/>
      <c r="B1178" s="0"/>
      <c r="C1178" s="0"/>
      <c r="D1178" s="0"/>
    </row>
    <row r="1179" customFormat="false" ht="12.75" hidden="false" customHeight="false" outlineLevel="0" collapsed="false">
      <c r="A1179" s="0"/>
      <c r="B1179" s="0"/>
      <c r="C1179" s="0"/>
      <c r="D1179" s="0"/>
    </row>
    <row r="1180" customFormat="false" ht="12.75" hidden="false" customHeight="false" outlineLevel="0" collapsed="false">
      <c r="A1180" s="0"/>
      <c r="B1180" s="0"/>
      <c r="C1180" s="0"/>
      <c r="D1180" s="0"/>
    </row>
    <row r="1181" customFormat="false" ht="12.75" hidden="false" customHeight="false" outlineLevel="0" collapsed="false">
      <c r="A1181" s="0"/>
      <c r="B1181" s="0"/>
      <c r="C1181" s="0"/>
      <c r="D1181" s="0"/>
    </row>
    <row r="1182" customFormat="false" ht="12.75" hidden="false" customHeight="false" outlineLevel="0" collapsed="false">
      <c r="A1182" s="0"/>
      <c r="B1182" s="0"/>
      <c r="C1182" s="0"/>
      <c r="D1182" s="0"/>
    </row>
    <row r="1183" customFormat="false" ht="12.75" hidden="false" customHeight="false" outlineLevel="0" collapsed="false">
      <c r="A1183" s="0"/>
      <c r="B1183" s="0"/>
      <c r="C1183" s="0"/>
      <c r="D1183" s="0"/>
    </row>
    <row r="1184" customFormat="false" ht="12.75" hidden="false" customHeight="false" outlineLevel="0" collapsed="false">
      <c r="A1184" s="0"/>
      <c r="B1184" s="0"/>
      <c r="C1184" s="0"/>
      <c r="D1184" s="0"/>
    </row>
    <row r="1185" customFormat="false" ht="12.75" hidden="false" customHeight="false" outlineLevel="0" collapsed="false">
      <c r="A1185" s="0"/>
      <c r="B1185" s="0"/>
      <c r="C1185" s="0"/>
      <c r="D1185" s="0"/>
    </row>
    <row r="1186" customFormat="false" ht="12.75" hidden="false" customHeight="false" outlineLevel="0" collapsed="false">
      <c r="A1186" s="0"/>
      <c r="B1186" s="0"/>
      <c r="C1186" s="0"/>
      <c r="D1186" s="0"/>
    </row>
    <row r="1187" customFormat="false" ht="12.75" hidden="false" customHeight="false" outlineLevel="0" collapsed="false">
      <c r="A1187" s="0"/>
      <c r="B1187" s="0"/>
      <c r="C1187" s="0"/>
      <c r="D1187" s="0"/>
    </row>
    <row r="1188" customFormat="false" ht="12.75" hidden="false" customHeight="false" outlineLevel="0" collapsed="false">
      <c r="A1188" s="0"/>
      <c r="B1188" s="0"/>
      <c r="C1188" s="0"/>
      <c r="D1188" s="0"/>
    </row>
    <row r="1189" customFormat="false" ht="12.75" hidden="false" customHeight="false" outlineLevel="0" collapsed="false">
      <c r="A1189" s="0"/>
      <c r="B1189" s="0"/>
      <c r="C1189" s="0"/>
      <c r="D1189" s="0"/>
    </row>
    <row r="1190" customFormat="false" ht="12.75" hidden="false" customHeight="false" outlineLevel="0" collapsed="false">
      <c r="A1190" s="0"/>
      <c r="B1190" s="0"/>
      <c r="C1190" s="0"/>
      <c r="D1190" s="0"/>
    </row>
    <row r="1191" customFormat="false" ht="12.75" hidden="false" customHeight="false" outlineLevel="0" collapsed="false">
      <c r="A1191" s="0"/>
      <c r="B1191" s="0"/>
      <c r="C1191" s="0"/>
      <c r="D1191" s="0"/>
    </row>
    <row r="1192" customFormat="false" ht="12.75" hidden="false" customHeight="false" outlineLevel="0" collapsed="false">
      <c r="A1192" s="0"/>
      <c r="B1192" s="0"/>
      <c r="C1192" s="0"/>
      <c r="D1192" s="0"/>
    </row>
    <row r="1193" customFormat="false" ht="12.75" hidden="false" customHeight="false" outlineLevel="0" collapsed="false">
      <c r="A1193" s="0"/>
      <c r="B1193" s="0"/>
      <c r="C1193" s="0"/>
      <c r="D1193" s="0"/>
    </row>
    <row r="1194" customFormat="false" ht="12.75" hidden="false" customHeight="false" outlineLevel="0" collapsed="false">
      <c r="A1194" s="0"/>
      <c r="B1194" s="0"/>
      <c r="C1194" s="0"/>
      <c r="D1194" s="0"/>
    </row>
    <row r="1195" customFormat="false" ht="12.75" hidden="false" customHeight="false" outlineLevel="0" collapsed="false">
      <c r="A1195" s="0"/>
      <c r="B1195" s="0"/>
      <c r="C1195" s="0"/>
      <c r="D1195" s="0"/>
    </row>
    <row r="1196" customFormat="false" ht="12.75" hidden="false" customHeight="false" outlineLevel="0" collapsed="false">
      <c r="A1196" s="0"/>
      <c r="B1196" s="0"/>
      <c r="C1196" s="0"/>
      <c r="D1196" s="0"/>
    </row>
    <row r="1197" customFormat="false" ht="12.75" hidden="false" customHeight="false" outlineLevel="0" collapsed="false">
      <c r="A1197" s="0"/>
      <c r="B1197" s="0"/>
      <c r="C1197" s="0"/>
      <c r="D1197" s="0"/>
    </row>
    <row r="1198" customFormat="false" ht="12.75" hidden="false" customHeight="false" outlineLevel="0" collapsed="false">
      <c r="A1198" s="0"/>
      <c r="B1198" s="0"/>
      <c r="C1198" s="0"/>
      <c r="D1198" s="0"/>
    </row>
    <row r="1199" customFormat="false" ht="12.75" hidden="false" customHeight="false" outlineLevel="0" collapsed="false">
      <c r="A1199" s="0"/>
      <c r="B1199" s="0"/>
      <c r="C1199" s="0"/>
      <c r="D1199" s="0"/>
    </row>
    <row r="1200" customFormat="false" ht="12.75" hidden="false" customHeight="false" outlineLevel="0" collapsed="false">
      <c r="A1200" s="0"/>
      <c r="B1200" s="0"/>
      <c r="C1200" s="0"/>
      <c r="D1200" s="0"/>
    </row>
    <row r="1201" customFormat="false" ht="12.75" hidden="false" customHeight="false" outlineLevel="0" collapsed="false">
      <c r="A1201" s="0"/>
      <c r="B1201" s="0"/>
      <c r="C1201" s="0"/>
      <c r="D1201" s="0"/>
    </row>
    <row r="1202" customFormat="false" ht="12.75" hidden="false" customHeight="false" outlineLevel="0" collapsed="false">
      <c r="A1202" s="0"/>
      <c r="B1202" s="0"/>
      <c r="C1202" s="0"/>
      <c r="D1202" s="0"/>
    </row>
    <row r="1203" customFormat="false" ht="12.75" hidden="false" customHeight="false" outlineLevel="0" collapsed="false">
      <c r="A1203" s="0"/>
      <c r="B1203" s="0"/>
      <c r="C1203" s="0"/>
      <c r="D1203" s="0"/>
    </row>
    <row r="1204" customFormat="false" ht="12.75" hidden="false" customHeight="false" outlineLevel="0" collapsed="false">
      <c r="A1204" s="0"/>
      <c r="B1204" s="0"/>
      <c r="C1204" s="0"/>
      <c r="D1204" s="0"/>
    </row>
    <row r="1205" customFormat="false" ht="12.75" hidden="false" customHeight="false" outlineLevel="0" collapsed="false">
      <c r="A1205" s="0"/>
      <c r="B1205" s="0"/>
      <c r="C1205" s="0"/>
      <c r="D1205" s="0"/>
    </row>
    <row r="1206" customFormat="false" ht="12.75" hidden="false" customHeight="false" outlineLevel="0" collapsed="false">
      <c r="A1206" s="0"/>
      <c r="B1206" s="0"/>
      <c r="C1206" s="0"/>
      <c r="D1206" s="0"/>
    </row>
    <row r="1207" customFormat="false" ht="12.75" hidden="false" customHeight="false" outlineLevel="0" collapsed="false">
      <c r="A1207" s="0"/>
      <c r="B1207" s="0"/>
      <c r="C1207" s="0"/>
      <c r="D1207" s="0"/>
    </row>
    <row r="1208" customFormat="false" ht="12.75" hidden="false" customHeight="false" outlineLevel="0" collapsed="false">
      <c r="A1208" s="0"/>
      <c r="B1208" s="0"/>
      <c r="C1208" s="0"/>
      <c r="D1208" s="0"/>
    </row>
    <row r="1209" customFormat="false" ht="12.75" hidden="false" customHeight="false" outlineLevel="0" collapsed="false">
      <c r="A1209" s="0"/>
      <c r="B1209" s="0"/>
      <c r="C1209" s="0"/>
      <c r="D1209" s="0"/>
    </row>
    <row r="1210" customFormat="false" ht="12.75" hidden="false" customHeight="false" outlineLevel="0" collapsed="false">
      <c r="A1210" s="0"/>
      <c r="B1210" s="0"/>
      <c r="C1210" s="0"/>
      <c r="D1210" s="0"/>
    </row>
    <row r="1211" customFormat="false" ht="12.75" hidden="false" customHeight="false" outlineLevel="0" collapsed="false">
      <c r="A1211" s="0"/>
      <c r="B1211" s="0"/>
      <c r="C1211" s="0"/>
      <c r="D1211" s="0"/>
    </row>
    <row r="1212" customFormat="false" ht="12.75" hidden="false" customHeight="false" outlineLevel="0" collapsed="false">
      <c r="A1212" s="0"/>
      <c r="B1212" s="0"/>
      <c r="C1212" s="0"/>
      <c r="D1212" s="0"/>
    </row>
    <row r="1213" customFormat="false" ht="12.75" hidden="false" customHeight="false" outlineLevel="0" collapsed="false">
      <c r="A1213" s="0"/>
      <c r="B1213" s="0"/>
      <c r="C1213" s="0"/>
      <c r="D1213" s="0"/>
    </row>
    <row r="1214" customFormat="false" ht="12.75" hidden="false" customHeight="false" outlineLevel="0" collapsed="false">
      <c r="A1214" s="0"/>
      <c r="B1214" s="0"/>
      <c r="C1214" s="0"/>
      <c r="D1214" s="0"/>
    </row>
    <row r="1215" customFormat="false" ht="12.75" hidden="false" customHeight="false" outlineLevel="0" collapsed="false">
      <c r="A1215" s="0"/>
      <c r="B1215" s="0"/>
      <c r="C1215" s="0"/>
      <c r="D1215" s="0"/>
    </row>
    <row r="1216" customFormat="false" ht="12.75" hidden="false" customHeight="false" outlineLevel="0" collapsed="false">
      <c r="A1216" s="0"/>
      <c r="B1216" s="0"/>
      <c r="C1216" s="0"/>
      <c r="D1216" s="0"/>
    </row>
    <row r="1217" customFormat="false" ht="12.75" hidden="false" customHeight="false" outlineLevel="0" collapsed="false">
      <c r="A1217" s="0"/>
      <c r="B1217" s="0"/>
      <c r="C1217" s="0"/>
      <c r="D1217" s="0"/>
    </row>
    <row r="1218" customFormat="false" ht="12.75" hidden="false" customHeight="false" outlineLevel="0" collapsed="false">
      <c r="A1218" s="0"/>
      <c r="B1218" s="0"/>
      <c r="C1218" s="0"/>
      <c r="D1218" s="0"/>
    </row>
    <row r="1219" customFormat="false" ht="12.75" hidden="false" customHeight="false" outlineLevel="0" collapsed="false">
      <c r="A1219" s="0"/>
      <c r="B1219" s="0"/>
      <c r="C1219" s="0"/>
      <c r="D1219" s="0"/>
    </row>
    <row r="1220" customFormat="false" ht="12.75" hidden="false" customHeight="false" outlineLevel="0" collapsed="false">
      <c r="A1220" s="0"/>
      <c r="B1220" s="0"/>
      <c r="C1220" s="0"/>
      <c r="D1220" s="0"/>
    </row>
    <row r="1221" customFormat="false" ht="12.75" hidden="false" customHeight="false" outlineLevel="0" collapsed="false">
      <c r="A1221" s="0"/>
      <c r="B1221" s="0"/>
      <c r="C1221" s="0"/>
      <c r="D1221" s="0"/>
    </row>
    <row r="1222" customFormat="false" ht="12.75" hidden="false" customHeight="false" outlineLevel="0" collapsed="false">
      <c r="A1222" s="0"/>
      <c r="B1222" s="0"/>
      <c r="C1222" s="0"/>
      <c r="D1222" s="0"/>
    </row>
    <row r="1223" customFormat="false" ht="12.75" hidden="false" customHeight="false" outlineLevel="0" collapsed="false">
      <c r="A1223" s="0"/>
      <c r="B1223" s="0"/>
      <c r="C1223" s="0"/>
      <c r="D1223" s="0"/>
    </row>
    <row r="1224" customFormat="false" ht="12.75" hidden="false" customHeight="false" outlineLevel="0" collapsed="false">
      <c r="A1224" s="0"/>
      <c r="B1224" s="0"/>
      <c r="C1224" s="0"/>
      <c r="D1224" s="0"/>
    </row>
    <row r="1225" customFormat="false" ht="12.75" hidden="false" customHeight="false" outlineLevel="0" collapsed="false">
      <c r="A1225" s="0"/>
      <c r="B1225" s="0"/>
      <c r="C1225" s="0"/>
      <c r="D1225" s="0"/>
    </row>
    <row r="1226" customFormat="false" ht="12.75" hidden="false" customHeight="false" outlineLevel="0" collapsed="false">
      <c r="A1226" s="0"/>
      <c r="B1226" s="0"/>
      <c r="C1226" s="0"/>
      <c r="D1226" s="0"/>
    </row>
    <row r="1227" customFormat="false" ht="12.75" hidden="false" customHeight="false" outlineLevel="0" collapsed="false">
      <c r="A1227" s="0"/>
      <c r="B1227" s="0"/>
      <c r="C1227" s="0"/>
      <c r="D1227" s="0"/>
    </row>
    <row r="1228" customFormat="false" ht="12.75" hidden="false" customHeight="false" outlineLevel="0" collapsed="false">
      <c r="A1228" s="0"/>
      <c r="B1228" s="0"/>
      <c r="C1228" s="0"/>
      <c r="D1228" s="0"/>
    </row>
    <row r="1229" customFormat="false" ht="12.75" hidden="false" customHeight="false" outlineLevel="0" collapsed="false">
      <c r="A1229" s="0"/>
      <c r="B1229" s="0"/>
      <c r="C1229" s="0"/>
      <c r="D1229" s="0"/>
    </row>
    <row r="1230" customFormat="false" ht="12.75" hidden="false" customHeight="false" outlineLevel="0" collapsed="false">
      <c r="A1230" s="0"/>
      <c r="B1230" s="0"/>
      <c r="C1230" s="0"/>
      <c r="D1230" s="0"/>
    </row>
    <row r="1231" customFormat="false" ht="12.75" hidden="false" customHeight="false" outlineLevel="0" collapsed="false">
      <c r="A1231" s="0"/>
      <c r="B1231" s="0"/>
      <c r="C1231" s="0"/>
      <c r="D1231" s="0"/>
    </row>
    <row r="1232" customFormat="false" ht="12.75" hidden="false" customHeight="false" outlineLevel="0" collapsed="false">
      <c r="A1232" s="0"/>
      <c r="B1232" s="0"/>
      <c r="C1232" s="0"/>
      <c r="D1232" s="0"/>
    </row>
    <row r="1233" customFormat="false" ht="12.75" hidden="false" customHeight="false" outlineLevel="0" collapsed="false">
      <c r="A1233" s="0"/>
      <c r="B1233" s="0"/>
      <c r="C1233" s="0"/>
      <c r="D1233" s="0"/>
    </row>
    <row r="1234" customFormat="false" ht="12.75" hidden="false" customHeight="false" outlineLevel="0" collapsed="false">
      <c r="A1234" s="0"/>
      <c r="B1234" s="0"/>
      <c r="C1234" s="0"/>
      <c r="D1234" s="0"/>
    </row>
    <row r="1235" customFormat="false" ht="12.75" hidden="false" customHeight="false" outlineLevel="0" collapsed="false">
      <c r="A1235" s="0"/>
      <c r="B1235" s="0"/>
      <c r="C1235" s="0"/>
      <c r="D1235" s="0"/>
    </row>
    <row r="1236" customFormat="false" ht="12.75" hidden="false" customHeight="false" outlineLevel="0" collapsed="false">
      <c r="A1236" s="0"/>
      <c r="B1236" s="0"/>
      <c r="C1236" s="0"/>
      <c r="D1236" s="0"/>
    </row>
    <row r="1237" customFormat="false" ht="12.75" hidden="false" customHeight="false" outlineLevel="0" collapsed="false">
      <c r="A1237" s="0"/>
      <c r="B1237" s="0"/>
      <c r="C1237" s="0"/>
      <c r="D1237" s="0"/>
    </row>
    <row r="1238" customFormat="false" ht="12.75" hidden="false" customHeight="false" outlineLevel="0" collapsed="false">
      <c r="A1238" s="0"/>
      <c r="B1238" s="0"/>
      <c r="C1238" s="0"/>
      <c r="D1238" s="0"/>
    </row>
    <row r="1239" customFormat="false" ht="12.75" hidden="false" customHeight="false" outlineLevel="0" collapsed="false">
      <c r="A1239" s="0"/>
      <c r="B1239" s="0"/>
      <c r="C1239" s="0"/>
      <c r="D1239" s="0"/>
    </row>
    <row r="1240" customFormat="false" ht="12.75" hidden="false" customHeight="false" outlineLevel="0" collapsed="false">
      <c r="A1240" s="0"/>
      <c r="B1240" s="0"/>
      <c r="C1240" s="0"/>
      <c r="D1240" s="0"/>
    </row>
    <row r="1241" customFormat="false" ht="12.75" hidden="false" customHeight="false" outlineLevel="0" collapsed="false">
      <c r="A1241" s="0"/>
      <c r="B1241" s="0"/>
      <c r="C1241" s="0"/>
      <c r="D1241" s="0"/>
    </row>
    <row r="1242" customFormat="false" ht="12.75" hidden="false" customHeight="false" outlineLevel="0" collapsed="false">
      <c r="A1242" s="0"/>
      <c r="B1242" s="0"/>
      <c r="C1242" s="0"/>
      <c r="D1242" s="0"/>
    </row>
    <row r="1243" customFormat="false" ht="12.75" hidden="false" customHeight="false" outlineLevel="0" collapsed="false">
      <c r="A1243" s="0"/>
      <c r="B1243" s="0"/>
      <c r="C1243" s="0"/>
      <c r="D1243" s="0"/>
    </row>
    <row r="1244" customFormat="false" ht="12.75" hidden="false" customHeight="false" outlineLevel="0" collapsed="false">
      <c r="A1244" s="0"/>
      <c r="B1244" s="0"/>
      <c r="C1244" s="0"/>
      <c r="D1244" s="0"/>
    </row>
    <row r="1245" customFormat="false" ht="12.75" hidden="false" customHeight="false" outlineLevel="0" collapsed="false">
      <c r="A1245" s="0"/>
      <c r="B1245" s="0"/>
      <c r="C1245" s="0"/>
      <c r="D1245" s="0"/>
    </row>
    <row r="1246" customFormat="false" ht="12.75" hidden="false" customHeight="false" outlineLevel="0" collapsed="false">
      <c r="A1246" s="0"/>
      <c r="B1246" s="0"/>
      <c r="C1246" s="0"/>
      <c r="D1246" s="0"/>
    </row>
    <row r="1247" customFormat="false" ht="12.75" hidden="false" customHeight="false" outlineLevel="0" collapsed="false">
      <c r="A1247" s="0"/>
      <c r="B1247" s="0"/>
      <c r="C1247" s="0"/>
      <c r="D1247" s="0"/>
    </row>
    <row r="1248" customFormat="false" ht="12.75" hidden="false" customHeight="false" outlineLevel="0" collapsed="false">
      <c r="A1248" s="0"/>
      <c r="B1248" s="0"/>
      <c r="C1248" s="0"/>
      <c r="D1248" s="0"/>
    </row>
    <row r="1249" customFormat="false" ht="12.75" hidden="false" customHeight="false" outlineLevel="0" collapsed="false">
      <c r="A1249" s="0"/>
      <c r="B1249" s="0"/>
      <c r="C1249" s="0"/>
      <c r="D1249" s="0"/>
    </row>
    <row r="1250" customFormat="false" ht="12.75" hidden="false" customHeight="false" outlineLevel="0" collapsed="false">
      <c r="A1250" s="0"/>
      <c r="B1250" s="0"/>
      <c r="C1250" s="0"/>
      <c r="D1250" s="0"/>
    </row>
    <row r="1251" customFormat="false" ht="12.75" hidden="false" customHeight="false" outlineLevel="0" collapsed="false">
      <c r="A1251" s="0"/>
      <c r="B1251" s="0"/>
      <c r="C1251" s="0"/>
      <c r="D1251" s="0"/>
    </row>
    <row r="1252" customFormat="false" ht="12.75" hidden="false" customHeight="false" outlineLevel="0" collapsed="false">
      <c r="A1252" s="0"/>
      <c r="B1252" s="0"/>
      <c r="C1252" s="0"/>
      <c r="D1252" s="0"/>
    </row>
    <row r="1253" customFormat="false" ht="12.75" hidden="false" customHeight="false" outlineLevel="0" collapsed="false">
      <c r="A1253" s="0"/>
      <c r="B1253" s="0"/>
      <c r="C1253" s="0"/>
      <c r="D1253" s="0"/>
    </row>
    <row r="1254" customFormat="false" ht="12.75" hidden="false" customHeight="false" outlineLevel="0" collapsed="false">
      <c r="A1254" s="0"/>
      <c r="B1254" s="0"/>
      <c r="C1254" s="0"/>
      <c r="D1254" s="0"/>
    </row>
    <row r="1255" customFormat="false" ht="12.75" hidden="false" customHeight="false" outlineLevel="0" collapsed="false">
      <c r="A1255" s="0"/>
      <c r="B1255" s="0"/>
      <c r="C1255" s="0"/>
      <c r="D1255" s="0"/>
    </row>
    <row r="1256" customFormat="false" ht="12.75" hidden="false" customHeight="false" outlineLevel="0" collapsed="false">
      <c r="A1256" s="0"/>
      <c r="B1256" s="0"/>
      <c r="C1256" s="0"/>
      <c r="D1256" s="0"/>
    </row>
    <row r="1257" customFormat="false" ht="12.75" hidden="false" customHeight="false" outlineLevel="0" collapsed="false">
      <c r="A1257" s="0"/>
      <c r="B1257" s="0"/>
      <c r="C1257" s="0"/>
      <c r="D1257" s="0"/>
    </row>
    <row r="1258" customFormat="false" ht="12.75" hidden="false" customHeight="false" outlineLevel="0" collapsed="false">
      <c r="A1258" s="0"/>
      <c r="B1258" s="0"/>
      <c r="C1258" s="0"/>
      <c r="D1258" s="0"/>
    </row>
    <row r="1259" customFormat="false" ht="12.75" hidden="false" customHeight="false" outlineLevel="0" collapsed="false">
      <c r="A1259" s="0"/>
      <c r="B1259" s="0"/>
      <c r="C1259" s="0"/>
      <c r="D1259" s="0"/>
    </row>
    <row r="1260" customFormat="false" ht="12.75" hidden="false" customHeight="false" outlineLevel="0" collapsed="false">
      <c r="A1260" s="0"/>
      <c r="B1260" s="0"/>
      <c r="C1260" s="0"/>
      <c r="D1260" s="0"/>
    </row>
    <row r="1261" customFormat="false" ht="12.75" hidden="false" customHeight="false" outlineLevel="0" collapsed="false">
      <c r="A1261" s="0"/>
      <c r="B1261" s="0"/>
      <c r="C1261" s="0"/>
      <c r="D1261" s="0"/>
    </row>
    <row r="1262" customFormat="false" ht="12.75" hidden="false" customHeight="false" outlineLevel="0" collapsed="false">
      <c r="A1262" s="0"/>
      <c r="B1262" s="0"/>
      <c r="C1262" s="0"/>
      <c r="D1262" s="0"/>
    </row>
    <row r="1263" customFormat="false" ht="12.75" hidden="false" customHeight="false" outlineLevel="0" collapsed="false">
      <c r="A1263" s="0"/>
      <c r="B1263" s="0"/>
      <c r="C1263" s="0"/>
      <c r="D1263" s="0"/>
    </row>
    <row r="1264" customFormat="false" ht="12.75" hidden="false" customHeight="false" outlineLevel="0" collapsed="false">
      <c r="A1264" s="0"/>
      <c r="B1264" s="0"/>
      <c r="C1264" s="0"/>
      <c r="D1264" s="0"/>
    </row>
    <row r="1265" customFormat="false" ht="12.75" hidden="false" customHeight="false" outlineLevel="0" collapsed="false">
      <c r="A1265" s="0"/>
      <c r="B1265" s="0"/>
      <c r="C1265" s="0"/>
      <c r="D1265" s="0"/>
    </row>
    <row r="1266" customFormat="false" ht="12.75" hidden="false" customHeight="false" outlineLevel="0" collapsed="false">
      <c r="A1266" s="0"/>
      <c r="B1266" s="0"/>
      <c r="C1266" s="0"/>
      <c r="D1266" s="0"/>
    </row>
    <row r="1267" customFormat="false" ht="12.75" hidden="false" customHeight="false" outlineLevel="0" collapsed="false">
      <c r="A1267" s="0"/>
      <c r="B1267" s="0"/>
      <c r="C1267" s="0"/>
      <c r="D1267" s="0"/>
    </row>
    <row r="1268" customFormat="false" ht="12.75" hidden="false" customHeight="false" outlineLevel="0" collapsed="false">
      <c r="A1268" s="0"/>
      <c r="B1268" s="0"/>
      <c r="C1268" s="0"/>
      <c r="D1268" s="0"/>
    </row>
    <row r="1269" customFormat="false" ht="12.75" hidden="false" customHeight="false" outlineLevel="0" collapsed="false">
      <c r="A1269" s="0"/>
      <c r="B1269" s="0"/>
      <c r="C1269" s="0"/>
      <c r="D1269" s="0"/>
    </row>
    <row r="1270" customFormat="false" ht="12.75" hidden="false" customHeight="false" outlineLevel="0" collapsed="false">
      <c r="A1270" s="0"/>
      <c r="B1270" s="0"/>
      <c r="C1270" s="0"/>
      <c r="D1270" s="0"/>
    </row>
    <row r="1271" customFormat="false" ht="12.75" hidden="false" customHeight="false" outlineLevel="0" collapsed="false">
      <c r="A1271" s="0"/>
      <c r="B1271" s="0"/>
      <c r="C1271" s="0"/>
      <c r="D1271" s="0"/>
    </row>
    <row r="1272" customFormat="false" ht="12.75" hidden="false" customHeight="false" outlineLevel="0" collapsed="false">
      <c r="A1272" s="0"/>
      <c r="B1272" s="0"/>
      <c r="C1272" s="0"/>
      <c r="D1272" s="0"/>
    </row>
    <row r="1273" customFormat="false" ht="12.75" hidden="false" customHeight="false" outlineLevel="0" collapsed="false">
      <c r="A1273" s="0"/>
      <c r="B1273" s="0"/>
      <c r="C1273" s="0"/>
      <c r="D1273" s="0"/>
    </row>
    <row r="1274" customFormat="false" ht="12.75" hidden="false" customHeight="false" outlineLevel="0" collapsed="false">
      <c r="A1274" s="0"/>
      <c r="B1274" s="0"/>
      <c r="C1274" s="0"/>
      <c r="D1274" s="0"/>
    </row>
    <row r="1275" customFormat="false" ht="12.75" hidden="false" customHeight="false" outlineLevel="0" collapsed="false">
      <c r="A1275" s="0"/>
      <c r="B1275" s="0"/>
      <c r="C1275" s="0"/>
      <c r="D1275" s="0"/>
    </row>
    <row r="1276" customFormat="false" ht="12.75" hidden="false" customHeight="false" outlineLevel="0" collapsed="false">
      <c r="A1276" s="0"/>
      <c r="B1276" s="0"/>
      <c r="C1276" s="0"/>
      <c r="D1276" s="0"/>
    </row>
    <row r="1277" customFormat="false" ht="12.75" hidden="false" customHeight="false" outlineLevel="0" collapsed="false">
      <c r="A1277" s="0"/>
      <c r="B1277" s="0"/>
      <c r="C1277" s="0"/>
      <c r="D1277" s="0"/>
    </row>
    <row r="1278" customFormat="false" ht="12.75" hidden="false" customHeight="false" outlineLevel="0" collapsed="false">
      <c r="A1278" s="0"/>
      <c r="B1278" s="0"/>
      <c r="C1278" s="0"/>
      <c r="D1278" s="0"/>
    </row>
    <row r="1279" customFormat="false" ht="12.75" hidden="false" customHeight="false" outlineLevel="0" collapsed="false">
      <c r="A1279" s="0"/>
      <c r="B1279" s="0"/>
      <c r="C1279" s="0"/>
      <c r="D1279" s="0"/>
    </row>
    <row r="1280" customFormat="false" ht="12.75" hidden="false" customHeight="false" outlineLevel="0" collapsed="false">
      <c r="A1280" s="0"/>
      <c r="B1280" s="0"/>
      <c r="C1280" s="0"/>
      <c r="D1280" s="0"/>
    </row>
    <row r="1281" customFormat="false" ht="12.75" hidden="false" customHeight="false" outlineLevel="0" collapsed="false">
      <c r="A1281" s="0"/>
      <c r="B1281" s="0"/>
      <c r="C1281" s="0"/>
      <c r="D1281" s="0"/>
    </row>
    <row r="1282" customFormat="false" ht="12.75" hidden="false" customHeight="false" outlineLevel="0" collapsed="false">
      <c r="A1282" s="0"/>
      <c r="B1282" s="0"/>
      <c r="C1282" s="0"/>
      <c r="D1282" s="0"/>
    </row>
    <row r="1283" customFormat="false" ht="12.75" hidden="false" customHeight="false" outlineLevel="0" collapsed="false">
      <c r="A1283" s="0"/>
      <c r="B1283" s="0"/>
      <c r="C1283" s="0"/>
      <c r="D1283" s="0"/>
    </row>
    <row r="1284" customFormat="false" ht="12.75" hidden="false" customHeight="false" outlineLevel="0" collapsed="false">
      <c r="A1284" s="0"/>
      <c r="B1284" s="0"/>
      <c r="C1284" s="0"/>
      <c r="D1284" s="0"/>
    </row>
    <row r="1285" customFormat="false" ht="12.75" hidden="false" customHeight="false" outlineLevel="0" collapsed="false">
      <c r="A1285" s="0"/>
      <c r="B1285" s="0"/>
      <c r="C1285" s="0"/>
      <c r="D1285" s="0"/>
    </row>
    <row r="1286" customFormat="false" ht="12.75" hidden="false" customHeight="false" outlineLevel="0" collapsed="false">
      <c r="A1286" s="0"/>
      <c r="B1286" s="0"/>
      <c r="C1286" s="0"/>
      <c r="D1286" s="0"/>
    </row>
    <row r="1287" customFormat="false" ht="12.75" hidden="false" customHeight="false" outlineLevel="0" collapsed="false">
      <c r="A1287" s="0"/>
      <c r="B1287" s="0"/>
      <c r="C1287" s="0"/>
      <c r="D1287" s="0"/>
    </row>
    <row r="1288" customFormat="false" ht="12.75" hidden="false" customHeight="false" outlineLevel="0" collapsed="false">
      <c r="A1288" s="0"/>
      <c r="B1288" s="0"/>
      <c r="C1288" s="0"/>
      <c r="D1288" s="0"/>
    </row>
    <row r="1289" customFormat="false" ht="12.75" hidden="false" customHeight="false" outlineLevel="0" collapsed="false">
      <c r="A1289" s="0"/>
      <c r="B1289" s="0"/>
      <c r="C1289" s="0"/>
      <c r="D1289" s="0"/>
    </row>
    <row r="1290" customFormat="false" ht="12.75" hidden="false" customHeight="false" outlineLevel="0" collapsed="false">
      <c r="A1290" s="0"/>
      <c r="B1290" s="0"/>
      <c r="C1290" s="0"/>
      <c r="D1290" s="0"/>
    </row>
    <row r="1291" customFormat="false" ht="12.75" hidden="false" customHeight="false" outlineLevel="0" collapsed="false">
      <c r="A1291" s="0"/>
      <c r="B1291" s="0"/>
      <c r="C1291" s="0"/>
      <c r="D1291" s="0"/>
    </row>
    <row r="1292" customFormat="false" ht="12.75" hidden="false" customHeight="false" outlineLevel="0" collapsed="false">
      <c r="A1292" s="0"/>
      <c r="B1292" s="0"/>
      <c r="C1292" s="0"/>
      <c r="D1292" s="0"/>
    </row>
    <row r="1293" customFormat="false" ht="12.75" hidden="false" customHeight="false" outlineLevel="0" collapsed="false">
      <c r="A1293" s="0"/>
      <c r="B1293" s="0"/>
      <c r="C1293" s="0"/>
      <c r="D1293" s="0"/>
    </row>
    <row r="1294" customFormat="false" ht="12.75" hidden="false" customHeight="false" outlineLevel="0" collapsed="false">
      <c r="A1294" s="0"/>
      <c r="B1294" s="0"/>
      <c r="C1294" s="0"/>
      <c r="D1294" s="0"/>
    </row>
    <row r="1295" customFormat="false" ht="12.75" hidden="false" customHeight="false" outlineLevel="0" collapsed="false">
      <c r="A1295" s="0"/>
      <c r="B1295" s="0"/>
      <c r="C1295" s="0"/>
      <c r="D1295" s="0"/>
    </row>
    <row r="1296" customFormat="false" ht="12.75" hidden="false" customHeight="false" outlineLevel="0" collapsed="false">
      <c r="A1296" s="0"/>
      <c r="B1296" s="0"/>
      <c r="C1296" s="0"/>
      <c r="D1296" s="0"/>
    </row>
    <row r="1297" customFormat="false" ht="12.75" hidden="false" customHeight="false" outlineLevel="0" collapsed="false">
      <c r="A1297" s="0"/>
      <c r="B1297" s="0"/>
      <c r="C1297" s="0"/>
      <c r="D1297" s="0"/>
    </row>
    <row r="1298" customFormat="false" ht="12.75" hidden="false" customHeight="false" outlineLevel="0" collapsed="false">
      <c r="A1298" s="0"/>
      <c r="B1298" s="0"/>
      <c r="C1298" s="0"/>
      <c r="D1298" s="0"/>
    </row>
    <row r="1299" customFormat="false" ht="12.75" hidden="false" customHeight="false" outlineLevel="0" collapsed="false">
      <c r="A1299" s="0"/>
      <c r="B1299" s="0"/>
      <c r="C1299" s="0"/>
      <c r="D1299" s="0"/>
    </row>
    <row r="1300" customFormat="false" ht="12.75" hidden="false" customHeight="false" outlineLevel="0" collapsed="false">
      <c r="A1300" s="0"/>
      <c r="B1300" s="0"/>
      <c r="C1300" s="0"/>
      <c r="D1300" s="0"/>
    </row>
    <row r="1301" customFormat="false" ht="12.75" hidden="false" customHeight="false" outlineLevel="0" collapsed="false">
      <c r="A1301" s="0"/>
      <c r="B1301" s="0"/>
      <c r="C1301" s="0"/>
      <c r="D1301" s="0"/>
    </row>
    <row r="1302" customFormat="false" ht="12.75" hidden="false" customHeight="false" outlineLevel="0" collapsed="false">
      <c r="A1302" s="0"/>
      <c r="B1302" s="0"/>
      <c r="C1302" s="0"/>
      <c r="D1302" s="0"/>
    </row>
    <row r="1303" customFormat="false" ht="12.75" hidden="false" customHeight="false" outlineLevel="0" collapsed="false">
      <c r="A1303" s="0"/>
      <c r="B1303" s="0"/>
      <c r="C1303" s="0"/>
      <c r="D1303" s="0"/>
    </row>
    <row r="1304" customFormat="false" ht="12.75" hidden="false" customHeight="false" outlineLevel="0" collapsed="false">
      <c r="A1304" s="0"/>
      <c r="B1304" s="0"/>
      <c r="C1304" s="0"/>
      <c r="D1304" s="0"/>
    </row>
    <row r="1305" customFormat="false" ht="12.75" hidden="false" customHeight="false" outlineLevel="0" collapsed="false">
      <c r="A1305" s="0"/>
      <c r="B1305" s="0"/>
      <c r="C1305" s="0"/>
      <c r="D1305" s="0"/>
    </row>
    <row r="1306" customFormat="false" ht="12.75" hidden="false" customHeight="false" outlineLevel="0" collapsed="false">
      <c r="A1306" s="0"/>
      <c r="B1306" s="0"/>
      <c r="C1306" s="0"/>
      <c r="D1306" s="0"/>
    </row>
    <row r="1307" customFormat="false" ht="12.75" hidden="false" customHeight="false" outlineLevel="0" collapsed="false">
      <c r="A1307" s="0"/>
      <c r="B1307" s="0"/>
      <c r="C1307" s="0"/>
      <c r="D1307" s="0"/>
    </row>
    <row r="1308" customFormat="false" ht="12.75" hidden="false" customHeight="false" outlineLevel="0" collapsed="false">
      <c r="A1308" s="0"/>
      <c r="B1308" s="0"/>
      <c r="C1308" s="0"/>
      <c r="D1308" s="0"/>
    </row>
    <row r="1309" customFormat="false" ht="12.75" hidden="false" customHeight="false" outlineLevel="0" collapsed="false">
      <c r="A1309" s="0"/>
      <c r="B1309" s="0"/>
      <c r="C1309" s="0"/>
      <c r="D1309" s="0"/>
    </row>
    <row r="1310" customFormat="false" ht="12.75" hidden="false" customHeight="false" outlineLevel="0" collapsed="false">
      <c r="A1310" s="0"/>
      <c r="B1310" s="0"/>
      <c r="C1310" s="0"/>
      <c r="D1310" s="0"/>
    </row>
    <row r="1311" customFormat="false" ht="12.75" hidden="false" customHeight="false" outlineLevel="0" collapsed="false">
      <c r="A1311" s="0"/>
      <c r="B1311" s="0"/>
      <c r="C1311" s="0"/>
      <c r="D1311" s="0"/>
    </row>
    <row r="1312" customFormat="false" ht="12.75" hidden="false" customHeight="false" outlineLevel="0" collapsed="false">
      <c r="A1312" s="0"/>
      <c r="B1312" s="0"/>
      <c r="C1312" s="0"/>
      <c r="D1312" s="0"/>
    </row>
    <row r="1313" customFormat="false" ht="12.75" hidden="false" customHeight="false" outlineLevel="0" collapsed="false">
      <c r="A1313" s="0"/>
      <c r="B1313" s="0"/>
      <c r="C1313" s="0"/>
      <c r="D1313" s="0"/>
    </row>
    <row r="1314" customFormat="false" ht="12.75" hidden="false" customHeight="false" outlineLevel="0" collapsed="false">
      <c r="A1314" s="0"/>
      <c r="B1314" s="0"/>
      <c r="C1314" s="0"/>
      <c r="D1314" s="0"/>
    </row>
    <row r="1315" customFormat="false" ht="12.75" hidden="false" customHeight="false" outlineLevel="0" collapsed="false">
      <c r="A1315" s="0"/>
      <c r="B1315" s="0"/>
      <c r="C1315" s="0"/>
      <c r="D1315" s="0"/>
    </row>
    <row r="1316" customFormat="false" ht="12.75" hidden="false" customHeight="false" outlineLevel="0" collapsed="false">
      <c r="A1316" s="0"/>
      <c r="B1316" s="0"/>
      <c r="C1316" s="0"/>
      <c r="D1316" s="0"/>
    </row>
    <row r="1317" customFormat="false" ht="12.75" hidden="false" customHeight="false" outlineLevel="0" collapsed="false">
      <c r="A1317" s="0"/>
      <c r="B1317" s="0"/>
      <c r="C1317" s="0"/>
      <c r="D1317" s="0"/>
    </row>
    <row r="1318" customFormat="false" ht="12.75" hidden="false" customHeight="false" outlineLevel="0" collapsed="false">
      <c r="A1318" s="0"/>
      <c r="B1318" s="0"/>
      <c r="C1318" s="0"/>
      <c r="D1318" s="0"/>
    </row>
    <row r="1319" customFormat="false" ht="12.75" hidden="false" customHeight="false" outlineLevel="0" collapsed="false">
      <c r="A1319" s="0"/>
      <c r="B1319" s="0"/>
      <c r="C1319" s="0"/>
      <c r="D1319" s="0"/>
    </row>
    <row r="1320" customFormat="false" ht="12.75" hidden="false" customHeight="false" outlineLevel="0" collapsed="false">
      <c r="A1320" s="0"/>
      <c r="B1320" s="0"/>
      <c r="C1320" s="0"/>
      <c r="D1320" s="0"/>
    </row>
    <row r="1321" customFormat="false" ht="12.75" hidden="false" customHeight="false" outlineLevel="0" collapsed="false">
      <c r="A1321" s="0"/>
      <c r="B1321" s="0"/>
      <c r="C1321" s="0"/>
      <c r="D1321" s="0"/>
    </row>
    <row r="1322" customFormat="false" ht="12.75" hidden="false" customHeight="false" outlineLevel="0" collapsed="false">
      <c r="A1322" s="0"/>
      <c r="B1322" s="0"/>
      <c r="C1322" s="0"/>
      <c r="D1322" s="0"/>
    </row>
    <row r="1323" customFormat="false" ht="12.75" hidden="false" customHeight="false" outlineLevel="0" collapsed="false">
      <c r="A1323" s="0"/>
      <c r="B1323" s="0"/>
      <c r="C1323" s="0"/>
      <c r="D1323" s="0"/>
    </row>
    <row r="1324" customFormat="false" ht="12.75" hidden="false" customHeight="false" outlineLevel="0" collapsed="false">
      <c r="A1324" s="0"/>
      <c r="B1324" s="0"/>
      <c r="C1324" s="0"/>
      <c r="D1324" s="0"/>
    </row>
    <row r="1325" customFormat="false" ht="12.75" hidden="false" customHeight="false" outlineLevel="0" collapsed="false">
      <c r="A1325" s="0"/>
      <c r="B1325" s="0"/>
      <c r="C1325" s="0"/>
      <c r="D1325" s="0"/>
    </row>
    <row r="1326" customFormat="false" ht="12.75" hidden="false" customHeight="false" outlineLevel="0" collapsed="false">
      <c r="A1326" s="0"/>
      <c r="B1326" s="0"/>
      <c r="C1326" s="0"/>
      <c r="D1326" s="0"/>
    </row>
    <row r="1327" customFormat="false" ht="12.75" hidden="false" customHeight="false" outlineLevel="0" collapsed="false">
      <c r="A1327" s="0"/>
      <c r="B1327" s="0"/>
      <c r="C1327" s="0"/>
      <c r="D1327" s="0"/>
    </row>
    <row r="1328" customFormat="false" ht="12.75" hidden="false" customHeight="false" outlineLevel="0" collapsed="false">
      <c r="A1328" s="0"/>
      <c r="B1328" s="0"/>
      <c r="C1328" s="0"/>
      <c r="D1328" s="0"/>
    </row>
    <row r="1329" customFormat="false" ht="12.75" hidden="false" customHeight="false" outlineLevel="0" collapsed="false">
      <c r="A1329" s="0"/>
      <c r="B1329" s="0"/>
      <c r="C1329" s="0"/>
      <c r="D1329" s="0"/>
    </row>
    <row r="1330" customFormat="false" ht="12.75" hidden="false" customHeight="false" outlineLevel="0" collapsed="false">
      <c r="A1330" s="0"/>
      <c r="B1330" s="0"/>
      <c r="C1330" s="0"/>
      <c r="D1330" s="0"/>
    </row>
    <row r="1331" customFormat="false" ht="12.75" hidden="false" customHeight="false" outlineLevel="0" collapsed="false">
      <c r="A1331" s="0"/>
      <c r="B1331" s="0"/>
      <c r="C1331" s="0"/>
      <c r="D1331" s="0"/>
    </row>
    <row r="1332" customFormat="false" ht="12.75" hidden="false" customHeight="false" outlineLevel="0" collapsed="false">
      <c r="A1332" s="0"/>
      <c r="B1332" s="0"/>
      <c r="C1332" s="0"/>
      <c r="D1332" s="0"/>
    </row>
    <row r="1333" customFormat="false" ht="12.75" hidden="false" customHeight="false" outlineLevel="0" collapsed="false">
      <c r="A1333" s="0"/>
      <c r="B1333" s="0"/>
      <c r="C1333" s="0"/>
      <c r="D1333" s="0"/>
    </row>
    <row r="1334" customFormat="false" ht="12.75" hidden="false" customHeight="false" outlineLevel="0" collapsed="false">
      <c r="A1334" s="0"/>
      <c r="B1334" s="0"/>
      <c r="C1334" s="0"/>
      <c r="D1334" s="0"/>
    </row>
    <row r="1335" customFormat="false" ht="12.75" hidden="false" customHeight="false" outlineLevel="0" collapsed="false">
      <c r="A1335" s="0"/>
      <c r="B1335" s="0"/>
      <c r="C1335" s="0"/>
      <c r="D1335" s="0"/>
    </row>
    <row r="1336" customFormat="false" ht="12.75" hidden="false" customHeight="false" outlineLevel="0" collapsed="false">
      <c r="A1336" s="0"/>
      <c r="B1336" s="0"/>
      <c r="C1336" s="0"/>
      <c r="D1336" s="0"/>
    </row>
    <row r="1337" customFormat="false" ht="12.75" hidden="false" customHeight="false" outlineLevel="0" collapsed="false">
      <c r="A1337" s="0"/>
      <c r="B1337" s="0"/>
      <c r="C1337" s="0"/>
      <c r="D1337" s="0"/>
    </row>
    <row r="1338" customFormat="false" ht="12.75" hidden="false" customHeight="false" outlineLevel="0" collapsed="false">
      <c r="A1338" s="0"/>
      <c r="B1338" s="0"/>
      <c r="C1338" s="0"/>
      <c r="D1338" s="0"/>
    </row>
    <row r="1339" customFormat="false" ht="12.75" hidden="false" customHeight="false" outlineLevel="0" collapsed="false">
      <c r="A1339" s="0"/>
      <c r="B1339" s="0"/>
      <c r="C1339" s="0"/>
      <c r="D1339" s="0"/>
    </row>
    <row r="1340" customFormat="false" ht="12.75" hidden="false" customHeight="false" outlineLevel="0" collapsed="false">
      <c r="A1340" s="0"/>
      <c r="B1340" s="0"/>
      <c r="C1340" s="0"/>
      <c r="D1340" s="0"/>
    </row>
    <row r="1341" customFormat="false" ht="12.75" hidden="false" customHeight="false" outlineLevel="0" collapsed="false">
      <c r="A1341" s="0"/>
      <c r="B1341" s="0"/>
      <c r="C1341" s="0"/>
      <c r="D1341" s="0"/>
    </row>
    <row r="1342" customFormat="false" ht="12.75" hidden="false" customHeight="false" outlineLevel="0" collapsed="false">
      <c r="A1342" s="0"/>
      <c r="B1342" s="0"/>
      <c r="C1342" s="0"/>
      <c r="D1342" s="0"/>
    </row>
    <row r="1343" customFormat="false" ht="12.75" hidden="false" customHeight="false" outlineLevel="0" collapsed="false">
      <c r="A1343" s="0"/>
      <c r="B1343" s="0"/>
      <c r="C1343" s="0"/>
      <c r="D1343" s="0"/>
    </row>
    <row r="1344" customFormat="false" ht="12.75" hidden="false" customHeight="false" outlineLevel="0" collapsed="false">
      <c r="A1344" s="0"/>
      <c r="B1344" s="0"/>
      <c r="C1344" s="0"/>
      <c r="D1344" s="0"/>
    </row>
    <row r="1345" customFormat="false" ht="12.75" hidden="false" customHeight="false" outlineLevel="0" collapsed="false">
      <c r="A1345" s="0"/>
      <c r="B1345" s="0"/>
      <c r="C1345" s="0"/>
      <c r="D1345" s="0"/>
    </row>
    <row r="1346" customFormat="false" ht="12.75" hidden="false" customHeight="false" outlineLevel="0" collapsed="false">
      <c r="A1346" s="0"/>
      <c r="B1346" s="0"/>
      <c r="C1346" s="0"/>
      <c r="D1346" s="0"/>
    </row>
    <row r="1347" customFormat="false" ht="12.75" hidden="false" customHeight="false" outlineLevel="0" collapsed="false">
      <c r="A1347" s="0"/>
      <c r="B1347" s="0"/>
      <c r="C1347" s="0"/>
      <c r="D1347" s="0"/>
    </row>
    <row r="1348" customFormat="false" ht="12.75" hidden="false" customHeight="false" outlineLevel="0" collapsed="false">
      <c r="A1348" s="0"/>
      <c r="B1348" s="0"/>
      <c r="C1348" s="0"/>
      <c r="D1348" s="0"/>
    </row>
    <row r="1349" customFormat="false" ht="12.75" hidden="false" customHeight="false" outlineLevel="0" collapsed="false">
      <c r="A1349" s="0"/>
      <c r="B1349" s="0"/>
      <c r="C1349" s="0"/>
      <c r="D1349" s="0"/>
    </row>
    <row r="1350" customFormat="false" ht="12.75" hidden="false" customHeight="false" outlineLevel="0" collapsed="false">
      <c r="A1350" s="0"/>
      <c r="B1350" s="0"/>
      <c r="C1350" s="0"/>
      <c r="D1350" s="0"/>
    </row>
    <row r="1351" customFormat="false" ht="12.75" hidden="false" customHeight="false" outlineLevel="0" collapsed="false">
      <c r="A1351" s="0"/>
      <c r="B1351" s="0"/>
      <c r="C1351" s="0"/>
      <c r="D1351" s="0"/>
    </row>
    <row r="1352" customFormat="false" ht="12.75" hidden="false" customHeight="false" outlineLevel="0" collapsed="false">
      <c r="A1352" s="0"/>
      <c r="B1352" s="0"/>
      <c r="C1352" s="0"/>
      <c r="D1352" s="0"/>
    </row>
    <row r="1353" customFormat="false" ht="12.75" hidden="false" customHeight="false" outlineLevel="0" collapsed="false">
      <c r="A1353" s="0"/>
      <c r="B1353" s="0"/>
      <c r="C1353" s="0"/>
      <c r="D1353" s="0"/>
    </row>
    <row r="1354" customFormat="false" ht="12.75" hidden="false" customHeight="false" outlineLevel="0" collapsed="false">
      <c r="A1354" s="0"/>
      <c r="B1354" s="0"/>
      <c r="C1354" s="0"/>
      <c r="D1354" s="0"/>
    </row>
    <row r="1355" customFormat="false" ht="12.75" hidden="false" customHeight="false" outlineLevel="0" collapsed="false">
      <c r="A1355" s="0"/>
      <c r="B1355" s="0"/>
      <c r="C1355" s="0"/>
      <c r="D1355" s="0"/>
    </row>
    <row r="1356" customFormat="false" ht="12.75" hidden="false" customHeight="false" outlineLevel="0" collapsed="false">
      <c r="A1356" s="0"/>
      <c r="B1356" s="0"/>
      <c r="C1356" s="0"/>
      <c r="D1356" s="0"/>
    </row>
    <row r="1357" customFormat="false" ht="12.75" hidden="false" customHeight="false" outlineLevel="0" collapsed="false">
      <c r="A1357" s="0"/>
      <c r="B1357" s="0"/>
      <c r="C1357" s="0"/>
      <c r="D1357" s="0"/>
    </row>
    <row r="1358" customFormat="false" ht="12.75" hidden="false" customHeight="false" outlineLevel="0" collapsed="false">
      <c r="A1358" s="0"/>
      <c r="B1358" s="0"/>
      <c r="C1358" s="0"/>
      <c r="D1358" s="0"/>
    </row>
    <row r="1359" customFormat="false" ht="12.75" hidden="false" customHeight="false" outlineLevel="0" collapsed="false">
      <c r="A1359" s="0"/>
      <c r="B1359" s="0"/>
      <c r="C1359" s="0"/>
      <c r="D1359" s="0"/>
    </row>
    <row r="1360" customFormat="false" ht="12.75" hidden="false" customHeight="false" outlineLevel="0" collapsed="false">
      <c r="A1360" s="0"/>
      <c r="B1360" s="0"/>
      <c r="C1360" s="0"/>
      <c r="D1360" s="0"/>
    </row>
    <row r="1361" customFormat="false" ht="12.75" hidden="false" customHeight="false" outlineLevel="0" collapsed="false">
      <c r="A1361" s="0"/>
      <c r="B1361" s="0"/>
      <c r="C1361" s="0"/>
      <c r="D1361" s="0"/>
    </row>
    <row r="1362" customFormat="false" ht="12.75" hidden="false" customHeight="false" outlineLevel="0" collapsed="false">
      <c r="A1362" s="0"/>
      <c r="B1362" s="0"/>
      <c r="C1362" s="0"/>
      <c r="D1362" s="0"/>
    </row>
    <row r="1363" customFormat="false" ht="12.75" hidden="false" customHeight="false" outlineLevel="0" collapsed="false">
      <c r="A1363" s="0"/>
      <c r="B1363" s="0"/>
      <c r="C1363" s="0"/>
      <c r="D1363" s="0"/>
    </row>
    <row r="1364" customFormat="false" ht="12.75" hidden="false" customHeight="false" outlineLevel="0" collapsed="false">
      <c r="A1364" s="0"/>
      <c r="B1364" s="0"/>
      <c r="C1364" s="0"/>
      <c r="D1364" s="0"/>
    </row>
    <row r="1365" customFormat="false" ht="12.75" hidden="false" customHeight="false" outlineLevel="0" collapsed="false">
      <c r="A1365" s="0"/>
      <c r="B1365" s="0"/>
      <c r="C1365" s="0"/>
      <c r="D1365" s="0"/>
    </row>
    <row r="1366" customFormat="false" ht="12.75" hidden="false" customHeight="false" outlineLevel="0" collapsed="false">
      <c r="A1366" s="0"/>
      <c r="B1366" s="0"/>
      <c r="C1366" s="0"/>
      <c r="D1366" s="0"/>
    </row>
    <row r="1367" customFormat="false" ht="12.75" hidden="false" customHeight="false" outlineLevel="0" collapsed="false">
      <c r="A1367" s="0"/>
      <c r="B1367" s="0"/>
      <c r="C1367" s="0"/>
      <c r="D1367" s="0"/>
    </row>
    <row r="1368" customFormat="false" ht="12.75" hidden="false" customHeight="false" outlineLevel="0" collapsed="false">
      <c r="A1368" s="0"/>
      <c r="B1368" s="0"/>
      <c r="C1368" s="0"/>
      <c r="D1368" s="0"/>
    </row>
    <row r="1369" customFormat="false" ht="12.75" hidden="false" customHeight="false" outlineLevel="0" collapsed="false">
      <c r="A1369" s="0"/>
      <c r="B1369" s="0"/>
      <c r="C1369" s="0"/>
      <c r="D1369" s="0"/>
    </row>
    <row r="1370" customFormat="false" ht="12.75" hidden="false" customHeight="false" outlineLevel="0" collapsed="false">
      <c r="A1370" s="0"/>
      <c r="B1370" s="0"/>
      <c r="C1370" s="0"/>
      <c r="D1370" s="0"/>
    </row>
    <row r="1371" customFormat="false" ht="12.75" hidden="false" customHeight="false" outlineLevel="0" collapsed="false">
      <c r="A1371" s="0"/>
      <c r="B1371" s="0"/>
      <c r="C1371" s="0"/>
      <c r="D1371" s="0"/>
    </row>
    <row r="1372" customFormat="false" ht="12.75" hidden="false" customHeight="false" outlineLevel="0" collapsed="false">
      <c r="A1372" s="0"/>
      <c r="B1372" s="0"/>
      <c r="C1372" s="0"/>
      <c r="D1372" s="0"/>
    </row>
    <row r="1373" customFormat="false" ht="12.75" hidden="false" customHeight="false" outlineLevel="0" collapsed="false">
      <c r="A1373" s="0"/>
      <c r="B1373" s="0"/>
      <c r="C1373" s="0"/>
      <c r="D1373" s="0"/>
    </row>
    <row r="1374" customFormat="false" ht="12.75" hidden="false" customHeight="false" outlineLevel="0" collapsed="false">
      <c r="A1374" s="0"/>
      <c r="B1374" s="0"/>
      <c r="C1374" s="0"/>
      <c r="D1374" s="0"/>
    </row>
    <row r="1375" customFormat="false" ht="12.75" hidden="false" customHeight="false" outlineLevel="0" collapsed="false">
      <c r="A1375" s="0"/>
      <c r="B1375" s="0"/>
      <c r="C1375" s="0"/>
      <c r="D1375" s="0"/>
    </row>
    <row r="1376" customFormat="false" ht="12.75" hidden="false" customHeight="false" outlineLevel="0" collapsed="false">
      <c r="A1376" s="0"/>
      <c r="B1376" s="0"/>
      <c r="C1376" s="0"/>
      <c r="D1376" s="0"/>
    </row>
    <row r="1377" customFormat="false" ht="12.75" hidden="false" customHeight="false" outlineLevel="0" collapsed="false">
      <c r="A1377" s="0"/>
      <c r="B1377" s="0"/>
      <c r="C1377" s="0"/>
      <c r="D1377" s="0"/>
    </row>
    <row r="1378" customFormat="false" ht="12.75" hidden="false" customHeight="false" outlineLevel="0" collapsed="false">
      <c r="A1378" s="0"/>
      <c r="B1378" s="0"/>
      <c r="C1378" s="0"/>
      <c r="D1378" s="0"/>
    </row>
    <row r="1379" customFormat="false" ht="12.75" hidden="false" customHeight="false" outlineLevel="0" collapsed="false">
      <c r="A1379" s="0"/>
      <c r="B1379" s="0"/>
      <c r="C1379" s="0"/>
      <c r="D1379" s="0"/>
    </row>
    <row r="1380" customFormat="false" ht="12.75" hidden="false" customHeight="false" outlineLevel="0" collapsed="false">
      <c r="A1380" s="0"/>
      <c r="B1380" s="0"/>
      <c r="C1380" s="0"/>
      <c r="D1380" s="0"/>
    </row>
    <row r="1381" customFormat="false" ht="12.75" hidden="false" customHeight="false" outlineLevel="0" collapsed="false">
      <c r="A1381" s="0"/>
      <c r="B1381" s="0"/>
      <c r="C1381" s="0"/>
      <c r="D1381" s="0"/>
    </row>
    <row r="1382" customFormat="false" ht="12.75" hidden="false" customHeight="false" outlineLevel="0" collapsed="false">
      <c r="A1382" s="0"/>
      <c r="B1382" s="0"/>
      <c r="C1382" s="0"/>
      <c r="D1382" s="0"/>
    </row>
    <row r="1383" customFormat="false" ht="12.75" hidden="false" customHeight="false" outlineLevel="0" collapsed="false">
      <c r="A1383" s="0"/>
      <c r="B1383" s="0"/>
      <c r="C1383" s="0"/>
      <c r="D1383" s="0"/>
    </row>
    <row r="1384" customFormat="false" ht="12.75" hidden="false" customHeight="false" outlineLevel="0" collapsed="false">
      <c r="A1384" s="0"/>
      <c r="B1384" s="0"/>
      <c r="C1384" s="0"/>
      <c r="D1384" s="0"/>
    </row>
    <row r="1385" customFormat="false" ht="12.75" hidden="false" customHeight="false" outlineLevel="0" collapsed="false">
      <c r="A1385" s="0"/>
      <c r="B1385" s="0"/>
      <c r="C1385" s="0"/>
      <c r="D1385" s="0"/>
    </row>
    <row r="1386" customFormat="false" ht="12.75" hidden="false" customHeight="false" outlineLevel="0" collapsed="false">
      <c r="A1386" s="0"/>
      <c r="B1386" s="0"/>
      <c r="C1386" s="0"/>
      <c r="D1386" s="0"/>
    </row>
    <row r="1387" customFormat="false" ht="12.75" hidden="false" customHeight="false" outlineLevel="0" collapsed="false">
      <c r="A1387" s="0"/>
      <c r="B1387" s="0"/>
      <c r="C1387" s="0"/>
      <c r="D1387" s="0"/>
    </row>
    <row r="1388" customFormat="false" ht="12.75" hidden="false" customHeight="false" outlineLevel="0" collapsed="false">
      <c r="A1388" s="0"/>
      <c r="B1388" s="0"/>
      <c r="C1388" s="0"/>
      <c r="D1388" s="0"/>
    </row>
    <row r="1389" customFormat="false" ht="12.75" hidden="false" customHeight="false" outlineLevel="0" collapsed="false">
      <c r="A1389" s="0"/>
      <c r="B1389" s="0"/>
      <c r="C1389" s="0"/>
      <c r="D1389" s="0"/>
    </row>
    <row r="1390" customFormat="false" ht="12.75" hidden="false" customHeight="false" outlineLevel="0" collapsed="false">
      <c r="A1390" s="0"/>
      <c r="B1390" s="0"/>
      <c r="C1390" s="0"/>
      <c r="D1390" s="0"/>
    </row>
    <row r="1391" customFormat="false" ht="12.75" hidden="false" customHeight="false" outlineLevel="0" collapsed="false">
      <c r="A1391" s="0"/>
      <c r="B1391" s="0"/>
      <c r="C1391" s="0"/>
      <c r="D1391" s="0"/>
    </row>
    <row r="1392" customFormat="false" ht="12.75" hidden="false" customHeight="false" outlineLevel="0" collapsed="false">
      <c r="A1392" s="0"/>
      <c r="B1392" s="0"/>
      <c r="C1392" s="0"/>
      <c r="D1392" s="0"/>
    </row>
    <row r="1393" customFormat="false" ht="12.75" hidden="false" customHeight="false" outlineLevel="0" collapsed="false">
      <c r="A1393" s="0"/>
      <c r="B1393" s="0"/>
      <c r="C1393" s="0"/>
      <c r="D1393" s="0"/>
    </row>
    <row r="1394" customFormat="false" ht="12.75" hidden="false" customHeight="false" outlineLevel="0" collapsed="false">
      <c r="A1394" s="0"/>
      <c r="B1394" s="0"/>
      <c r="C1394" s="0"/>
      <c r="D1394" s="0"/>
    </row>
    <row r="1395" customFormat="false" ht="12.75" hidden="false" customHeight="false" outlineLevel="0" collapsed="false">
      <c r="A1395" s="0"/>
      <c r="B1395" s="0"/>
      <c r="C1395" s="0"/>
      <c r="D1395" s="0"/>
    </row>
    <row r="1396" customFormat="false" ht="12.75" hidden="false" customHeight="false" outlineLevel="0" collapsed="false">
      <c r="A1396" s="0"/>
      <c r="B1396" s="0"/>
      <c r="C1396" s="0"/>
      <c r="D1396" s="0"/>
    </row>
    <row r="1397" customFormat="false" ht="12.75" hidden="false" customHeight="false" outlineLevel="0" collapsed="false">
      <c r="A1397" s="0"/>
      <c r="B1397" s="0"/>
      <c r="C1397" s="0"/>
      <c r="D1397" s="0"/>
    </row>
    <row r="1398" customFormat="false" ht="12.75" hidden="false" customHeight="false" outlineLevel="0" collapsed="false">
      <c r="A1398" s="0"/>
      <c r="B1398" s="0"/>
      <c r="C1398" s="0"/>
      <c r="D1398" s="0"/>
    </row>
    <row r="1399" customFormat="false" ht="12.75" hidden="false" customHeight="false" outlineLevel="0" collapsed="false">
      <c r="A1399" s="0"/>
      <c r="B1399" s="0"/>
      <c r="C1399" s="0"/>
      <c r="D1399" s="0"/>
    </row>
    <row r="1400" customFormat="false" ht="12.75" hidden="false" customHeight="false" outlineLevel="0" collapsed="false">
      <c r="A1400" s="0"/>
      <c r="B1400" s="0"/>
      <c r="C1400" s="0"/>
      <c r="D1400" s="0"/>
    </row>
    <row r="1401" customFormat="false" ht="12.75" hidden="false" customHeight="false" outlineLevel="0" collapsed="false">
      <c r="A1401" s="0"/>
      <c r="B1401" s="0"/>
      <c r="C1401" s="0"/>
      <c r="D1401" s="0"/>
    </row>
    <row r="1402" customFormat="false" ht="12.75" hidden="false" customHeight="false" outlineLevel="0" collapsed="false">
      <c r="A1402" s="0"/>
      <c r="B1402" s="0"/>
      <c r="C1402" s="0"/>
      <c r="D1402" s="0"/>
    </row>
    <row r="1403" customFormat="false" ht="12.75" hidden="false" customHeight="false" outlineLevel="0" collapsed="false">
      <c r="A1403" s="0"/>
      <c r="B1403" s="0"/>
      <c r="C1403" s="0"/>
      <c r="D1403" s="0"/>
    </row>
    <row r="1404" customFormat="false" ht="12.75" hidden="false" customHeight="false" outlineLevel="0" collapsed="false">
      <c r="A1404" s="0"/>
      <c r="B1404" s="0"/>
      <c r="C1404" s="0"/>
      <c r="D1404" s="0"/>
    </row>
    <row r="1405" customFormat="false" ht="12.75" hidden="false" customHeight="false" outlineLevel="0" collapsed="false">
      <c r="A1405" s="0"/>
      <c r="B1405" s="0"/>
      <c r="C1405" s="0"/>
      <c r="D1405" s="0"/>
    </row>
    <row r="1406" customFormat="false" ht="12.75" hidden="false" customHeight="false" outlineLevel="0" collapsed="false">
      <c r="A1406" s="0"/>
      <c r="B1406" s="0"/>
      <c r="C1406" s="0"/>
      <c r="D1406" s="0"/>
    </row>
    <row r="1407" customFormat="false" ht="12.75" hidden="false" customHeight="false" outlineLevel="0" collapsed="false">
      <c r="A1407" s="0"/>
      <c r="B1407" s="0"/>
      <c r="C1407" s="0"/>
      <c r="D1407" s="0"/>
    </row>
    <row r="1408" customFormat="false" ht="12.75" hidden="false" customHeight="false" outlineLevel="0" collapsed="false">
      <c r="A1408" s="0"/>
      <c r="B1408" s="0"/>
      <c r="C1408" s="0"/>
      <c r="D1408" s="0"/>
    </row>
    <row r="1409" customFormat="false" ht="12.75" hidden="false" customHeight="false" outlineLevel="0" collapsed="false">
      <c r="A1409" s="0"/>
      <c r="B1409" s="0"/>
      <c r="C1409" s="0"/>
      <c r="D1409" s="0"/>
    </row>
    <row r="1410" customFormat="false" ht="12.75" hidden="false" customHeight="false" outlineLevel="0" collapsed="false">
      <c r="A1410" s="0"/>
      <c r="B1410" s="0"/>
      <c r="C1410" s="0"/>
      <c r="D1410" s="0"/>
    </row>
    <row r="1411" customFormat="false" ht="12.75" hidden="false" customHeight="false" outlineLevel="0" collapsed="false">
      <c r="A1411" s="0"/>
      <c r="B1411" s="0"/>
      <c r="C1411" s="0"/>
      <c r="D1411" s="0"/>
    </row>
    <row r="1412" customFormat="false" ht="12.75" hidden="false" customHeight="false" outlineLevel="0" collapsed="false">
      <c r="A1412" s="0"/>
      <c r="B1412" s="0"/>
      <c r="C1412" s="0"/>
      <c r="D1412" s="0"/>
    </row>
    <row r="1413" customFormat="false" ht="12.75" hidden="false" customHeight="false" outlineLevel="0" collapsed="false">
      <c r="A1413" s="0"/>
      <c r="B1413" s="0"/>
      <c r="C1413" s="0"/>
      <c r="D1413" s="0"/>
    </row>
    <row r="1414" customFormat="false" ht="12.75" hidden="false" customHeight="false" outlineLevel="0" collapsed="false">
      <c r="A1414" s="0"/>
      <c r="B1414" s="0"/>
      <c r="C1414" s="0"/>
      <c r="D1414" s="0"/>
    </row>
    <row r="1415" customFormat="false" ht="12.75" hidden="false" customHeight="false" outlineLevel="0" collapsed="false">
      <c r="A1415" s="0"/>
      <c r="B1415" s="0"/>
      <c r="C1415" s="0"/>
      <c r="D1415" s="0"/>
    </row>
    <row r="1416" customFormat="false" ht="12.75" hidden="false" customHeight="false" outlineLevel="0" collapsed="false">
      <c r="A1416" s="0"/>
      <c r="B1416" s="0"/>
      <c r="C1416" s="0"/>
      <c r="D1416" s="0"/>
    </row>
    <row r="1417" customFormat="false" ht="12.75" hidden="false" customHeight="false" outlineLevel="0" collapsed="false">
      <c r="A1417" s="0"/>
      <c r="B1417" s="0"/>
      <c r="C1417" s="0"/>
      <c r="D1417" s="0"/>
    </row>
    <row r="1418" customFormat="false" ht="12.75" hidden="false" customHeight="false" outlineLevel="0" collapsed="false">
      <c r="A1418" s="0"/>
      <c r="B1418" s="0"/>
      <c r="C1418" s="0"/>
      <c r="D1418" s="0"/>
    </row>
    <row r="1419" customFormat="false" ht="12.75" hidden="false" customHeight="false" outlineLevel="0" collapsed="false">
      <c r="A1419" s="0"/>
      <c r="B1419" s="0"/>
      <c r="C1419" s="0"/>
      <c r="D1419" s="0"/>
    </row>
    <row r="1420" customFormat="false" ht="12.75" hidden="false" customHeight="false" outlineLevel="0" collapsed="false">
      <c r="A1420" s="0"/>
      <c r="B1420" s="0"/>
      <c r="C1420" s="0"/>
      <c r="D1420" s="0"/>
    </row>
    <row r="1421" customFormat="false" ht="12.75" hidden="false" customHeight="false" outlineLevel="0" collapsed="false">
      <c r="A1421" s="0"/>
      <c r="B1421" s="0"/>
      <c r="C1421" s="0"/>
      <c r="D1421" s="0"/>
    </row>
    <row r="1422" customFormat="false" ht="12.75" hidden="false" customHeight="false" outlineLevel="0" collapsed="false">
      <c r="A1422" s="0"/>
      <c r="B1422" s="0"/>
      <c r="C1422" s="0"/>
      <c r="D1422" s="0"/>
    </row>
    <row r="1423" customFormat="false" ht="12.75" hidden="false" customHeight="false" outlineLevel="0" collapsed="false">
      <c r="A1423" s="0"/>
      <c r="B1423" s="0"/>
      <c r="C1423" s="0"/>
      <c r="D1423" s="0"/>
    </row>
    <row r="1424" customFormat="false" ht="12.75" hidden="false" customHeight="false" outlineLevel="0" collapsed="false">
      <c r="A1424" s="0"/>
      <c r="B1424" s="0"/>
      <c r="C1424" s="0"/>
      <c r="D1424" s="0"/>
    </row>
    <row r="1425" customFormat="false" ht="12.75" hidden="false" customHeight="false" outlineLevel="0" collapsed="false">
      <c r="A1425" s="0"/>
      <c r="B1425" s="0"/>
      <c r="C1425" s="0"/>
      <c r="D1425" s="0"/>
    </row>
    <row r="1426" customFormat="false" ht="12.75" hidden="false" customHeight="false" outlineLevel="0" collapsed="false">
      <c r="A1426" s="0"/>
      <c r="B1426" s="0"/>
      <c r="C1426" s="0"/>
      <c r="D1426" s="0"/>
    </row>
    <row r="1427" customFormat="false" ht="12.75" hidden="false" customHeight="false" outlineLevel="0" collapsed="false">
      <c r="A1427" s="0"/>
      <c r="B1427" s="0"/>
      <c r="C1427" s="0"/>
      <c r="D1427" s="0"/>
    </row>
    <row r="1428" customFormat="false" ht="12.75" hidden="false" customHeight="false" outlineLevel="0" collapsed="false">
      <c r="A1428" s="0"/>
      <c r="B1428" s="0"/>
      <c r="C1428" s="0"/>
      <c r="D1428" s="0"/>
    </row>
    <row r="1429" customFormat="false" ht="12.75" hidden="false" customHeight="false" outlineLevel="0" collapsed="false">
      <c r="A1429" s="0"/>
      <c r="B1429" s="0"/>
      <c r="C1429" s="0"/>
      <c r="D1429" s="0"/>
    </row>
    <row r="1430" customFormat="false" ht="12.75" hidden="false" customHeight="false" outlineLevel="0" collapsed="false">
      <c r="A1430" s="0"/>
      <c r="B1430" s="0"/>
      <c r="C1430" s="0"/>
      <c r="D1430" s="0"/>
    </row>
    <row r="1431" customFormat="false" ht="12.75" hidden="false" customHeight="false" outlineLevel="0" collapsed="false">
      <c r="A1431" s="0"/>
      <c r="B1431" s="0"/>
      <c r="C1431" s="0"/>
      <c r="D1431" s="0"/>
    </row>
    <row r="1432" customFormat="false" ht="12.75" hidden="false" customHeight="false" outlineLevel="0" collapsed="false">
      <c r="A1432" s="0"/>
      <c r="B1432" s="0"/>
      <c r="C1432" s="0"/>
      <c r="D1432" s="0"/>
    </row>
    <row r="1433" customFormat="false" ht="12.75" hidden="false" customHeight="false" outlineLevel="0" collapsed="false">
      <c r="A1433" s="0"/>
      <c r="B1433" s="0"/>
      <c r="C1433" s="0"/>
      <c r="D1433" s="0"/>
    </row>
    <row r="1434" customFormat="false" ht="12.75" hidden="false" customHeight="false" outlineLevel="0" collapsed="false">
      <c r="A1434" s="0"/>
      <c r="B1434" s="0"/>
      <c r="C1434" s="0"/>
      <c r="D1434" s="0"/>
    </row>
    <row r="1435" customFormat="false" ht="12.75" hidden="false" customHeight="false" outlineLevel="0" collapsed="false">
      <c r="A1435" s="0"/>
      <c r="B1435" s="0"/>
      <c r="C1435" s="0"/>
      <c r="D1435" s="0"/>
    </row>
    <row r="1436" customFormat="false" ht="12.75" hidden="false" customHeight="false" outlineLevel="0" collapsed="false">
      <c r="A1436" s="0"/>
      <c r="B1436" s="0"/>
      <c r="C1436" s="0"/>
      <c r="D1436" s="0"/>
    </row>
    <row r="1437" customFormat="false" ht="12.75" hidden="false" customHeight="false" outlineLevel="0" collapsed="false">
      <c r="A1437" s="0"/>
      <c r="B1437" s="0"/>
      <c r="C1437" s="0"/>
      <c r="D1437" s="0"/>
    </row>
    <row r="1438" customFormat="false" ht="12.75" hidden="false" customHeight="false" outlineLevel="0" collapsed="false">
      <c r="A1438" s="0"/>
      <c r="B1438" s="0"/>
      <c r="C1438" s="0"/>
      <c r="D1438" s="0"/>
    </row>
    <row r="1439" customFormat="false" ht="12.75" hidden="false" customHeight="false" outlineLevel="0" collapsed="false">
      <c r="A1439" s="0"/>
      <c r="B1439" s="0"/>
      <c r="C1439" s="0"/>
      <c r="D1439" s="0"/>
    </row>
    <row r="1440" customFormat="false" ht="12.75" hidden="false" customHeight="false" outlineLevel="0" collapsed="false">
      <c r="A1440" s="0"/>
      <c r="B1440" s="0"/>
      <c r="C1440" s="0"/>
      <c r="D1440" s="0"/>
    </row>
    <row r="1441" customFormat="false" ht="12.75" hidden="false" customHeight="false" outlineLevel="0" collapsed="false">
      <c r="A1441" s="0"/>
      <c r="B1441" s="0"/>
      <c r="C1441" s="0"/>
      <c r="D1441" s="0"/>
    </row>
    <row r="1442" customFormat="false" ht="12.75" hidden="false" customHeight="false" outlineLevel="0" collapsed="false">
      <c r="A1442" s="0"/>
      <c r="B1442" s="0"/>
      <c r="C1442" s="0"/>
      <c r="D1442" s="0"/>
    </row>
    <row r="1443" customFormat="false" ht="12.75" hidden="false" customHeight="false" outlineLevel="0" collapsed="false">
      <c r="A1443" s="0"/>
      <c r="B1443" s="0"/>
      <c r="C1443" s="0"/>
      <c r="D1443" s="0"/>
    </row>
    <row r="1444" customFormat="false" ht="12.75" hidden="false" customHeight="false" outlineLevel="0" collapsed="false">
      <c r="A1444" s="0"/>
      <c r="B1444" s="0"/>
      <c r="C1444" s="0"/>
      <c r="D1444" s="0"/>
    </row>
    <row r="1445" customFormat="false" ht="12.75" hidden="false" customHeight="false" outlineLevel="0" collapsed="false">
      <c r="A1445" s="0"/>
      <c r="B1445" s="0"/>
      <c r="C1445" s="0"/>
      <c r="D1445" s="0"/>
    </row>
    <row r="1446" customFormat="false" ht="12.75" hidden="false" customHeight="false" outlineLevel="0" collapsed="false">
      <c r="A1446" s="0"/>
      <c r="B1446" s="0"/>
      <c r="C1446" s="0"/>
      <c r="D1446" s="0"/>
    </row>
    <row r="1447" customFormat="false" ht="12.75" hidden="false" customHeight="false" outlineLevel="0" collapsed="false">
      <c r="A1447" s="0"/>
      <c r="B1447" s="0"/>
      <c r="C1447" s="0"/>
      <c r="D1447" s="0"/>
    </row>
    <row r="1448" customFormat="false" ht="12.75" hidden="false" customHeight="false" outlineLevel="0" collapsed="false">
      <c r="A1448" s="0"/>
      <c r="B1448" s="0"/>
      <c r="C1448" s="0"/>
      <c r="D1448" s="0"/>
    </row>
    <row r="1449" customFormat="false" ht="12.75" hidden="false" customHeight="false" outlineLevel="0" collapsed="false">
      <c r="A1449" s="0"/>
      <c r="B1449" s="0"/>
      <c r="C1449" s="0"/>
      <c r="D1449" s="0"/>
    </row>
    <row r="1450" customFormat="false" ht="12.75" hidden="false" customHeight="false" outlineLevel="0" collapsed="false">
      <c r="A1450" s="0"/>
      <c r="B1450" s="0"/>
      <c r="C1450" s="0"/>
      <c r="D1450" s="0"/>
    </row>
    <row r="1451" customFormat="false" ht="12.75" hidden="false" customHeight="false" outlineLevel="0" collapsed="false">
      <c r="A1451" s="0"/>
      <c r="B1451" s="0"/>
      <c r="C1451" s="0"/>
      <c r="D1451" s="0"/>
    </row>
    <row r="1452" customFormat="false" ht="12.75" hidden="false" customHeight="false" outlineLevel="0" collapsed="false">
      <c r="A1452" s="0"/>
      <c r="B1452" s="0"/>
      <c r="C1452" s="0"/>
      <c r="D1452" s="0"/>
    </row>
    <row r="1453" customFormat="false" ht="12.75" hidden="false" customHeight="false" outlineLevel="0" collapsed="false">
      <c r="A1453" s="0"/>
      <c r="B1453" s="0"/>
      <c r="C1453" s="0"/>
      <c r="D1453" s="0"/>
    </row>
    <row r="1454" customFormat="false" ht="12.75" hidden="false" customHeight="false" outlineLevel="0" collapsed="false">
      <c r="A1454" s="0"/>
      <c r="B1454" s="0"/>
      <c r="C1454" s="0"/>
      <c r="D1454" s="0"/>
    </row>
    <row r="1455" customFormat="false" ht="12.75" hidden="false" customHeight="false" outlineLevel="0" collapsed="false">
      <c r="A1455" s="0"/>
      <c r="B1455" s="0"/>
      <c r="C1455" s="0"/>
      <c r="D1455" s="0"/>
    </row>
    <row r="1456" customFormat="false" ht="12.75" hidden="false" customHeight="false" outlineLevel="0" collapsed="false">
      <c r="A1456" s="0"/>
      <c r="B1456" s="0"/>
      <c r="C1456" s="0"/>
      <c r="D1456" s="0"/>
    </row>
    <row r="1457" customFormat="false" ht="12.75" hidden="false" customHeight="false" outlineLevel="0" collapsed="false">
      <c r="A1457" s="0"/>
      <c r="B1457" s="0"/>
      <c r="C1457" s="0"/>
      <c r="D1457" s="0"/>
    </row>
    <row r="1458" customFormat="false" ht="12.75" hidden="false" customHeight="false" outlineLevel="0" collapsed="false">
      <c r="A1458" s="0"/>
      <c r="B1458" s="0"/>
      <c r="C1458" s="0"/>
      <c r="D1458" s="0"/>
    </row>
    <row r="1459" customFormat="false" ht="12.75" hidden="false" customHeight="false" outlineLevel="0" collapsed="false">
      <c r="A1459" s="0"/>
      <c r="B1459" s="0"/>
      <c r="C1459" s="0"/>
      <c r="D1459" s="0"/>
    </row>
    <row r="1460" customFormat="false" ht="12.75" hidden="false" customHeight="false" outlineLevel="0" collapsed="false">
      <c r="A1460" s="0"/>
      <c r="B1460" s="0"/>
      <c r="C1460" s="0"/>
      <c r="D1460" s="0"/>
    </row>
    <row r="1461" customFormat="false" ht="12.75" hidden="false" customHeight="false" outlineLevel="0" collapsed="false">
      <c r="A1461" s="0"/>
      <c r="B1461" s="0"/>
      <c r="C1461" s="0"/>
      <c r="D1461" s="0"/>
    </row>
    <row r="1462" customFormat="false" ht="12.75" hidden="false" customHeight="false" outlineLevel="0" collapsed="false">
      <c r="A1462" s="0"/>
      <c r="B1462" s="0"/>
      <c r="C1462" s="0"/>
      <c r="D1462" s="0"/>
    </row>
    <row r="1463" customFormat="false" ht="12.75" hidden="false" customHeight="false" outlineLevel="0" collapsed="false">
      <c r="A1463" s="0"/>
      <c r="B1463" s="0"/>
      <c r="C1463" s="0"/>
      <c r="D1463" s="0"/>
    </row>
    <row r="1464" customFormat="false" ht="12.75" hidden="false" customHeight="false" outlineLevel="0" collapsed="false">
      <c r="A1464" s="0"/>
      <c r="B1464" s="0"/>
      <c r="C1464" s="0"/>
      <c r="D1464" s="0"/>
    </row>
    <row r="1465" customFormat="false" ht="12.75" hidden="false" customHeight="false" outlineLevel="0" collapsed="false">
      <c r="A1465" s="0"/>
      <c r="B1465" s="0"/>
      <c r="C1465" s="0"/>
      <c r="D1465" s="0"/>
    </row>
    <row r="1466" customFormat="false" ht="12.75" hidden="false" customHeight="false" outlineLevel="0" collapsed="false">
      <c r="A1466" s="0"/>
      <c r="B1466" s="0"/>
      <c r="C1466" s="0"/>
      <c r="D1466" s="0"/>
    </row>
    <row r="1467" customFormat="false" ht="12.75" hidden="false" customHeight="false" outlineLevel="0" collapsed="false">
      <c r="A1467" s="0"/>
      <c r="B1467" s="0"/>
      <c r="C1467" s="0"/>
      <c r="D1467" s="0"/>
    </row>
    <row r="1468" customFormat="false" ht="12.75" hidden="false" customHeight="false" outlineLevel="0" collapsed="false">
      <c r="A1468" s="0"/>
      <c r="B1468" s="0"/>
      <c r="C1468" s="0"/>
      <c r="D1468" s="0"/>
    </row>
    <row r="1469" customFormat="false" ht="12.75" hidden="false" customHeight="false" outlineLevel="0" collapsed="false">
      <c r="A1469" s="0"/>
      <c r="B1469" s="0"/>
      <c r="C1469" s="0"/>
      <c r="D1469" s="0"/>
    </row>
    <row r="1470" customFormat="false" ht="12.75" hidden="false" customHeight="false" outlineLevel="0" collapsed="false">
      <c r="A1470" s="0"/>
      <c r="B1470" s="0"/>
      <c r="C1470" s="0"/>
      <c r="D1470" s="0"/>
    </row>
    <row r="1471" customFormat="false" ht="12.75" hidden="false" customHeight="false" outlineLevel="0" collapsed="false">
      <c r="A1471" s="0"/>
      <c r="B1471" s="0"/>
      <c r="C1471" s="0"/>
      <c r="D1471" s="0"/>
    </row>
    <row r="1472" customFormat="false" ht="12.75" hidden="false" customHeight="false" outlineLevel="0" collapsed="false">
      <c r="A1472" s="0"/>
      <c r="B1472" s="0"/>
      <c r="C1472" s="0"/>
      <c r="D1472" s="0"/>
    </row>
    <row r="1473" customFormat="false" ht="12.75" hidden="false" customHeight="false" outlineLevel="0" collapsed="false">
      <c r="A1473" s="0"/>
      <c r="B1473" s="0"/>
      <c r="C1473" s="0"/>
      <c r="D1473" s="0"/>
    </row>
    <row r="1474" customFormat="false" ht="12.75" hidden="false" customHeight="false" outlineLevel="0" collapsed="false">
      <c r="A1474" s="0"/>
      <c r="B1474" s="0"/>
      <c r="C1474" s="0"/>
      <c r="D1474" s="0"/>
    </row>
    <row r="1475" customFormat="false" ht="12.75" hidden="false" customHeight="false" outlineLevel="0" collapsed="false">
      <c r="A1475" s="0"/>
      <c r="B1475" s="0"/>
      <c r="C1475" s="0"/>
      <c r="D1475" s="0"/>
    </row>
    <row r="1476" customFormat="false" ht="12.75" hidden="false" customHeight="false" outlineLevel="0" collapsed="false">
      <c r="A1476" s="0"/>
      <c r="B1476" s="0"/>
      <c r="C1476" s="0"/>
      <c r="D1476" s="0"/>
    </row>
    <row r="1477" customFormat="false" ht="12.75" hidden="false" customHeight="false" outlineLevel="0" collapsed="false">
      <c r="A1477" s="0"/>
      <c r="B1477" s="0"/>
      <c r="C1477" s="0"/>
      <c r="D1477" s="0"/>
    </row>
    <row r="1478" customFormat="false" ht="12.75" hidden="false" customHeight="false" outlineLevel="0" collapsed="false">
      <c r="A1478" s="0"/>
      <c r="B1478" s="0"/>
      <c r="C1478" s="0"/>
      <c r="D1478" s="0"/>
    </row>
    <row r="1479" customFormat="false" ht="12.75" hidden="false" customHeight="false" outlineLevel="0" collapsed="false">
      <c r="A1479" s="0"/>
      <c r="B1479" s="0"/>
      <c r="C1479" s="0"/>
      <c r="D1479" s="0"/>
    </row>
    <row r="1480" customFormat="false" ht="12.75" hidden="false" customHeight="false" outlineLevel="0" collapsed="false">
      <c r="A1480" s="0"/>
      <c r="B1480" s="0"/>
      <c r="C1480" s="0"/>
      <c r="D1480" s="0"/>
    </row>
    <row r="1481" customFormat="false" ht="12.75" hidden="false" customHeight="false" outlineLevel="0" collapsed="false">
      <c r="A1481" s="0"/>
      <c r="B1481" s="0"/>
      <c r="C1481" s="0"/>
      <c r="D1481" s="0"/>
    </row>
    <row r="1482" customFormat="false" ht="12.75" hidden="false" customHeight="false" outlineLevel="0" collapsed="false">
      <c r="A1482" s="0"/>
      <c r="B1482" s="0"/>
      <c r="C1482" s="0"/>
      <c r="D1482" s="0"/>
    </row>
    <row r="1483" customFormat="false" ht="12.75" hidden="false" customHeight="false" outlineLevel="0" collapsed="false">
      <c r="A1483" s="0"/>
      <c r="B1483" s="0"/>
      <c r="C1483" s="0"/>
      <c r="D1483" s="0"/>
    </row>
    <row r="1484" customFormat="false" ht="12.75" hidden="false" customHeight="false" outlineLevel="0" collapsed="false">
      <c r="A1484" s="0"/>
      <c r="B1484" s="0"/>
      <c r="C1484" s="0"/>
      <c r="D1484" s="0"/>
    </row>
    <row r="1485" customFormat="false" ht="12.75" hidden="false" customHeight="false" outlineLevel="0" collapsed="false">
      <c r="A1485" s="0"/>
      <c r="B1485" s="0"/>
      <c r="C1485" s="0"/>
      <c r="D1485" s="0"/>
    </row>
    <row r="1486" customFormat="false" ht="12.75" hidden="false" customHeight="false" outlineLevel="0" collapsed="false">
      <c r="A1486" s="0"/>
      <c r="B1486" s="0"/>
      <c r="C1486" s="0"/>
      <c r="D1486" s="0"/>
    </row>
    <row r="1487" customFormat="false" ht="12.75" hidden="false" customHeight="false" outlineLevel="0" collapsed="false">
      <c r="A1487" s="0"/>
      <c r="B1487" s="0"/>
      <c r="C1487" s="0"/>
      <c r="D1487" s="0"/>
    </row>
    <row r="1488" customFormat="false" ht="12.75" hidden="false" customHeight="false" outlineLevel="0" collapsed="false">
      <c r="A1488" s="0"/>
      <c r="B1488" s="0"/>
      <c r="C1488" s="0"/>
      <c r="D1488" s="0"/>
    </row>
    <row r="1489" customFormat="false" ht="12.75" hidden="false" customHeight="false" outlineLevel="0" collapsed="false">
      <c r="A1489" s="0"/>
      <c r="B1489" s="0"/>
      <c r="C1489" s="0"/>
      <c r="D1489" s="0"/>
    </row>
    <row r="1490" customFormat="false" ht="12.75" hidden="false" customHeight="false" outlineLevel="0" collapsed="false">
      <c r="A1490" s="0"/>
      <c r="B1490" s="0"/>
      <c r="C1490" s="0"/>
      <c r="D1490" s="0"/>
    </row>
    <row r="1491" customFormat="false" ht="12.75" hidden="false" customHeight="false" outlineLevel="0" collapsed="false">
      <c r="A1491" s="0"/>
      <c r="B1491" s="0"/>
      <c r="C1491" s="0"/>
      <c r="D1491" s="0"/>
    </row>
    <row r="1492" customFormat="false" ht="12.75" hidden="false" customHeight="false" outlineLevel="0" collapsed="false">
      <c r="A1492" s="0"/>
      <c r="B1492" s="0"/>
      <c r="C1492" s="0"/>
      <c r="D1492" s="0"/>
    </row>
    <row r="1493" customFormat="false" ht="12.75" hidden="false" customHeight="false" outlineLevel="0" collapsed="false">
      <c r="A1493" s="0"/>
      <c r="B1493" s="0"/>
      <c r="C1493" s="0"/>
      <c r="D1493" s="0"/>
    </row>
    <row r="1494" customFormat="false" ht="12.75" hidden="false" customHeight="false" outlineLevel="0" collapsed="false">
      <c r="A1494" s="0"/>
      <c r="B1494" s="0"/>
      <c r="C1494" s="0"/>
      <c r="D1494" s="0"/>
    </row>
    <row r="1495" customFormat="false" ht="12.75" hidden="false" customHeight="false" outlineLevel="0" collapsed="false">
      <c r="A1495" s="0"/>
      <c r="B1495" s="0"/>
      <c r="C1495" s="0"/>
      <c r="D1495" s="0"/>
    </row>
    <row r="1496" customFormat="false" ht="12.75" hidden="false" customHeight="false" outlineLevel="0" collapsed="false">
      <c r="A1496" s="0"/>
      <c r="B1496" s="0"/>
      <c r="C1496" s="0"/>
      <c r="D1496" s="0"/>
    </row>
    <row r="1497" customFormat="false" ht="12.75" hidden="false" customHeight="false" outlineLevel="0" collapsed="false">
      <c r="A1497" s="0"/>
      <c r="B1497" s="0"/>
      <c r="C1497" s="0"/>
      <c r="D1497" s="0"/>
    </row>
    <row r="1498" customFormat="false" ht="12.75" hidden="false" customHeight="false" outlineLevel="0" collapsed="false">
      <c r="A1498" s="0"/>
      <c r="B1498" s="0"/>
      <c r="C1498" s="0"/>
      <c r="D1498" s="0"/>
    </row>
    <row r="1499" customFormat="false" ht="12.75" hidden="false" customHeight="false" outlineLevel="0" collapsed="false">
      <c r="A1499" s="0"/>
      <c r="B1499" s="0"/>
      <c r="C1499" s="0"/>
      <c r="D1499" s="0"/>
    </row>
    <row r="1500" customFormat="false" ht="12.75" hidden="false" customHeight="false" outlineLevel="0" collapsed="false">
      <c r="A1500" s="0"/>
      <c r="B1500" s="0"/>
      <c r="C1500" s="0"/>
      <c r="D1500" s="0"/>
    </row>
    <row r="1501" customFormat="false" ht="12.75" hidden="false" customHeight="false" outlineLevel="0" collapsed="false">
      <c r="A1501" s="0"/>
      <c r="B1501" s="0"/>
      <c r="C1501" s="0"/>
      <c r="D1501" s="0"/>
    </row>
    <row r="1502" customFormat="false" ht="12.75" hidden="false" customHeight="false" outlineLevel="0" collapsed="false">
      <c r="A1502" s="0"/>
      <c r="B1502" s="0"/>
      <c r="C1502" s="0"/>
      <c r="D1502" s="0"/>
    </row>
    <row r="1503" customFormat="false" ht="12.75" hidden="false" customHeight="false" outlineLevel="0" collapsed="false">
      <c r="A1503" s="0"/>
      <c r="B1503" s="0"/>
      <c r="C1503" s="0"/>
      <c r="D1503" s="0"/>
    </row>
    <row r="1504" customFormat="false" ht="12.75" hidden="false" customHeight="false" outlineLevel="0" collapsed="false">
      <c r="A1504" s="0"/>
      <c r="B1504" s="0"/>
      <c r="C1504" s="0"/>
      <c r="D1504" s="0"/>
    </row>
    <row r="1505" customFormat="false" ht="12.75" hidden="false" customHeight="false" outlineLevel="0" collapsed="false">
      <c r="A1505" s="0"/>
      <c r="B1505" s="0"/>
      <c r="C1505" s="0"/>
      <c r="D1505" s="0"/>
    </row>
    <row r="1506" customFormat="false" ht="12.75" hidden="false" customHeight="false" outlineLevel="0" collapsed="false">
      <c r="A1506" s="0"/>
      <c r="B1506" s="0"/>
      <c r="C1506" s="0"/>
      <c r="D1506" s="0"/>
    </row>
    <row r="1507" customFormat="false" ht="12.75" hidden="false" customHeight="false" outlineLevel="0" collapsed="false">
      <c r="A1507" s="0"/>
      <c r="B1507" s="0"/>
      <c r="C1507" s="0"/>
      <c r="D1507" s="0"/>
    </row>
    <row r="1508" customFormat="false" ht="12.75" hidden="false" customHeight="false" outlineLevel="0" collapsed="false">
      <c r="A1508" s="0"/>
      <c r="B1508" s="0"/>
      <c r="C1508" s="0"/>
      <c r="D1508" s="0"/>
    </row>
    <row r="1509" customFormat="false" ht="12.75" hidden="false" customHeight="false" outlineLevel="0" collapsed="false">
      <c r="A1509" s="0"/>
      <c r="B1509" s="0"/>
      <c r="C1509" s="0"/>
      <c r="D1509" s="0"/>
    </row>
    <row r="1510" customFormat="false" ht="12.75" hidden="false" customHeight="false" outlineLevel="0" collapsed="false">
      <c r="A1510" s="0"/>
      <c r="B1510" s="0"/>
      <c r="C1510" s="0"/>
      <c r="D1510" s="0"/>
    </row>
    <row r="1511" customFormat="false" ht="12.75" hidden="false" customHeight="false" outlineLevel="0" collapsed="false">
      <c r="A1511" s="0"/>
      <c r="B1511" s="0"/>
      <c r="C1511" s="0"/>
      <c r="D1511" s="0"/>
    </row>
    <row r="1512" customFormat="false" ht="12.75" hidden="false" customHeight="false" outlineLevel="0" collapsed="false">
      <c r="A1512" s="0"/>
      <c r="B1512" s="0"/>
      <c r="C1512" s="0"/>
      <c r="D1512" s="0"/>
    </row>
    <row r="1513" customFormat="false" ht="12.75" hidden="false" customHeight="false" outlineLevel="0" collapsed="false">
      <c r="A1513" s="0"/>
      <c r="B1513" s="0"/>
      <c r="C1513" s="0"/>
      <c r="D1513" s="0"/>
    </row>
    <row r="1514" customFormat="false" ht="12.75" hidden="false" customHeight="false" outlineLevel="0" collapsed="false">
      <c r="A1514" s="0"/>
      <c r="B1514" s="0"/>
      <c r="C1514" s="0"/>
      <c r="D1514" s="0"/>
    </row>
    <row r="1515" customFormat="false" ht="12.75" hidden="false" customHeight="false" outlineLevel="0" collapsed="false">
      <c r="A1515" s="0"/>
      <c r="B1515" s="0"/>
      <c r="C1515" s="0"/>
      <c r="D1515" s="0"/>
    </row>
    <row r="1516" customFormat="false" ht="12.75" hidden="false" customHeight="false" outlineLevel="0" collapsed="false">
      <c r="A1516" s="0"/>
      <c r="B1516" s="0"/>
      <c r="C1516" s="0"/>
      <c r="D1516" s="0"/>
    </row>
    <row r="1517" customFormat="false" ht="12.75" hidden="false" customHeight="false" outlineLevel="0" collapsed="false">
      <c r="A1517" s="0"/>
      <c r="B1517" s="0"/>
      <c r="C1517" s="0"/>
      <c r="D1517" s="0"/>
    </row>
    <row r="1518" customFormat="false" ht="12.75" hidden="false" customHeight="false" outlineLevel="0" collapsed="false">
      <c r="A1518" s="0"/>
      <c r="B1518" s="0"/>
      <c r="C1518" s="0"/>
      <c r="D1518" s="0"/>
    </row>
    <row r="1519" customFormat="false" ht="12.75" hidden="false" customHeight="false" outlineLevel="0" collapsed="false">
      <c r="A1519" s="0"/>
      <c r="B1519" s="0"/>
      <c r="C1519" s="0"/>
      <c r="D1519" s="0"/>
    </row>
    <row r="1520" customFormat="false" ht="12.75" hidden="false" customHeight="false" outlineLevel="0" collapsed="false">
      <c r="A1520" s="0"/>
      <c r="B1520" s="0"/>
      <c r="C1520" s="0"/>
      <c r="D1520" s="0"/>
    </row>
    <row r="1521" customFormat="false" ht="12.75" hidden="false" customHeight="false" outlineLevel="0" collapsed="false">
      <c r="A1521" s="0"/>
      <c r="B1521" s="0"/>
      <c r="C1521" s="0"/>
      <c r="D1521" s="0"/>
    </row>
    <row r="1522" customFormat="false" ht="12.75" hidden="false" customHeight="false" outlineLevel="0" collapsed="false">
      <c r="A1522" s="0"/>
      <c r="B1522" s="0"/>
      <c r="C1522" s="0"/>
      <c r="D1522" s="0"/>
    </row>
    <row r="1523" customFormat="false" ht="12.75" hidden="false" customHeight="false" outlineLevel="0" collapsed="false">
      <c r="A1523" s="0"/>
      <c r="B1523" s="0"/>
      <c r="C1523" s="0"/>
      <c r="D1523" s="0"/>
    </row>
    <row r="1524" customFormat="false" ht="12.75" hidden="false" customHeight="false" outlineLevel="0" collapsed="false">
      <c r="A1524" s="0"/>
      <c r="B1524" s="0"/>
      <c r="C1524" s="0"/>
      <c r="D1524" s="0"/>
    </row>
    <row r="1525" customFormat="false" ht="12.75" hidden="false" customHeight="false" outlineLevel="0" collapsed="false">
      <c r="A1525" s="0"/>
      <c r="B1525" s="0"/>
      <c r="C1525" s="0"/>
      <c r="D1525" s="0"/>
    </row>
    <row r="1526" customFormat="false" ht="12.75" hidden="false" customHeight="false" outlineLevel="0" collapsed="false">
      <c r="A1526" s="0"/>
      <c r="B1526" s="0"/>
      <c r="C1526" s="0"/>
      <c r="D1526" s="0"/>
    </row>
    <row r="1527" customFormat="false" ht="12.75" hidden="false" customHeight="false" outlineLevel="0" collapsed="false">
      <c r="A1527" s="0"/>
      <c r="B1527" s="0"/>
      <c r="C1527" s="0"/>
      <c r="D1527" s="0"/>
    </row>
    <row r="1528" customFormat="false" ht="12.75" hidden="false" customHeight="false" outlineLevel="0" collapsed="false">
      <c r="A1528" s="0"/>
      <c r="B1528" s="0"/>
      <c r="C1528" s="0"/>
      <c r="D1528" s="0"/>
    </row>
    <row r="1529" customFormat="false" ht="12.75" hidden="false" customHeight="false" outlineLevel="0" collapsed="false">
      <c r="A1529" s="0"/>
      <c r="B1529" s="0"/>
      <c r="C1529" s="0"/>
      <c r="D1529" s="0"/>
    </row>
    <row r="1530" customFormat="false" ht="12.75" hidden="false" customHeight="false" outlineLevel="0" collapsed="false">
      <c r="A1530" s="0"/>
      <c r="B1530" s="0"/>
      <c r="C1530" s="0"/>
      <c r="D1530" s="0"/>
    </row>
    <row r="1531" customFormat="false" ht="12.75" hidden="false" customHeight="false" outlineLevel="0" collapsed="false">
      <c r="A1531" s="0"/>
      <c r="B1531" s="0"/>
      <c r="C1531" s="0"/>
      <c r="D1531" s="0"/>
    </row>
    <row r="1532" customFormat="false" ht="12.75" hidden="false" customHeight="false" outlineLevel="0" collapsed="false">
      <c r="A1532" s="0"/>
      <c r="B1532" s="0"/>
      <c r="C1532" s="0"/>
      <c r="D1532" s="0"/>
    </row>
    <row r="1533" customFormat="false" ht="12.75" hidden="false" customHeight="false" outlineLevel="0" collapsed="false">
      <c r="A1533" s="0"/>
      <c r="B1533" s="0"/>
      <c r="C1533" s="0"/>
      <c r="D1533" s="0"/>
    </row>
    <row r="1534" customFormat="false" ht="12.75" hidden="false" customHeight="false" outlineLevel="0" collapsed="false">
      <c r="A1534" s="0"/>
      <c r="B1534" s="0"/>
      <c r="C1534" s="0"/>
      <c r="D1534" s="0"/>
    </row>
    <row r="1535" customFormat="false" ht="12.75" hidden="false" customHeight="false" outlineLevel="0" collapsed="false">
      <c r="A1535" s="0"/>
      <c r="B1535" s="0"/>
      <c r="C1535" s="0"/>
      <c r="D1535" s="0"/>
    </row>
    <row r="1536" customFormat="false" ht="12.75" hidden="false" customHeight="false" outlineLevel="0" collapsed="false">
      <c r="A1536" s="0"/>
      <c r="B1536" s="0"/>
      <c r="C1536" s="0"/>
      <c r="D1536" s="0"/>
    </row>
    <row r="1537" customFormat="false" ht="12.75" hidden="false" customHeight="false" outlineLevel="0" collapsed="false">
      <c r="A1537" s="0"/>
      <c r="B1537" s="0"/>
      <c r="C1537" s="0"/>
      <c r="D1537" s="0"/>
    </row>
    <row r="1538" customFormat="false" ht="12.75" hidden="false" customHeight="false" outlineLevel="0" collapsed="false">
      <c r="A1538" s="0"/>
      <c r="B1538" s="0"/>
      <c r="C1538" s="0"/>
      <c r="D1538" s="0"/>
    </row>
    <row r="1539" customFormat="false" ht="12.75" hidden="false" customHeight="false" outlineLevel="0" collapsed="false">
      <c r="A1539" s="0"/>
      <c r="B1539" s="0"/>
      <c r="C1539" s="0"/>
      <c r="D1539" s="0"/>
    </row>
    <row r="1540" customFormat="false" ht="12.75" hidden="false" customHeight="false" outlineLevel="0" collapsed="false">
      <c r="A1540" s="0"/>
      <c r="B1540" s="0"/>
      <c r="C1540" s="0"/>
      <c r="D1540" s="0"/>
    </row>
    <row r="1541" customFormat="false" ht="12.75" hidden="false" customHeight="false" outlineLevel="0" collapsed="false">
      <c r="A1541" s="0"/>
      <c r="B1541" s="0"/>
      <c r="C1541" s="0"/>
      <c r="D1541" s="0"/>
    </row>
    <row r="1542" customFormat="false" ht="12.75" hidden="false" customHeight="false" outlineLevel="0" collapsed="false">
      <c r="A1542" s="0"/>
      <c r="B1542" s="0"/>
      <c r="C1542" s="0"/>
      <c r="D1542" s="0"/>
    </row>
    <row r="1543" customFormat="false" ht="12.75" hidden="false" customHeight="false" outlineLevel="0" collapsed="false">
      <c r="A1543" s="0"/>
      <c r="B1543" s="0"/>
      <c r="C1543" s="0"/>
      <c r="D1543" s="0"/>
    </row>
    <row r="1544" customFormat="false" ht="12.75" hidden="false" customHeight="false" outlineLevel="0" collapsed="false">
      <c r="A1544" s="0"/>
      <c r="B1544" s="0"/>
      <c r="C1544" s="0"/>
      <c r="D1544" s="0"/>
    </row>
    <row r="1545" customFormat="false" ht="12.75" hidden="false" customHeight="false" outlineLevel="0" collapsed="false">
      <c r="A1545" s="0"/>
      <c r="B1545" s="0"/>
      <c r="C1545" s="0"/>
      <c r="D1545" s="0"/>
    </row>
    <row r="1546" customFormat="false" ht="12.75" hidden="false" customHeight="false" outlineLevel="0" collapsed="false">
      <c r="A1546" s="0"/>
      <c r="B1546" s="0"/>
      <c r="C1546" s="0"/>
      <c r="D1546" s="0"/>
    </row>
    <row r="1547" customFormat="false" ht="12.75" hidden="false" customHeight="false" outlineLevel="0" collapsed="false">
      <c r="A1547" s="0"/>
      <c r="B1547" s="0"/>
      <c r="C1547" s="0"/>
      <c r="D1547" s="0"/>
    </row>
    <row r="1548" customFormat="false" ht="12.75" hidden="false" customHeight="false" outlineLevel="0" collapsed="false">
      <c r="A1548" s="0"/>
      <c r="B1548" s="0"/>
      <c r="C1548" s="0"/>
      <c r="D1548" s="0"/>
    </row>
    <row r="1549" customFormat="false" ht="12.75" hidden="false" customHeight="false" outlineLevel="0" collapsed="false">
      <c r="A1549" s="0"/>
      <c r="B1549" s="0"/>
      <c r="C1549" s="0"/>
      <c r="D1549" s="0"/>
    </row>
    <row r="1550" customFormat="false" ht="12.75" hidden="false" customHeight="false" outlineLevel="0" collapsed="false">
      <c r="A1550" s="0"/>
      <c r="B1550" s="0"/>
      <c r="C1550" s="0"/>
      <c r="D1550" s="0"/>
    </row>
    <row r="1551" customFormat="false" ht="12.75" hidden="false" customHeight="false" outlineLevel="0" collapsed="false">
      <c r="A1551" s="0"/>
      <c r="B1551" s="0"/>
      <c r="C1551" s="0"/>
      <c r="D1551" s="0"/>
    </row>
    <row r="1552" customFormat="false" ht="12.75" hidden="false" customHeight="false" outlineLevel="0" collapsed="false">
      <c r="A1552" s="0"/>
      <c r="B1552" s="0"/>
      <c r="C1552" s="0"/>
      <c r="D1552" s="0"/>
    </row>
    <row r="1553" customFormat="false" ht="12.75" hidden="false" customHeight="false" outlineLevel="0" collapsed="false">
      <c r="A1553" s="0"/>
      <c r="B1553" s="0"/>
      <c r="C1553" s="0"/>
      <c r="D1553" s="0"/>
    </row>
    <row r="1554" customFormat="false" ht="12.75" hidden="false" customHeight="false" outlineLevel="0" collapsed="false">
      <c r="A1554" s="0"/>
      <c r="B1554" s="0"/>
      <c r="C1554" s="0"/>
      <c r="D1554" s="0"/>
    </row>
    <row r="1555" customFormat="false" ht="12.75" hidden="false" customHeight="false" outlineLevel="0" collapsed="false">
      <c r="A1555" s="0"/>
      <c r="B1555" s="0"/>
      <c r="C1555" s="0"/>
      <c r="D1555" s="0"/>
    </row>
    <row r="1556" customFormat="false" ht="12.75" hidden="false" customHeight="false" outlineLevel="0" collapsed="false">
      <c r="A1556" s="0"/>
      <c r="B1556" s="0"/>
      <c r="C1556" s="0"/>
      <c r="D1556" s="0"/>
    </row>
    <row r="1557" customFormat="false" ht="12.75" hidden="false" customHeight="false" outlineLevel="0" collapsed="false">
      <c r="A1557" s="0"/>
      <c r="B1557" s="0"/>
      <c r="C1557" s="0"/>
      <c r="D1557" s="0"/>
    </row>
    <row r="1558" customFormat="false" ht="12.75" hidden="false" customHeight="false" outlineLevel="0" collapsed="false">
      <c r="A1558" s="0"/>
      <c r="B1558" s="0"/>
      <c r="C1558" s="0"/>
      <c r="D1558" s="0"/>
    </row>
    <row r="1559" customFormat="false" ht="12.75" hidden="false" customHeight="false" outlineLevel="0" collapsed="false">
      <c r="A1559" s="0"/>
      <c r="B1559" s="0"/>
      <c r="C1559" s="0"/>
      <c r="D1559" s="0"/>
    </row>
    <row r="1560" customFormat="false" ht="12.75" hidden="false" customHeight="false" outlineLevel="0" collapsed="false">
      <c r="A1560" s="0"/>
      <c r="B1560" s="0"/>
      <c r="C1560" s="0"/>
      <c r="D1560" s="0"/>
    </row>
    <row r="1561" customFormat="false" ht="12.75" hidden="false" customHeight="false" outlineLevel="0" collapsed="false">
      <c r="A1561" s="0"/>
      <c r="B1561" s="0"/>
      <c r="C1561" s="0"/>
      <c r="D1561" s="0"/>
    </row>
    <row r="1562" customFormat="false" ht="12.75" hidden="false" customHeight="false" outlineLevel="0" collapsed="false">
      <c r="A1562" s="0"/>
      <c r="B1562" s="0"/>
      <c r="C1562" s="0"/>
      <c r="D1562" s="0"/>
    </row>
    <row r="1563" customFormat="false" ht="12.75" hidden="false" customHeight="false" outlineLevel="0" collapsed="false">
      <c r="A1563" s="0"/>
      <c r="B1563" s="0"/>
      <c r="C1563" s="0"/>
      <c r="D1563" s="0"/>
    </row>
    <row r="1564" customFormat="false" ht="12.75" hidden="false" customHeight="false" outlineLevel="0" collapsed="false">
      <c r="A1564" s="0"/>
      <c r="B1564" s="0"/>
      <c r="C1564" s="0"/>
      <c r="D1564" s="0"/>
    </row>
    <row r="1565" customFormat="false" ht="12.75" hidden="false" customHeight="false" outlineLevel="0" collapsed="false">
      <c r="A1565" s="0"/>
      <c r="B1565" s="0"/>
      <c r="C1565" s="0"/>
      <c r="D1565" s="0"/>
    </row>
    <row r="1566" customFormat="false" ht="12.75" hidden="false" customHeight="false" outlineLevel="0" collapsed="false">
      <c r="A1566" s="0"/>
      <c r="B1566" s="0"/>
      <c r="C1566" s="0"/>
      <c r="D1566" s="0"/>
    </row>
    <row r="1567" customFormat="false" ht="12.75" hidden="false" customHeight="false" outlineLevel="0" collapsed="false">
      <c r="A1567" s="0"/>
      <c r="B1567" s="0"/>
      <c r="C1567" s="0"/>
      <c r="D1567" s="0"/>
    </row>
    <row r="1568" customFormat="false" ht="12.75" hidden="false" customHeight="false" outlineLevel="0" collapsed="false">
      <c r="A1568" s="0"/>
      <c r="B1568" s="0"/>
      <c r="C1568" s="0"/>
      <c r="D1568" s="0"/>
    </row>
    <row r="1569" customFormat="false" ht="12.75" hidden="false" customHeight="false" outlineLevel="0" collapsed="false">
      <c r="A1569" s="0"/>
      <c r="B1569" s="0"/>
      <c r="C1569" s="0"/>
      <c r="D1569" s="0"/>
    </row>
    <row r="1570" customFormat="false" ht="12.75" hidden="false" customHeight="false" outlineLevel="0" collapsed="false">
      <c r="A1570" s="0"/>
      <c r="B1570" s="0"/>
      <c r="C1570" s="0"/>
      <c r="D1570" s="0"/>
    </row>
    <row r="1571" customFormat="false" ht="12.75" hidden="false" customHeight="false" outlineLevel="0" collapsed="false">
      <c r="A1571" s="0"/>
      <c r="B1571" s="0"/>
      <c r="C1571" s="0"/>
      <c r="D1571" s="0"/>
    </row>
    <row r="1572" customFormat="false" ht="12.75" hidden="false" customHeight="false" outlineLevel="0" collapsed="false">
      <c r="A1572" s="0"/>
      <c r="B1572" s="0"/>
      <c r="C1572" s="0"/>
      <c r="D1572" s="0"/>
    </row>
    <row r="1573" customFormat="false" ht="12.75" hidden="false" customHeight="false" outlineLevel="0" collapsed="false">
      <c r="A1573" s="0"/>
      <c r="B1573" s="0"/>
      <c r="C1573" s="0"/>
      <c r="D1573" s="0"/>
    </row>
    <row r="1574" customFormat="false" ht="12.75" hidden="false" customHeight="false" outlineLevel="0" collapsed="false">
      <c r="A1574" s="0"/>
      <c r="B1574" s="0"/>
      <c r="C1574" s="0"/>
      <c r="D1574" s="0"/>
    </row>
    <row r="1575" customFormat="false" ht="12.75" hidden="false" customHeight="false" outlineLevel="0" collapsed="false">
      <c r="A1575" s="0"/>
      <c r="B1575" s="0"/>
      <c r="C1575" s="0"/>
      <c r="D1575" s="0"/>
    </row>
    <row r="1576" customFormat="false" ht="12.75" hidden="false" customHeight="false" outlineLevel="0" collapsed="false">
      <c r="A1576" s="0"/>
      <c r="B1576" s="0"/>
      <c r="C1576" s="0"/>
      <c r="D1576" s="0"/>
    </row>
    <row r="1577" customFormat="false" ht="12.75" hidden="false" customHeight="false" outlineLevel="0" collapsed="false">
      <c r="A1577" s="0"/>
      <c r="B1577" s="0"/>
      <c r="C1577" s="0"/>
      <c r="D1577" s="0"/>
    </row>
    <row r="1578" customFormat="false" ht="12.75" hidden="false" customHeight="false" outlineLevel="0" collapsed="false">
      <c r="A1578" s="0"/>
      <c r="B1578" s="0"/>
      <c r="C1578" s="0"/>
      <c r="D1578" s="0"/>
    </row>
    <row r="1579" customFormat="false" ht="12.75" hidden="false" customHeight="false" outlineLevel="0" collapsed="false">
      <c r="A1579" s="0"/>
      <c r="B1579" s="0"/>
      <c r="C1579" s="0"/>
      <c r="D1579" s="0"/>
    </row>
    <row r="1580" customFormat="false" ht="12.75" hidden="false" customHeight="false" outlineLevel="0" collapsed="false">
      <c r="A1580" s="0"/>
      <c r="B1580" s="0"/>
      <c r="C1580" s="0"/>
      <c r="D1580" s="0"/>
    </row>
    <row r="1581" customFormat="false" ht="12.75" hidden="false" customHeight="false" outlineLevel="0" collapsed="false">
      <c r="A1581" s="0"/>
      <c r="B1581" s="0"/>
      <c r="C1581" s="0"/>
      <c r="D1581" s="0"/>
    </row>
    <row r="1582" customFormat="false" ht="12.75" hidden="false" customHeight="false" outlineLevel="0" collapsed="false">
      <c r="A1582" s="0"/>
      <c r="B1582" s="0"/>
      <c r="C1582" s="0"/>
      <c r="D1582" s="0"/>
    </row>
    <row r="1583" customFormat="false" ht="12.75" hidden="false" customHeight="false" outlineLevel="0" collapsed="false">
      <c r="A1583" s="0"/>
      <c r="B1583" s="0"/>
      <c r="C1583" s="0"/>
      <c r="D1583" s="0"/>
    </row>
    <row r="1584" customFormat="false" ht="12.75" hidden="false" customHeight="false" outlineLevel="0" collapsed="false">
      <c r="A1584" s="0"/>
      <c r="B1584" s="0"/>
      <c r="C1584" s="0"/>
      <c r="D1584" s="0"/>
    </row>
    <row r="1585" customFormat="false" ht="12.75" hidden="false" customHeight="false" outlineLevel="0" collapsed="false">
      <c r="A1585" s="0"/>
      <c r="B1585" s="0"/>
      <c r="C1585" s="0"/>
      <c r="D1585" s="0"/>
    </row>
    <row r="1586" customFormat="false" ht="12.75" hidden="false" customHeight="false" outlineLevel="0" collapsed="false">
      <c r="A1586" s="0"/>
      <c r="B1586" s="0"/>
      <c r="C1586" s="0"/>
      <c r="D1586" s="0"/>
    </row>
    <row r="1587" customFormat="false" ht="12.75" hidden="false" customHeight="false" outlineLevel="0" collapsed="false">
      <c r="A1587" s="0"/>
      <c r="B1587" s="0"/>
      <c r="C1587" s="0"/>
      <c r="D1587" s="0"/>
    </row>
    <row r="1588" customFormat="false" ht="12.75" hidden="false" customHeight="false" outlineLevel="0" collapsed="false">
      <c r="A1588" s="0"/>
      <c r="B1588" s="0"/>
      <c r="C1588" s="0"/>
      <c r="D1588" s="0"/>
    </row>
    <row r="1589" customFormat="false" ht="12.75" hidden="false" customHeight="false" outlineLevel="0" collapsed="false">
      <c r="A1589" s="0"/>
      <c r="B1589" s="0"/>
      <c r="C1589" s="0"/>
      <c r="D1589" s="0"/>
    </row>
    <row r="1590" customFormat="false" ht="12.75" hidden="false" customHeight="false" outlineLevel="0" collapsed="false">
      <c r="A1590" s="0"/>
      <c r="B1590" s="0"/>
      <c r="C1590" s="0"/>
      <c r="D1590" s="0"/>
    </row>
    <row r="1591" customFormat="false" ht="12.75" hidden="false" customHeight="false" outlineLevel="0" collapsed="false">
      <c r="A1591" s="0"/>
      <c r="B1591" s="0"/>
      <c r="C1591" s="0"/>
      <c r="D1591" s="0"/>
    </row>
    <row r="1592" customFormat="false" ht="12.75" hidden="false" customHeight="false" outlineLevel="0" collapsed="false">
      <c r="A1592" s="0"/>
      <c r="B1592" s="0"/>
      <c r="C1592" s="0"/>
      <c r="D1592" s="0"/>
    </row>
    <row r="1593" customFormat="false" ht="12.75" hidden="false" customHeight="false" outlineLevel="0" collapsed="false">
      <c r="A1593" s="0"/>
      <c r="B1593" s="0"/>
      <c r="C1593" s="0"/>
      <c r="D1593" s="0"/>
    </row>
    <row r="1594" customFormat="false" ht="12.75" hidden="false" customHeight="false" outlineLevel="0" collapsed="false">
      <c r="A1594" s="0"/>
      <c r="B1594" s="0"/>
      <c r="C1594" s="0"/>
      <c r="D1594" s="0"/>
    </row>
    <row r="1595" customFormat="false" ht="12.75" hidden="false" customHeight="false" outlineLevel="0" collapsed="false">
      <c r="A1595" s="0"/>
      <c r="B1595" s="0"/>
      <c r="C1595" s="0"/>
      <c r="D1595" s="0"/>
    </row>
    <row r="1596" customFormat="false" ht="12.75" hidden="false" customHeight="false" outlineLevel="0" collapsed="false">
      <c r="A1596" s="0"/>
      <c r="B1596" s="0"/>
      <c r="C1596" s="0"/>
      <c r="D1596" s="0"/>
    </row>
    <row r="1597" customFormat="false" ht="12.75" hidden="false" customHeight="false" outlineLevel="0" collapsed="false">
      <c r="A1597" s="0"/>
      <c r="B1597" s="0"/>
      <c r="C1597" s="0"/>
      <c r="D1597" s="0"/>
    </row>
    <row r="1598" customFormat="false" ht="12.75" hidden="false" customHeight="false" outlineLevel="0" collapsed="false">
      <c r="A1598" s="0"/>
      <c r="B1598" s="0"/>
      <c r="C1598" s="0"/>
      <c r="D1598" s="0"/>
    </row>
    <row r="1599" customFormat="false" ht="12.75" hidden="false" customHeight="false" outlineLevel="0" collapsed="false">
      <c r="A1599" s="0"/>
      <c r="B1599" s="0"/>
      <c r="C1599" s="0"/>
      <c r="D1599" s="0"/>
    </row>
    <row r="1600" customFormat="false" ht="12.75" hidden="false" customHeight="false" outlineLevel="0" collapsed="false">
      <c r="A1600" s="0"/>
      <c r="B1600" s="0"/>
      <c r="C1600" s="0"/>
      <c r="D1600" s="0"/>
    </row>
    <row r="1601" customFormat="false" ht="12.75" hidden="false" customHeight="false" outlineLevel="0" collapsed="false">
      <c r="A1601" s="0"/>
      <c r="B1601" s="0"/>
      <c r="C1601" s="0"/>
      <c r="D1601" s="0"/>
    </row>
    <row r="1602" customFormat="false" ht="12.75" hidden="false" customHeight="false" outlineLevel="0" collapsed="false">
      <c r="A1602" s="0"/>
      <c r="B1602" s="0"/>
      <c r="C1602" s="0"/>
      <c r="D1602" s="0"/>
    </row>
    <row r="1603" customFormat="false" ht="12.75" hidden="false" customHeight="false" outlineLevel="0" collapsed="false">
      <c r="A1603" s="0"/>
      <c r="B1603" s="0"/>
      <c r="C1603" s="0"/>
      <c r="D1603" s="0"/>
    </row>
    <row r="1604" customFormat="false" ht="12.75" hidden="false" customHeight="false" outlineLevel="0" collapsed="false">
      <c r="A1604" s="0"/>
      <c r="B1604" s="0"/>
      <c r="C1604" s="0"/>
      <c r="D1604" s="0"/>
    </row>
    <row r="1605" customFormat="false" ht="12.75" hidden="false" customHeight="false" outlineLevel="0" collapsed="false">
      <c r="A1605" s="0"/>
      <c r="B1605" s="0"/>
      <c r="C1605" s="0"/>
      <c r="D1605" s="0"/>
    </row>
    <row r="1606" customFormat="false" ht="12.75" hidden="false" customHeight="false" outlineLevel="0" collapsed="false">
      <c r="A1606" s="0"/>
      <c r="B1606" s="0"/>
      <c r="C1606" s="0"/>
      <c r="D1606" s="0"/>
    </row>
    <row r="1607" customFormat="false" ht="12.75" hidden="false" customHeight="false" outlineLevel="0" collapsed="false">
      <c r="A1607" s="0"/>
      <c r="B1607" s="0"/>
      <c r="C1607" s="0"/>
      <c r="D1607" s="0"/>
    </row>
    <row r="1608" customFormat="false" ht="12.75" hidden="false" customHeight="false" outlineLevel="0" collapsed="false">
      <c r="A1608" s="0"/>
      <c r="B1608" s="0"/>
      <c r="C1608" s="0"/>
      <c r="D1608" s="0"/>
    </row>
    <row r="1609" customFormat="false" ht="12.75" hidden="false" customHeight="false" outlineLevel="0" collapsed="false">
      <c r="A1609" s="0"/>
      <c r="B1609" s="0"/>
      <c r="C1609" s="0"/>
      <c r="D1609" s="0"/>
    </row>
    <row r="1610" customFormat="false" ht="12.75" hidden="false" customHeight="false" outlineLevel="0" collapsed="false">
      <c r="A1610" s="0"/>
      <c r="B1610" s="0"/>
      <c r="C1610" s="0"/>
      <c r="D1610" s="0"/>
    </row>
    <row r="1611" customFormat="false" ht="12.75" hidden="false" customHeight="false" outlineLevel="0" collapsed="false">
      <c r="A1611" s="0"/>
      <c r="B1611" s="0"/>
      <c r="C1611" s="0"/>
      <c r="D1611" s="0"/>
    </row>
    <row r="1612" customFormat="false" ht="12.75" hidden="false" customHeight="false" outlineLevel="0" collapsed="false">
      <c r="A1612" s="0"/>
      <c r="B1612" s="0"/>
      <c r="C1612" s="0"/>
      <c r="D1612" s="0"/>
    </row>
    <row r="1613" customFormat="false" ht="12.75" hidden="false" customHeight="false" outlineLevel="0" collapsed="false">
      <c r="A1613" s="0"/>
      <c r="B1613" s="0"/>
      <c r="C1613" s="0"/>
      <c r="D1613" s="0"/>
    </row>
    <row r="1614" customFormat="false" ht="12.75" hidden="false" customHeight="false" outlineLevel="0" collapsed="false">
      <c r="A1614" s="0"/>
      <c r="B1614" s="0"/>
      <c r="C1614" s="0"/>
      <c r="D1614" s="0"/>
    </row>
    <row r="1615" customFormat="false" ht="12.75" hidden="false" customHeight="false" outlineLevel="0" collapsed="false">
      <c r="A1615" s="0"/>
      <c r="B1615" s="0"/>
      <c r="C1615" s="0"/>
      <c r="D1615" s="0"/>
    </row>
    <row r="1616" customFormat="false" ht="12.75" hidden="false" customHeight="false" outlineLevel="0" collapsed="false">
      <c r="A1616" s="0"/>
      <c r="B1616" s="0"/>
      <c r="C1616" s="0"/>
      <c r="D1616" s="0"/>
    </row>
    <row r="1617" customFormat="false" ht="12.75" hidden="false" customHeight="false" outlineLevel="0" collapsed="false">
      <c r="A1617" s="0"/>
      <c r="B1617" s="0"/>
      <c r="C1617" s="0"/>
      <c r="D1617" s="0"/>
    </row>
    <row r="1618" customFormat="false" ht="12.75" hidden="false" customHeight="false" outlineLevel="0" collapsed="false">
      <c r="A1618" s="0"/>
      <c r="B1618" s="0"/>
      <c r="C1618" s="0"/>
      <c r="D1618" s="0"/>
    </row>
    <row r="1619" customFormat="false" ht="12.75" hidden="false" customHeight="false" outlineLevel="0" collapsed="false">
      <c r="A1619" s="0"/>
      <c r="B1619" s="0"/>
      <c r="C1619" s="0"/>
      <c r="D1619" s="0"/>
    </row>
    <row r="1620" customFormat="false" ht="12.75" hidden="false" customHeight="false" outlineLevel="0" collapsed="false">
      <c r="A1620" s="0"/>
      <c r="B1620" s="0"/>
      <c r="C1620" s="0"/>
      <c r="D1620" s="0"/>
    </row>
    <row r="1621" customFormat="false" ht="12.75" hidden="false" customHeight="false" outlineLevel="0" collapsed="false">
      <c r="A1621" s="0"/>
      <c r="B1621" s="0"/>
      <c r="C1621" s="0"/>
      <c r="D1621" s="0"/>
    </row>
    <row r="1622" customFormat="false" ht="12.75" hidden="false" customHeight="false" outlineLevel="0" collapsed="false">
      <c r="A1622" s="0"/>
      <c r="B1622" s="0"/>
      <c r="C1622" s="0"/>
      <c r="D1622" s="0"/>
    </row>
    <row r="1623" customFormat="false" ht="12.75" hidden="false" customHeight="false" outlineLevel="0" collapsed="false">
      <c r="A1623" s="0"/>
      <c r="B1623" s="0"/>
      <c r="C1623" s="0"/>
      <c r="D1623" s="0"/>
    </row>
    <row r="1624" customFormat="false" ht="12.75" hidden="false" customHeight="false" outlineLevel="0" collapsed="false">
      <c r="A1624" s="0"/>
      <c r="B1624" s="0"/>
      <c r="C1624" s="0"/>
      <c r="D1624" s="0"/>
    </row>
    <row r="1625" customFormat="false" ht="12.75" hidden="false" customHeight="false" outlineLevel="0" collapsed="false">
      <c r="A1625" s="0"/>
      <c r="B1625" s="0"/>
      <c r="C1625" s="0"/>
      <c r="D1625" s="0"/>
    </row>
    <row r="1626" customFormat="false" ht="12.75" hidden="false" customHeight="false" outlineLevel="0" collapsed="false">
      <c r="A1626" s="0"/>
      <c r="B1626" s="0"/>
      <c r="C1626" s="0"/>
      <c r="D1626" s="0"/>
    </row>
    <row r="1627" customFormat="false" ht="12.75" hidden="false" customHeight="false" outlineLevel="0" collapsed="false">
      <c r="A1627" s="0"/>
      <c r="B1627" s="0"/>
      <c r="C1627" s="0"/>
      <c r="D1627" s="0"/>
    </row>
    <row r="1628" customFormat="false" ht="12.75" hidden="false" customHeight="false" outlineLevel="0" collapsed="false">
      <c r="A1628" s="0"/>
      <c r="B1628" s="0"/>
      <c r="C1628" s="0"/>
      <c r="D1628" s="0"/>
    </row>
    <row r="1629" customFormat="false" ht="12.75" hidden="false" customHeight="false" outlineLevel="0" collapsed="false">
      <c r="A1629" s="0"/>
      <c r="B1629" s="0"/>
      <c r="C1629" s="0"/>
      <c r="D1629" s="0"/>
    </row>
    <row r="1630" customFormat="false" ht="12.75" hidden="false" customHeight="false" outlineLevel="0" collapsed="false">
      <c r="A1630" s="0"/>
      <c r="B1630" s="0"/>
      <c r="C1630" s="0"/>
      <c r="D1630" s="0"/>
    </row>
    <row r="1631" customFormat="false" ht="12.75" hidden="false" customHeight="false" outlineLevel="0" collapsed="false">
      <c r="A1631" s="0"/>
      <c r="B1631" s="0"/>
      <c r="C1631" s="0"/>
      <c r="D1631" s="0"/>
    </row>
    <row r="1632" customFormat="false" ht="12.75" hidden="false" customHeight="false" outlineLevel="0" collapsed="false">
      <c r="A1632" s="0"/>
      <c r="B1632" s="0"/>
      <c r="C1632" s="0"/>
      <c r="D1632" s="0"/>
    </row>
    <row r="1633" customFormat="false" ht="12.75" hidden="false" customHeight="false" outlineLevel="0" collapsed="false">
      <c r="A1633" s="0"/>
      <c r="B1633" s="0"/>
      <c r="C1633" s="0"/>
      <c r="D1633" s="0"/>
    </row>
    <row r="1634" customFormat="false" ht="12.75" hidden="false" customHeight="false" outlineLevel="0" collapsed="false">
      <c r="A1634" s="0"/>
      <c r="B1634" s="0"/>
      <c r="C1634" s="0"/>
      <c r="D1634" s="0"/>
    </row>
    <row r="1635" customFormat="false" ht="12.75" hidden="false" customHeight="false" outlineLevel="0" collapsed="false">
      <c r="A1635" s="0"/>
      <c r="B1635" s="0"/>
      <c r="C1635" s="0"/>
      <c r="D1635" s="0"/>
    </row>
    <row r="1636" customFormat="false" ht="12.75" hidden="false" customHeight="false" outlineLevel="0" collapsed="false">
      <c r="A1636" s="0"/>
      <c r="B1636" s="0"/>
      <c r="C1636" s="0"/>
      <c r="D1636" s="0"/>
    </row>
    <row r="1637" customFormat="false" ht="12.75" hidden="false" customHeight="false" outlineLevel="0" collapsed="false">
      <c r="A1637" s="0"/>
      <c r="B1637" s="0"/>
      <c r="C1637" s="0"/>
      <c r="D1637" s="0"/>
    </row>
    <row r="1638" customFormat="false" ht="12.75" hidden="false" customHeight="false" outlineLevel="0" collapsed="false">
      <c r="A1638" s="0"/>
      <c r="B1638" s="0"/>
      <c r="C1638" s="0"/>
      <c r="D1638" s="0"/>
    </row>
    <row r="1639" customFormat="false" ht="12.75" hidden="false" customHeight="false" outlineLevel="0" collapsed="false">
      <c r="A1639" s="0"/>
      <c r="B1639" s="0"/>
      <c r="C1639" s="0"/>
      <c r="D1639" s="0"/>
    </row>
    <row r="1640" customFormat="false" ht="12.75" hidden="false" customHeight="false" outlineLevel="0" collapsed="false">
      <c r="A1640" s="0"/>
      <c r="B1640" s="0"/>
      <c r="C1640" s="0"/>
      <c r="D1640" s="0"/>
    </row>
    <row r="1641" customFormat="false" ht="12.75" hidden="false" customHeight="false" outlineLevel="0" collapsed="false">
      <c r="A1641" s="0"/>
      <c r="B1641" s="0"/>
      <c r="C1641" s="0"/>
      <c r="D1641" s="0"/>
    </row>
    <row r="1642" customFormat="false" ht="12.75" hidden="false" customHeight="false" outlineLevel="0" collapsed="false">
      <c r="A1642" s="0"/>
      <c r="B1642" s="0"/>
      <c r="C1642" s="0"/>
      <c r="D1642" s="0"/>
    </row>
    <row r="1643" customFormat="false" ht="12.75" hidden="false" customHeight="false" outlineLevel="0" collapsed="false">
      <c r="A1643" s="0"/>
      <c r="B1643" s="0"/>
      <c r="C1643" s="0"/>
      <c r="D1643" s="0"/>
    </row>
    <row r="1644" customFormat="false" ht="12.75" hidden="false" customHeight="false" outlineLevel="0" collapsed="false">
      <c r="A1644" s="0"/>
      <c r="B1644" s="0"/>
      <c r="C1644" s="0"/>
      <c r="D1644" s="0"/>
    </row>
    <row r="1645" customFormat="false" ht="12.75" hidden="false" customHeight="false" outlineLevel="0" collapsed="false">
      <c r="A1645" s="0"/>
      <c r="B1645" s="0"/>
      <c r="C1645" s="0"/>
      <c r="D1645" s="0"/>
    </row>
    <row r="1646" customFormat="false" ht="12.75" hidden="false" customHeight="false" outlineLevel="0" collapsed="false">
      <c r="A1646" s="0"/>
      <c r="B1646" s="0"/>
      <c r="C1646" s="0"/>
      <c r="D1646" s="0"/>
    </row>
    <row r="1647" customFormat="false" ht="12.75" hidden="false" customHeight="false" outlineLevel="0" collapsed="false">
      <c r="A1647" s="0"/>
      <c r="B1647" s="0"/>
      <c r="C1647" s="0"/>
      <c r="D1647" s="0"/>
    </row>
    <row r="1648" customFormat="false" ht="12.75" hidden="false" customHeight="false" outlineLevel="0" collapsed="false">
      <c r="A1648" s="0"/>
      <c r="B1648" s="0"/>
      <c r="C1648" s="0"/>
      <c r="D1648" s="0"/>
    </row>
    <row r="1649" customFormat="false" ht="12.75" hidden="false" customHeight="false" outlineLevel="0" collapsed="false">
      <c r="A1649" s="0"/>
      <c r="B1649" s="0"/>
      <c r="C1649" s="0"/>
      <c r="D1649" s="0"/>
    </row>
    <row r="1650" customFormat="false" ht="12.75" hidden="false" customHeight="false" outlineLevel="0" collapsed="false">
      <c r="A1650" s="0"/>
      <c r="B1650" s="0"/>
      <c r="C1650" s="0"/>
      <c r="D1650" s="0"/>
    </row>
    <row r="1651" customFormat="false" ht="12.75" hidden="false" customHeight="false" outlineLevel="0" collapsed="false">
      <c r="A1651" s="0"/>
      <c r="B1651" s="0"/>
      <c r="C1651" s="0"/>
      <c r="D1651" s="0"/>
    </row>
    <row r="1652" customFormat="false" ht="12.75" hidden="false" customHeight="false" outlineLevel="0" collapsed="false">
      <c r="A1652" s="0"/>
      <c r="B1652" s="0"/>
      <c r="C1652" s="0"/>
      <c r="D1652" s="0"/>
    </row>
    <row r="1653" customFormat="false" ht="12.75" hidden="false" customHeight="false" outlineLevel="0" collapsed="false">
      <c r="A1653" s="0"/>
      <c r="B1653" s="0"/>
      <c r="C1653" s="0"/>
      <c r="D1653" s="0"/>
    </row>
    <row r="1654" customFormat="false" ht="12.75" hidden="false" customHeight="false" outlineLevel="0" collapsed="false">
      <c r="A1654" s="0"/>
      <c r="B1654" s="0"/>
      <c r="C1654" s="0"/>
      <c r="D1654" s="0"/>
    </row>
    <row r="1655" customFormat="false" ht="12.75" hidden="false" customHeight="false" outlineLevel="0" collapsed="false">
      <c r="A1655" s="0"/>
      <c r="B1655" s="0"/>
      <c r="C1655" s="0"/>
      <c r="D1655" s="0"/>
    </row>
    <row r="1656" customFormat="false" ht="12.75" hidden="false" customHeight="false" outlineLevel="0" collapsed="false">
      <c r="A1656" s="0"/>
      <c r="B1656" s="0"/>
      <c r="C1656" s="0"/>
      <c r="D1656" s="0"/>
    </row>
    <row r="1657" customFormat="false" ht="12.75" hidden="false" customHeight="false" outlineLevel="0" collapsed="false">
      <c r="A1657" s="0"/>
      <c r="B1657" s="0"/>
      <c r="C1657" s="0"/>
      <c r="D1657" s="0"/>
    </row>
    <row r="1658" customFormat="false" ht="12.75" hidden="false" customHeight="false" outlineLevel="0" collapsed="false">
      <c r="A1658" s="0"/>
      <c r="B1658" s="0"/>
      <c r="C1658" s="0"/>
      <c r="D1658" s="0"/>
    </row>
    <row r="1659" customFormat="false" ht="12.75" hidden="false" customHeight="false" outlineLevel="0" collapsed="false">
      <c r="A1659" s="0"/>
      <c r="B1659" s="0"/>
      <c r="C1659" s="0"/>
      <c r="D1659" s="0"/>
    </row>
    <row r="1660" customFormat="false" ht="12.75" hidden="false" customHeight="false" outlineLevel="0" collapsed="false">
      <c r="A1660" s="0"/>
      <c r="B1660" s="0"/>
      <c r="C1660" s="0"/>
      <c r="D1660" s="0"/>
    </row>
    <row r="1661" customFormat="false" ht="12.75" hidden="false" customHeight="false" outlineLevel="0" collapsed="false">
      <c r="A1661" s="0"/>
      <c r="B1661" s="0"/>
      <c r="C1661" s="0"/>
      <c r="D1661" s="0"/>
    </row>
    <row r="1662" customFormat="false" ht="12.75" hidden="false" customHeight="false" outlineLevel="0" collapsed="false">
      <c r="A1662" s="0"/>
      <c r="B1662" s="0"/>
      <c r="C1662" s="0"/>
      <c r="D1662" s="0"/>
    </row>
    <row r="1663" customFormat="false" ht="12.75" hidden="false" customHeight="false" outlineLevel="0" collapsed="false">
      <c r="A1663" s="0"/>
      <c r="B1663" s="0"/>
      <c r="C1663" s="0"/>
      <c r="D1663" s="0"/>
    </row>
    <row r="1664" customFormat="false" ht="12.75" hidden="false" customHeight="false" outlineLevel="0" collapsed="false">
      <c r="A1664" s="0"/>
      <c r="B1664" s="0"/>
      <c r="C1664" s="0"/>
      <c r="D1664" s="0"/>
    </row>
    <row r="1665" customFormat="false" ht="12.75" hidden="false" customHeight="false" outlineLevel="0" collapsed="false">
      <c r="A1665" s="0"/>
      <c r="B1665" s="0"/>
      <c r="C1665" s="0"/>
      <c r="D1665" s="0"/>
    </row>
    <row r="1666" customFormat="false" ht="12.75" hidden="false" customHeight="false" outlineLevel="0" collapsed="false">
      <c r="A1666" s="0"/>
      <c r="B1666" s="0"/>
      <c r="C1666" s="0"/>
      <c r="D1666" s="0"/>
    </row>
    <row r="1667" customFormat="false" ht="12.75" hidden="false" customHeight="false" outlineLevel="0" collapsed="false">
      <c r="A1667" s="0"/>
      <c r="B1667" s="0"/>
      <c r="C1667" s="0"/>
      <c r="D1667" s="0"/>
    </row>
    <row r="1668" customFormat="false" ht="12.75" hidden="false" customHeight="false" outlineLevel="0" collapsed="false">
      <c r="A1668" s="0"/>
      <c r="B1668" s="0"/>
      <c r="C1668" s="0"/>
      <c r="D1668" s="0"/>
    </row>
    <row r="1669" customFormat="false" ht="12.75" hidden="false" customHeight="false" outlineLevel="0" collapsed="false">
      <c r="A1669" s="0"/>
      <c r="B1669" s="0"/>
      <c r="C1669" s="0"/>
      <c r="D1669" s="0"/>
    </row>
    <row r="1670" customFormat="false" ht="12.75" hidden="false" customHeight="false" outlineLevel="0" collapsed="false">
      <c r="A1670" s="0"/>
      <c r="B1670" s="0"/>
      <c r="C1670" s="0"/>
      <c r="D1670" s="0"/>
    </row>
    <row r="1671" customFormat="false" ht="12.75" hidden="false" customHeight="false" outlineLevel="0" collapsed="false">
      <c r="A1671" s="0"/>
      <c r="B1671" s="0"/>
      <c r="C1671" s="0"/>
      <c r="D1671" s="0"/>
    </row>
    <row r="1672" customFormat="false" ht="12.75" hidden="false" customHeight="false" outlineLevel="0" collapsed="false">
      <c r="A1672" s="0"/>
      <c r="B1672" s="0"/>
      <c r="C1672" s="0"/>
      <c r="D1672" s="0"/>
    </row>
    <row r="1673" customFormat="false" ht="12.75" hidden="false" customHeight="false" outlineLevel="0" collapsed="false">
      <c r="A1673" s="0"/>
      <c r="B1673" s="0"/>
      <c r="C1673" s="0"/>
      <c r="D1673" s="0"/>
    </row>
    <row r="1674" customFormat="false" ht="12.75" hidden="false" customHeight="false" outlineLevel="0" collapsed="false">
      <c r="A1674" s="0"/>
      <c r="B1674" s="0"/>
      <c r="C1674" s="0"/>
      <c r="D1674" s="0"/>
    </row>
    <row r="1675" customFormat="false" ht="12.75" hidden="false" customHeight="false" outlineLevel="0" collapsed="false">
      <c r="A1675" s="0"/>
      <c r="B1675" s="0"/>
      <c r="C1675" s="0"/>
      <c r="D1675" s="0"/>
    </row>
    <row r="1676" customFormat="false" ht="12.75" hidden="false" customHeight="false" outlineLevel="0" collapsed="false">
      <c r="A1676" s="0"/>
      <c r="B1676" s="0"/>
      <c r="C1676" s="0"/>
      <c r="D1676" s="0"/>
    </row>
    <row r="1677" customFormat="false" ht="12.75" hidden="false" customHeight="false" outlineLevel="0" collapsed="false">
      <c r="A1677" s="0"/>
      <c r="B1677" s="0"/>
      <c r="C1677" s="0"/>
      <c r="D1677" s="0"/>
    </row>
    <row r="1678" customFormat="false" ht="12.75" hidden="false" customHeight="false" outlineLevel="0" collapsed="false">
      <c r="A1678" s="0"/>
      <c r="B1678" s="0"/>
      <c r="C1678" s="0"/>
      <c r="D1678" s="0"/>
    </row>
    <row r="1679" customFormat="false" ht="12.75" hidden="false" customHeight="false" outlineLevel="0" collapsed="false">
      <c r="A1679" s="0"/>
      <c r="B1679" s="0"/>
      <c r="C1679" s="0"/>
      <c r="D1679" s="0"/>
    </row>
    <row r="1680" customFormat="false" ht="12.75" hidden="false" customHeight="false" outlineLevel="0" collapsed="false">
      <c r="A1680" s="0"/>
      <c r="B1680" s="0"/>
      <c r="C1680" s="0"/>
      <c r="D1680" s="0"/>
    </row>
    <row r="1681" customFormat="false" ht="12.75" hidden="false" customHeight="false" outlineLevel="0" collapsed="false">
      <c r="A1681" s="0"/>
      <c r="B1681" s="0"/>
      <c r="C1681" s="0"/>
      <c r="D1681" s="0"/>
    </row>
    <row r="1682" customFormat="false" ht="12.75" hidden="false" customHeight="false" outlineLevel="0" collapsed="false">
      <c r="A1682" s="0"/>
      <c r="B1682" s="0"/>
      <c r="C1682" s="0"/>
      <c r="D1682" s="0"/>
    </row>
    <row r="1683" customFormat="false" ht="12.75" hidden="false" customHeight="false" outlineLevel="0" collapsed="false">
      <c r="A1683" s="0"/>
      <c r="B1683" s="0"/>
      <c r="C1683" s="0"/>
      <c r="D1683" s="0"/>
    </row>
    <row r="1684" customFormat="false" ht="12.75" hidden="false" customHeight="false" outlineLevel="0" collapsed="false">
      <c r="A1684" s="0"/>
      <c r="B1684" s="0"/>
      <c r="C1684" s="0"/>
      <c r="D1684" s="0"/>
    </row>
    <row r="1685" customFormat="false" ht="12.75" hidden="false" customHeight="false" outlineLevel="0" collapsed="false">
      <c r="A1685" s="0"/>
      <c r="B1685" s="0"/>
      <c r="C1685" s="0"/>
      <c r="D1685" s="0"/>
    </row>
    <row r="1686" customFormat="false" ht="12.75" hidden="false" customHeight="false" outlineLevel="0" collapsed="false">
      <c r="A1686" s="0"/>
      <c r="B1686" s="0"/>
      <c r="C1686" s="0"/>
      <c r="D1686" s="0"/>
    </row>
    <row r="1687" customFormat="false" ht="12.75" hidden="false" customHeight="false" outlineLevel="0" collapsed="false">
      <c r="A1687" s="0"/>
      <c r="B1687" s="0"/>
      <c r="C1687" s="0"/>
      <c r="D1687" s="0"/>
    </row>
    <row r="1688" customFormat="false" ht="12.75" hidden="false" customHeight="false" outlineLevel="0" collapsed="false">
      <c r="A1688" s="0"/>
      <c r="B1688" s="0"/>
      <c r="C1688" s="0"/>
      <c r="D1688" s="0"/>
    </row>
    <row r="1689" customFormat="false" ht="12.75" hidden="false" customHeight="false" outlineLevel="0" collapsed="false">
      <c r="A1689" s="0"/>
      <c r="B1689" s="0"/>
      <c r="C1689" s="0"/>
      <c r="D1689" s="0"/>
    </row>
    <row r="1690" customFormat="false" ht="12.75" hidden="false" customHeight="false" outlineLevel="0" collapsed="false">
      <c r="A1690" s="0"/>
      <c r="B1690" s="0"/>
      <c r="C1690" s="0"/>
      <c r="D1690" s="0"/>
    </row>
    <row r="1691" customFormat="false" ht="12.75" hidden="false" customHeight="false" outlineLevel="0" collapsed="false">
      <c r="A1691" s="0"/>
      <c r="B1691" s="0"/>
      <c r="C1691" s="0"/>
      <c r="D1691" s="0"/>
    </row>
    <row r="1692" customFormat="false" ht="12.75" hidden="false" customHeight="false" outlineLevel="0" collapsed="false">
      <c r="A1692" s="0"/>
      <c r="B1692" s="0"/>
      <c r="C1692" s="0"/>
      <c r="D1692" s="0"/>
    </row>
    <row r="1693" customFormat="false" ht="12.75" hidden="false" customHeight="false" outlineLevel="0" collapsed="false">
      <c r="A1693" s="0"/>
      <c r="B1693" s="0"/>
      <c r="C1693" s="0"/>
      <c r="D1693" s="0"/>
    </row>
    <row r="1694" customFormat="false" ht="12.75" hidden="false" customHeight="false" outlineLevel="0" collapsed="false">
      <c r="A1694" s="0"/>
      <c r="B1694" s="0"/>
      <c r="C1694" s="0"/>
      <c r="D1694" s="0"/>
    </row>
    <row r="1695" customFormat="false" ht="12.75" hidden="false" customHeight="false" outlineLevel="0" collapsed="false">
      <c r="A1695" s="0"/>
      <c r="B1695" s="0"/>
      <c r="C1695" s="0"/>
      <c r="D1695" s="0"/>
    </row>
    <row r="1696" customFormat="false" ht="12.75" hidden="false" customHeight="false" outlineLevel="0" collapsed="false">
      <c r="A1696" s="0"/>
      <c r="B1696" s="0"/>
      <c r="C1696" s="0"/>
      <c r="D1696" s="0"/>
    </row>
    <row r="1697" customFormat="false" ht="12.75" hidden="false" customHeight="false" outlineLevel="0" collapsed="false">
      <c r="A1697" s="0"/>
      <c r="B1697" s="0"/>
      <c r="C1697" s="0"/>
      <c r="D1697" s="0"/>
    </row>
    <row r="1698" customFormat="false" ht="12.75" hidden="false" customHeight="false" outlineLevel="0" collapsed="false">
      <c r="A1698" s="0"/>
      <c r="B1698" s="0"/>
      <c r="C1698" s="0"/>
      <c r="D1698" s="0"/>
    </row>
    <row r="1699" customFormat="false" ht="12.75" hidden="false" customHeight="false" outlineLevel="0" collapsed="false">
      <c r="A1699" s="0"/>
      <c r="B1699" s="0"/>
      <c r="C1699" s="0"/>
      <c r="D1699" s="0"/>
    </row>
    <row r="1700" customFormat="false" ht="12.75" hidden="false" customHeight="false" outlineLevel="0" collapsed="false">
      <c r="A1700" s="0"/>
      <c r="B1700" s="0"/>
      <c r="C1700" s="0"/>
      <c r="D1700" s="0"/>
    </row>
    <row r="1701" customFormat="false" ht="12.75" hidden="false" customHeight="false" outlineLevel="0" collapsed="false">
      <c r="A1701" s="0"/>
      <c r="B1701" s="0"/>
      <c r="C1701" s="0"/>
      <c r="D1701" s="0"/>
    </row>
    <row r="1702" customFormat="false" ht="12.75" hidden="false" customHeight="false" outlineLevel="0" collapsed="false">
      <c r="A1702" s="0"/>
      <c r="B1702" s="0"/>
      <c r="C1702" s="0"/>
      <c r="D1702" s="0"/>
    </row>
    <row r="1703" customFormat="false" ht="12.75" hidden="false" customHeight="false" outlineLevel="0" collapsed="false">
      <c r="A1703" s="0"/>
      <c r="B1703" s="0"/>
      <c r="C1703" s="0"/>
      <c r="D1703" s="0"/>
    </row>
    <row r="1704" customFormat="false" ht="12.75" hidden="false" customHeight="false" outlineLevel="0" collapsed="false">
      <c r="A1704" s="0"/>
      <c r="B1704" s="0"/>
      <c r="C1704" s="0"/>
      <c r="D1704" s="0"/>
    </row>
    <row r="1705" customFormat="false" ht="12.75" hidden="false" customHeight="false" outlineLevel="0" collapsed="false">
      <c r="A1705" s="0"/>
      <c r="B1705" s="0"/>
      <c r="C1705" s="0"/>
      <c r="D1705" s="0"/>
    </row>
    <row r="1706" customFormat="false" ht="12.75" hidden="false" customHeight="false" outlineLevel="0" collapsed="false">
      <c r="A1706" s="0"/>
      <c r="B1706" s="0"/>
      <c r="C1706" s="0"/>
      <c r="D1706" s="0"/>
    </row>
    <row r="1707" customFormat="false" ht="12.75" hidden="false" customHeight="false" outlineLevel="0" collapsed="false">
      <c r="A1707" s="0"/>
      <c r="B1707" s="0"/>
      <c r="C1707" s="0"/>
      <c r="D1707" s="0"/>
    </row>
    <row r="1708" customFormat="false" ht="12.75" hidden="false" customHeight="false" outlineLevel="0" collapsed="false">
      <c r="A1708" s="0"/>
      <c r="B1708" s="0"/>
      <c r="C1708" s="0"/>
      <c r="D1708" s="0"/>
    </row>
    <row r="1709" customFormat="false" ht="12.75" hidden="false" customHeight="false" outlineLevel="0" collapsed="false">
      <c r="A1709" s="0"/>
      <c r="B1709" s="0"/>
      <c r="C1709" s="0"/>
      <c r="D1709" s="0"/>
    </row>
    <row r="1710" customFormat="false" ht="12.75" hidden="false" customHeight="false" outlineLevel="0" collapsed="false">
      <c r="A1710" s="0"/>
      <c r="B1710" s="0"/>
      <c r="C1710" s="0"/>
      <c r="D1710" s="0"/>
    </row>
    <row r="1711" customFormat="false" ht="12.75" hidden="false" customHeight="false" outlineLevel="0" collapsed="false">
      <c r="A1711" s="0"/>
      <c r="B1711" s="0"/>
      <c r="C1711" s="0"/>
      <c r="D1711" s="0"/>
    </row>
    <row r="1712" customFormat="false" ht="12.75" hidden="false" customHeight="false" outlineLevel="0" collapsed="false">
      <c r="A1712" s="0"/>
      <c r="B1712" s="0"/>
      <c r="C1712" s="0"/>
      <c r="D1712" s="0"/>
    </row>
    <row r="1713" customFormat="false" ht="12.75" hidden="false" customHeight="false" outlineLevel="0" collapsed="false">
      <c r="A1713" s="0"/>
      <c r="B1713" s="0"/>
      <c r="C1713" s="0"/>
      <c r="D1713" s="0"/>
    </row>
    <row r="1714" customFormat="false" ht="12.75" hidden="false" customHeight="false" outlineLevel="0" collapsed="false">
      <c r="A1714" s="0"/>
      <c r="B1714" s="0"/>
      <c r="C1714" s="0"/>
      <c r="D1714" s="0"/>
    </row>
    <row r="1715" customFormat="false" ht="12.75" hidden="false" customHeight="false" outlineLevel="0" collapsed="false">
      <c r="A1715" s="0"/>
      <c r="B1715" s="0"/>
      <c r="C1715" s="0"/>
      <c r="D1715" s="0"/>
    </row>
    <row r="1716" customFormat="false" ht="12.75" hidden="false" customHeight="false" outlineLevel="0" collapsed="false">
      <c r="A1716" s="0"/>
      <c r="B1716" s="0"/>
      <c r="C1716" s="0"/>
      <c r="D1716" s="0"/>
    </row>
    <row r="1717" customFormat="false" ht="12.75" hidden="false" customHeight="false" outlineLevel="0" collapsed="false">
      <c r="A1717" s="0"/>
      <c r="B1717" s="0"/>
      <c r="C1717" s="0"/>
      <c r="D1717" s="0"/>
    </row>
    <row r="1718" customFormat="false" ht="12.75" hidden="false" customHeight="false" outlineLevel="0" collapsed="false">
      <c r="A1718" s="0"/>
      <c r="B1718" s="0"/>
      <c r="C1718" s="0"/>
      <c r="D1718" s="0"/>
    </row>
    <row r="1719" customFormat="false" ht="12.75" hidden="false" customHeight="false" outlineLevel="0" collapsed="false">
      <c r="A1719" s="0"/>
      <c r="B1719" s="0"/>
      <c r="C1719" s="0"/>
      <c r="D1719" s="0"/>
    </row>
    <row r="1720" customFormat="false" ht="12.75" hidden="false" customHeight="false" outlineLevel="0" collapsed="false">
      <c r="A1720" s="0"/>
      <c r="B1720" s="0"/>
      <c r="C1720" s="0"/>
      <c r="D1720" s="0"/>
    </row>
    <row r="1721" customFormat="false" ht="12.75" hidden="false" customHeight="false" outlineLevel="0" collapsed="false">
      <c r="A1721" s="0"/>
      <c r="B1721" s="0"/>
      <c r="C1721" s="0"/>
      <c r="D1721" s="0"/>
    </row>
    <row r="1722" customFormat="false" ht="12.75" hidden="false" customHeight="false" outlineLevel="0" collapsed="false">
      <c r="A1722" s="0"/>
      <c r="B1722" s="0"/>
      <c r="C1722" s="0"/>
      <c r="D1722" s="0"/>
    </row>
    <row r="1723" customFormat="false" ht="12.75" hidden="false" customHeight="false" outlineLevel="0" collapsed="false">
      <c r="A1723" s="0"/>
      <c r="B1723" s="0"/>
      <c r="C1723" s="0"/>
      <c r="D1723" s="0"/>
    </row>
    <row r="1724" customFormat="false" ht="12.75" hidden="false" customHeight="false" outlineLevel="0" collapsed="false">
      <c r="A1724" s="0"/>
      <c r="B1724" s="0"/>
      <c r="C1724" s="0"/>
      <c r="D1724" s="0"/>
    </row>
    <row r="1725" customFormat="false" ht="12.75" hidden="false" customHeight="false" outlineLevel="0" collapsed="false">
      <c r="A1725" s="0"/>
      <c r="B1725" s="0"/>
      <c r="C1725" s="0"/>
      <c r="D1725" s="0"/>
    </row>
    <row r="1726" customFormat="false" ht="12.75" hidden="false" customHeight="false" outlineLevel="0" collapsed="false">
      <c r="A1726" s="0"/>
      <c r="B1726" s="0"/>
      <c r="C1726" s="0"/>
      <c r="D1726" s="0"/>
    </row>
    <row r="1727" customFormat="false" ht="12.75" hidden="false" customHeight="false" outlineLevel="0" collapsed="false">
      <c r="A1727" s="0"/>
      <c r="B1727" s="0"/>
      <c r="C1727" s="0"/>
      <c r="D1727" s="0"/>
    </row>
    <row r="1728" customFormat="false" ht="12.75" hidden="false" customHeight="false" outlineLevel="0" collapsed="false">
      <c r="A1728" s="0"/>
      <c r="B1728" s="0"/>
      <c r="C1728" s="0"/>
      <c r="D1728" s="0"/>
    </row>
    <row r="1729" customFormat="false" ht="12.75" hidden="false" customHeight="false" outlineLevel="0" collapsed="false">
      <c r="A1729" s="0"/>
      <c r="B1729" s="0"/>
      <c r="C1729" s="0"/>
      <c r="D1729" s="0"/>
    </row>
    <row r="1730" customFormat="false" ht="12.75" hidden="false" customHeight="false" outlineLevel="0" collapsed="false">
      <c r="A1730" s="0"/>
      <c r="B1730" s="0"/>
      <c r="C1730" s="0"/>
      <c r="D1730" s="0"/>
    </row>
    <row r="1731" customFormat="false" ht="12.75" hidden="false" customHeight="false" outlineLevel="0" collapsed="false">
      <c r="A1731" s="0"/>
      <c r="B1731" s="0"/>
      <c r="C1731" s="0"/>
      <c r="D1731" s="0"/>
    </row>
    <row r="1732" customFormat="false" ht="12.75" hidden="false" customHeight="false" outlineLevel="0" collapsed="false">
      <c r="A1732" s="0"/>
      <c r="B1732" s="0"/>
      <c r="C1732" s="0"/>
      <c r="D1732" s="0"/>
    </row>
    <row r="1733" customFormat="false" ht="12.75" hidden="false" customHeight="false" outlineLevel="0" collapsed="false">
      <c r="A1733" s="0"/>
      <c r="B1733" s="0"/>
      <c r="C1733" s="0"/>
      <c r="D1733" s="0"/>
    </row>
    <row r="1734" customFormat="false" ht="12.75" hidden="false" customHeight="false" outlineLevel="0" collapsed="false">
      <c r="A1734" s="0"/>
      <c r="B1734" s="0"/>
      <c r="C1734" s="0"/>
      <c r="D1734" s="0"/>
    </row>
    <row r="1735" customFormat="false" ht="12.75" hidden="false" customHeight="false" outlineLevel="0" collapsed="false">
      <c r="A1735" s="0"/>
      <c r="B1735" s="0"/>
      <c r="C1735" s="0"/>
      <c r="D1735" s="0"/>
    </row>
    <row r="1736" customFormat="false" ht="12.75" hidden="false" customHeight="false" outlineLevel="0" collapsed="false">
      <c r="A1736" s="0"/>
      <c r="B1736" s="0"/>
      <c r="C1736" s="0"/>
      <c r="D1736" s="0"/>
    </row>
    <row r="1737" customFormat="false" ht="12.75" hidden="false" customHeight="false" outlineLevel="0" collapsed="false">
      <c r="A1737" s="0"/>
      <c r="B1737" s="0"/>
      <c r="C1737" s="0"/>
      <c r="D1737" s="0"/>
    </row>
    <row r="1738" customFormat="false" ht="12.75" hidden="false" customHeight="false" outlineLevel="0" collapsed="false">
      <c r="A1738" s="0"/>
      <c r="B1738" s="0"/>
      <c r="C1738" s="0"/>
      <c r="D1738" s="0"/>
    </row>
    <row r="1739" customFormat="false" ht="12.75" hidden="false" customHeight="false" outlineLevel="0" collapsed="false">
      <c r="A1739" s="0"/>
      <c r="B1739" s="0"/>
      <c r="C1739" s="0"/>
      <c r="D1739" s="0"/>
    </row>
    <row r="1740" customFormat="false" ht="12.75" hidden="false" customHeight="false" outlineLevel="0" collapsed="false">
      <c r="A1740" s="0"/>
      <c r="B1740" s="0"/>
      <c r="C1740" s="0"/>
      <c r="D1740" s="0"/>
    </row>
    <row r="1741" customFormat="false" ht="12.75" hidden="false" customHeight="false" outlineLevel="0" collapsed="false">
      <c r="A1741" s="0"/>
      <c r="B1741" s="0"/>
      <c r="C1741" s="0"/>
      <c r="D1741" s="0"/>
    </row>
    <row r="1742" customFormat="false" ht="12.75" hidden="false" customHeight="false" outlineLevel="0" collapsed="false">
      <c r="A1742" s="0"/>
      <c r="B1742" s="0"/>
      <c r="C1742" s="0"/>
      <c r="D1742" s="0"/>
    </row>
    <row r="1743" customFormat="false" ht="12.75" hidden="false" customHeight="false" outlineLevel="0" collapsed="false">
      <c r="A1743" s="0"/>
      <c r="B1743" s="0"/>
      <c r="C1743" s="0"/>
      <c r="D1743" s="0"/>
    </row>
    <row r="1744" customFormat="false" ht="12.75" hidden="false" customHeight="false" outlineLevel="0" collapsed="false">
      <c r="A1744" s="0"/>
      <c r="B1744" s="0"/>
      <c r="C1744" s="0"/>
      <c r="D1744" s="0"/>
    </row>
    <row r="1745" customFormat="false" ht="12.75" hidden="false" customHeight="false" outlineLevel="0" collapsed="false">
      <c r="A1745" s="0"/>
      <c r="B1745" s="0"/>
      <c r="C1745" s="0"/>
      <c r="D1745" s="0"/>
    </row>
    <row r="1746" customFormat="false" ht="12.75" hidden="false" customHeight="false" outlineLevel="0" collapsed="false">
      <c r="A1746" s="0"/>
      <c r="B1746" s="0"/>
      <c r="C1746" s="0"/>
      <c r="D1746" s="0"/>
    </row>
    <row r="1747" customFormat="false" ht="12.75" hidden="false" customHeight="false" outlineLevel="0" collapsed="false">
      <c r="A1747" s="0"/>
      <c r="B1747" s="0"/>
      <c r="C1747" s="0"/>
      <c r="D1747" s="0"/>
    </row>
    <row r="1748" customFormat="false" ht="12.75" hidden="false" customHeight="false" outlineLevel="0" collapsed="false">
      <c r="A1748" s="0"/>
      <c r="B1748" s="0"/>
      <c r="C1748" s="0"/>
      <c r="D1748" s="0"/>
    </row>
    <row r="1749" customFormat="false" ht="12.75" hidden="false" customHeight="false" outlineLevel="0" collapsed="false">
      <c r="A1749" s="0"/>
      <c r="B1749" s="0"/>
      <c r="C1749" s="0"/>
      <c r="D1749" s="0"/>
    </row>
    <row r="1750" customFormat="false" ht="12.75" hidden="false" customHeight="false" outlineLevel="0" collapsed="false">
      <c r="A1750" s="0"/>
      <c r="B1750" s="0"/>
      <c r="C1750" s="0"/>
      <c r="D1750" s="0"/>
    </row>
    <row r="1751" customFormat="false" ht="12.75" hidden="false" customHeight="false" outlineLevel="0" collapsed="false">
      <c r="A1751" s="0"/>
      <c r="B1751" s="0"/>
      <c r="C1751" s="0"/>
      <c r="D1751" s="0"/>
    </row>
    <row r="1752" customFormat="false" ht="12.75" hidden="false" customHeight="false" outlineLevel="0" collapsed="false">
      <c r="A1752" s="0"/>
      <c r="B1752" s="0"/>
      <c r="C1752" s="0"/>
      <c r="D1752" s="0"/>
    </row>
    <row r="1753" customFormat="false" ht="12.75" hidden="false" customHeight="false" outlineLevel="0" collapsed="false">
      <c r="A1753" s="0"/>
      <c r="B1753" s="0"/>
      <c r="C1753" s="0"/>
      <c r="D1753" s="0"/>
    </row>
    <row r="1754" customFormat="false" ht="12.75" hidden="false" customHeight="false" outlineLevel="0" collapsed="false">
      <c r="A1754" s="0"/>
      <c r="B1754" s="0"/>
      <c r="C1754" s="0"/>
      <c r="D1754" s="0"/>
    </row>
    <row r="1755" customFormat="false" ht="12.75" hidden="false" customHeight="false" outlineLevel="0" collapsed="false">
      <c r="A1755" s="0"/>
      <c r="B1755" s="0"/>
      <c r="C1755" s="0"/>
      <c r="D1755" s="0"/>
    </row>
    <row r="1756" customFormat="false" ht="12.75" hidden="false" customHeight="false" outlineLevel="0" collapsed="false">
      <c r="A1756" s="0"/>
      <c r="B1756" s="0"/>
      <c r="C1756" s="0"/>
      <c r="D1756" s="0"/>
    </row>
    <row r="1757" customFormat="false" ht="12.75" hidden="false" customHeight="false" outlineLevel="0" collapsed="false">
      <c r="A1757" s="0"/>
      <c r="B1757" s="0"/>
      <c r="C1757" s="0"/>
      <c r="D1757" s="0"/>
    </row>
    <row r="1758" customFormat="false" ht="12.75" hidden="false" customHeight="false" outlineLevel="0" collapsed="false">
      <c r="A1758" s="0"/>
      <c r="B1758" s="0"/>
      <c r="C1758" s="0"/>
      <c r="D1758" s="0"/>
    </row>
    <row r="1759" customFormat="false" ht="12.75" hidden="false" customHeight="false" outlineLevel="0" collapsed="false">
      <c r="A1759" s="0"/>
      <c r="B1759" s="0"/>
      <c r="C1759" s="0"/>
      <c r="D1759" s="0"/>
    </row>
    <row r="1760" customFormat="false" ht="12.75" hidden="false" customHeight="false" outlineLevel="0" collapsed="false">
      <c r="A1760" s="0"/>
      <c r="B1760" s="0"/>
      <c r="C1760" s="0"/>
      <c r="D1760" s="0"/>
    </row>
    <row r="1761" customFormat="false" ht="12.75" hidden="false" customHeight="false" outlineLevel="0" collapsed="false">
      <c r="A1761" s="0"/>
      <c r="B1761" s="0"/>
      <c r="C1761" s="0"/>
      <c r="D1761" s="0"/>
    </row>
    <row r="1762" customFormat="false" ht="12.75" hidden="false" customHeight="false" outlineLevel="0" collapsed="false">
      <c r="A1762" s="0"/>
      <c r="B1762" s="0"/>
      <c r="C1762" s="0"/>
      <c r="D1762" s="0"/>
    </row>
    <row r="1763" customFormat="false" ht="12.75" hidden="false" customHeight="false" outlineLevel="0" collapsed="false">
      <c r="A1763" s="0"/>
      <c r="B1763" s="0"/>
      <c r="C1763" s="0"/>
      <c r="D1763" s="0"/>
    </row>
    <row r="1764" customFormat="false" ht="12.75" hidden="false" customHeight="false" outlineLevel="0" collapsed="false">
      <c r="A1764" s="0"/>
      <c r="B1764" s="0"/>
      <c r="C1764" s="0"/>
      <c r="D1764" s="0"/>
    </row>
    <row r="1765" customFormat="false" ht="12.75" hidden="false" customHeight="false" outlineLevel="0" collapsed="false">
      <c r="A1765" s="0"/>
      <c r="B1765" s="0"/>
      <c r="C1765" s="0"/>
      <c r="D1765" s="0"/>
    </row>
    <row r="1766" customFormat="false" ht="12.75" hidden="false" customHeight="false" outlineLevel="0" collapsed="false">
      <c r="A1766" s="0"/>
      <c r="B1766" s="0"/>
      <c r="C1766" s="0"/>
      <c r="D1766" s="0"/>
    </row>
    <row r="1767" customFormat="false" ht="12.75" hidden="false" customHeight="false" outlineLevel="0" collapsed="false">
      <c r="A1767" s="0"/>
      <c r="B1767" s="0"/>
      <c r="C1767" s="0"/>
      <c r="D1767" s="0"/>
    </row>
    <row r="1768" customFormat="false" ht="12.75" hidden="false" customHeight="false" outlineLevel="0" collapsed="false">
      <c r="A1768" s="0"/>
      <c r="B1768" s="0"/>
      <c r="C1768" s="0"/>
      <c r="D1768" s="0"/>
    </row>
    <row r="1769" customFormat="false" ht="12.75" hidden="false" customHeight="false" outlineLevel="0" collapsed="false">
      <c r="A1769" s="0"/>
      <c r="B1769" s="0"/>
      <c r="C1769" s="0"/>
      <c r="D1769" s="0"/>
    </row>
    <row r="1770" customFormat="false" ht="12.75" hidden="false" customHeight="false" outlineLevel="0" collapsed="false">
      <c r="A1770" s="0"/>
      <c r="B1770" s="0"/>
      <c r="C1770" s="0"/>
      <c r="D1770" s="0"/>
    </row>
    <row r="1771" customFormat="false" ht="12.75" hidden="false" customHeight="false" outlineLevel="0" collapsed="false">
      <c r="A1771" s="0"/>
      <c r="B1771" s="0"/>
      <c r="C1771" s="0"/>
      <c r="D1771" s="0"/>
    </row>
    <row r="1772" customFormat="false" ht="12.75" hidden="false" customHeight="false" outlineLevel="0" collapsed="false">
      <c r="A1772" s="0"/>
      <c r="B1772" s="0"/>
      <c r="C1772" s="0"/>
      <c r="D1772" s="0"/>
    </row>
    <row r="1773" customFormat="false" ht="12.75" hidden="false" customHeight="false" outlineLevel="0" collapsed="false">
      <c r="A1773" s="0"/>
      <c r="B1773" s="0"/>
      <c r="C1773" s="0"/>
      <c r="D1773" s="0"/>
    </row>
    <row r="1774" customFormat="false" ht="12.75" hidden="false" customHeight="false" outlineLevel="0" collapsed="false">
      <c r="A1774" s="0"/>
      <c r="B1774" s="0"/>
      <c r="C1774" s="0"/>
      <c r="D1774" s="0"/>
    </row>
    <row r="1775" customFormat="false" ht="12.75" hidden="false" customHeight="false" outlineLevel="0" collapsed="false">
      <c r="A1775" s="0"/>
      <c r="B1775" s="0"/>
      <c r="C1775" s="0"/>
      <c r="D1775" s="0"/>
    </row>
    <row r="1776" customFormat="false" ht="12.75" hidden="false" customHeight="false" outlineLevel="0" collapsed="false">
      <c r="A1776" s="0"/>
      <c r="B1776" s="0"/>
      <c r="C1776" s="0"/>
      <c r="D1776" s="0"/>
    </row>
    <row r="1777" customFormat="false" ht="12.75" hidden="false" customHeight="false" outlineLevel="0" collapsed="false">
      <c r="A1777" s="0"/>
      <c r="B1777" s="0"/>
      <c r="C1777" s="0"/>
      <c r="D1777" s="0"/>
    </row>
    <row r="1778" customFormat="false" ht="12.75" hidden="false" customHeight="false" outlineLevel="0" collapsed="false">
      <c r="A1778" s="0"/>
      <c r="B1778" s="0"/>
      <c r="C1778" s="0"/>
      <c r="D1778" s="0"/>
    </row>
    <row r="1779" customFormat="false" ht="12.75" hidden="false" customHeight="false" outlineLevel="0" collapsed="false">
      <c r="A1779" s="0"/>
      <c r="B1779" s="0"/>
      <c r="C1779" s="0"/>
      <c r="D1779" s="0"/>
    </row>
    <row r="1780" customFormat="false" ht="12.75" hidden="false" customHeight="false" outlineLevel="0" collapsed="false">
      <c r="A1780" s="0"/>
      <c r="B1780" s="0"/>
      <c r="C1780" s="0"/>
      <c r="D1780" s="0"/>
    </row>
    <row r="1781" customFormat="false" ht="12.75" hidden="false" customHeight="false" outlineLevel="0" collapsed="false">
      <c r="A1781" s="0"/>
      <c r="B1781" s="0"/>
      <c r="C1781" s="0"/>
      <c r="D1781" s="0"/>
    </row>
    <row r="1782" customFormat="false" ht="12.75" hidden="false" customHeight="false" outlineLevel="0" collapsed="false">
      <c r="A1782" s="0"/>
      <c r="B1782" s="0"/>
      <c r="C1782" s="0"/>
      <c r="D1782" s="0"/>
    </row>
    <row r="1783" customFormat="false" ht="12.75" hidden="false" customHeight="false" outlineLevel="0" collapsed="false">
      <c r="A1783" s="0"/>
      <c r="B1783" s="0"/>
      <c r="C1783" s="0"/>
      <c r="D1783" s="0"/>
    </row>
    <row r="1784" customFormat="false" ht="12.75" hidden="false" customHeight="false" outlineLevel="0" collapsed="false">
      <c r="A1784" s="0"/>
      <c r="B1784" s="0"/>
      <c r="C1784" s="0"/>
      <c r="D1784" s="0"/>
    </row>
    <row r="1785" customFormat="false" ht="12.75" hidden="false" customHeight="false" outlineLevel="0" collapsed="false">
      <c r="A1785" s="0"/>
      <c r="B1785" s="0"/>
      <c r="C1785" s="0"/>
      <c r="D1785" s="0"/>
    </row>
    <row r="1786" customFormat="false" ht="12.75" hidden="false" customHeight="false" outlineLevel="0" collapsed="false">
      <c r="A1786" s="0"/>
      <c r="B1786" s="0"/>
      <c r="C1786" s="0"/>
      <c r="D1786" s="0"/>
    </row>
    <row r="1787" customFormat="false" ht="12.75" hidden="false" customHeight="false" outlineLevel="0" collapsed="false">
      <c r="A1787" s="0"/>
      <c r="B1787" s="0"/>
      <c r="C1787" s="0"/>
      <c r="D1787" s="0"/>
    </row>
    <row r="1788" customFormat="false" ht="12.75" hidden="false" customHeight="false" outlineLevel="0" collapsed="false">
      <c r="A1788" s="0"/>
      <c r="B1788" s="0"/>
      <c r="C1788" s="0"/>
      <c r="D1788" s="0"/>
    </row>
    <row r="1789" customFormat="false" ht="12.75" hidden="false" customHeight="false" outlineLevel="0" collapsed="false">
      <c r="A1789" s="0"/>
      <c r="B1789" s="0"/>
      <c r="C1789" s="0"/>
      <c r="D1789" s="0"/>
    </row>
    <row r="1790" customFormat="false" ht="12.75" hidden="false" customHeight="false" outlineLevel="0" collapsed="false">
      <c r="A1790" s="0"/>
      <c r="B1790" s="0"/>
      <c r="C1790" s="0"/>
      <c r="D1790" s="0"/>
    </row>
    <row r="1791" customFormat="false" ht="12.75" hidden="false" customHeight="false" outlineLevel="0" collapsed="false">
      <c r="A1791" s="0"/>
      <c r="B1791" s="0"/>
      <c r="C1791" s="0"/>
      <c r="D1791" s="0"/>
    </row>
    <row r="1792" customFormat="false" ht="12.75" hidden="false" customHeight="false" outlineLevel="0" collapsed="false">
      <c r="A1792" s="0"/>
      <c r="B1792" s="0"/>
      <c r="C1792" s="0"/>
      <c r="D1792" s="0"/>
    </row>
    <row r="1793" customFormat="false" ht="12.75" hidden="false" customHeight="false" outlineLevel="0" collapsed="false">
      <c r="A1793" s="0"/>
      <c r="B1793" s="0"/>
      <c r="C1793" s="0"/>
      <c r="D1793" s="0"/>
    </row>
    <row r="1794" customFormat="false" ht="12.75" hidden="false" customHeight="false" outlineLevel="0" collapsed="false">
      <c r="A1794" s="0"/>
      <c r="B1794" s="0"/>
      <c r="C1794" s="0"/>
      <c r="D1794" s="0"/>
    </row>
    <row r="1795" customFormat="false" ht="12.75" hidden="false" customHeight="false" outlineLevel="0" collapsed="false">
      <c r="A1795" s="0"/>
      <c r="B1795" s="0"/>
      <c r="C1795" s="0"/>
      <c r="D1795" s="0"/>
    </row>
    <row r="1796" customFormat="false" ht="12.75" hidden="false" customHeight="false" outlineLevel="0" collapsed="false">
      <c r="A1796" s="0"/>
      <c r="B1796" s="0"/>
      <c r="C1796" s="0"/>
      <c r="D1796" s="0"/>
    </row>
    <row r="1797" customFormat="false" ht="12.75" hidden="false" customHeight="false" outlineLevel="0" collapsed="false">
      <c r="A1797" s="0"/>
      <c r="B1797" s="0"/>
      <c r="C1797" s="0"/>
      <c r="D1797" s="0"/>
    </row>
    <row r="1798" customFormat="false" ht="12.75" hidden="false" customHeight="false" outlineLevel="0" collapsed="false">
      <c r="A1798" s="0"/>
      <c r="B1798" s="0"/>
      <c r="C1798" s="0"/>
      <c r="D1798" s="0"/>
    </row>
    <row r="1799" customFormat="false" ht="12.75" hidden="false" customHeight="false" outlineLevel="0" collapsed="false">
      <c r="A1799" s="0"/>
      <c r="B1799" s="0"/>
      <c r="C1799" s="0"/>
      <c r="D1799" s="0"/>
    </row>
    <row r="1800" customFormat="false" ht="12.75" hidden="false" customHeight="false" outlineLevel="0" collapsed="false">
      <c r="A1800" s="0"/>
      <c r="B1800" s="0"/>
      <c r="C1800" s="0"/>
      <c r="D1800" s="0"/>
    </row>
    <row r="1801" customFormat="false" ht="12.75" hidden="false" customHeight="false" outlineLevel="0" collapsed="false">
      <c r="A1801" s="0"/>
      <c r="B1801" s="0"/>
      <c r="C1801" s="0"/>
      <c r="D1801" s="0"/>
    </row>
    <row r="1802" customFormat="false" ht="12.75" hidden="false" customHeight="false" outlineLevel="0" collapsed="false">
      <c r="A1802" s="0"/>
      <c r="B1802" s="0"/>
      <c r="C1802" s="0"/>
      <c r="D1802" s="0"/>
    </row>
    <row r="1803" customFormat="false" ht="12.75" hidden="false" customHeight="false" outlineLevel="0" collapsed="false">
      <c r="A1803" s="0"/>
      <c r="B1803" s="0"/>
      <c r="C1803" s="0"/>
      <c r="D1803" s="0"/>
    </row>
    <row r="1804" customFormat="false" ht="12.75" hidden="false" customHeight="false" outlineLevel="0" collapsed="false">
      <c r="A1804" s="0"/>
      <c r="B1804" s="0"/>
      <c r="C1804" s="0"/>
      <c r="D1804" s="0"/>
    </row>
    <row r="1805" customFormat="false" ht="12.75" hidden="false" customHeight="false" outlineLevel="0" collapsed="false">
      <c r="A1805" s="0"/>
      <c r="B1805" s="0"/>
      <c r="C1805" s="0"/>
      <c r="D1805" s="0"/>
    </row>
    <row r="1806" customFormat="false" ht="12.75" hidden="false" customHeight="false" outlineLevel="0" collapsed="false">
      <c r="A1806" s="0"/>
      <c r="B1806" s="0"/>
      <c r="C1806" s="0"/>
      <c r="D1806" s="0"/>
    </row>
    <row r="1807" customFormat="false" ht="12.75" hidden="false" customHeight="false" outlineLevel="0" collapsed="false">
      <c r="A1807" s="0"/>
      <c r="B1807" s="0"/>
      <c r="C1807" s="0"/>
      <c r="D1807" s="0"/>
    </row>
    <row r="1808" customFormat="false" ht="12.75" hidden="false" customHeight="false" outlineLevel="0" collapsed="false">
      <c r="A1808" s="0"/>
      <c r="B1808" s="0"/>
      <c r="C1808" s="0"/>
      <c r="D1808" s="0"/>
    </row>
    <row r="1809" customFormat="false" ht="12.75" hidden="false" customHeight="false" outlineLevel="0" collapsed="false">
      <c r="A1809" s="0"/>
      <c r="B1809" s="0"/>
      <c r="C1809" s="0"/>
      <c r="D1809" s="0"/>
    </row>
    <row r="1810" customFormat="false" ht="12.75" hidden="false" customHeight="false" outlineLevel="0" collapsed="false">
      <c r="A1810" s="0"/>
      <c r="B1810" s="0"/>
      <c r="C1810" s="0"/>
      <c r="D1810" s="0"/>
    </row>
    <row r="1811" customFormat="false" ht="12.75" hidden="false" customHeight="false" outlineLevel="0" collapsed="false">
      <c r="A1811" s="0"/>
      <c r="B1811" s="0"/>
      <c r="C1811" s="0"/>
      <c r="D1811" s="0"/>
    </row>
    <row r="1812" customFormat="false" ht="12.75" hidden="false" customHeight="false" outlineLevel="0" collapsed="false">
      <c r="A1812" s="0"/>
      <c r="B1812" s="0"/>
      <c r="C1812" s="0"/>
      <c r="D1812" s="0"/>
    </row>
    <row r="1813" customFormat="false" ht="12.75" hidden="false" customHeight="false" outlineLevel="0" collapsed="false">
      <c r="A1813" s="0"/>
      <c r="B1813" s="0"/>
      <c r="C1813" s="0"/>
      <c r="D1813" s="0"/>
    </row>
    <row r="1814" customFormat="false" ht="12.75" hidden="false" customHeight="false" outlineLevel="0" collapsed="false">
      <c r="A1814" s="0"/>
      <c r="B1814" s="0"/>
      <c r="C1814" s="0"/>
      <c r="D1814" s="0"/>
    </row>
    <row r="1815" customFormat="false" ht="12.75" hidden="false" customHeight="false" outlineLevel="0" collapsed="false">
      <c r="A1815" s="0"/>
      <c r="B1815" s="0"/>
      <c r="C1815" s="0"/>
      <c r="D1815" s="0"/>
    </row>
    <row r="1816" customFormat="false" ht="12.75" hidden="false" customHeight="false" outlineLevel="0" collapsed="false">
      <c r="A1816" s="0"/>
      <c r="B1816" s="0"/>
      <c r="C1816" s="0"/>
      <c r="D1816" s="0"/>
    </row>
    <row r="1817" customFormat="false" ht="12.75" hidden="false" customHeight="false" outlineLevel="0" collapsed="false">
      <c r="A1817" s="0"/>
      <c r="B1817" s="0"/>
      <c r="C1817" s="0"/>
      <c r="D1817" s="0"/>
    </row>
    <row r="1818" customFormat="false" ht="12.75" hidden="false" customHeight="false" outlineLevel="0" collapsed="false">
      <c r="A1818" s="0"/>
      <c r="B1818" s="0"/>
      <c r="C1818" s="0"/>
      <c r="D1818" s="0"/>
    </row>
    <row r="1819" customFormat="false" ht="12.75" hidden="false" customHeight="false" outlineLevel="0" collapsed="false">
      <c r="A1819" s="0"/>
      <c r="B1819" s="0"/>
      <c r="C1819" s="0"/>
      <c r="D1819" s="0"/>
    </row>
    <row r="1820" customFormat="false" ht="12.75" hidden="false" customHeight="false" outlineLevel="0" collapsed="false">
      <c r="A1820" s="0"/>
      <c r="B1820" s="0"/>
      <c r="C1820" s="0"/>
      <c r="D1820" s="0"/>
    </row>
    <row r="1821" customFormat="false" ht="12.75" hidden="false" customHeight="false" outlineLevel="0" collapsed="false">
      <c r="A1821" s="0"/>
      <c r="B1821" s="0"/>
      <c r="C1821" s="0"/>
      <c r="D1821" s="0"/>
    </row>
    <row r="1822" customFormat="false" ht="12.75" hidden="false" customHeight="false" outlineLevel="0" collapsed="false">
      <c r="A1822" s="0"/>
      <c r="B1822" s="0"/>
      <c r="C1822" s="0"/>
      <c r="D1822" s="0"/>
    </row>
    <row r="1823" customFormat="false" ht="12.75" hidden="false" customHeight="false" outlineLevel="0" collapsed="false">
      <c r="A1823" s="0"/>
      <c r="B1823" s="0"/>
      <c r="C1823" s="0"/>
      <c r="D1823" s="0"/>
    </row>
    <row r="1824" customFormat="false" ht="12.75" hidden="false" customHeight="false" outlineLevel="0" collapsed="false">
      <c r="A1824" s="0"/>
      <c r="B1824" s="0"/>
      <c r="C1824" s="0"/>
      <c r="D1824" s="0"/>
    </row>
    <row r="1825" customFormat="false" ht="12.75" hidden="false" customHeight="false" outlineLevel="0" collapsed="false">
      <c r="A1825" s="0"/>
      <c r="B1825" s="0"/>
      <c r="C1825" s="0"/>
      <c r="D1825" s="0"/>
    </row>
    <row r="1826" customFormat="false" ht="12.75" hidden="false" customHeight="false" outlineLevel="0" collapsed="false">
      <c r="A1826" s="0"/>
      <c r="B1826" s="0"/>
      <c r="C1826" s="0"/>
      <c r="D1826" s="0"/>
    </row>
    <row r="1827" customFormat="false" ht="12.75" hidden="false" customHeight="false" outlineLevel="0" collapsed="false">
      <c r="A1827" s="0"/>
      <c r="B1827" s="0"/>
      <c r="C1827" s="0"/>
      <c r="D1827" s="0"/>
    </row>
    <row r="1828" customFormat="false" ht="12.75" hidden="false" customHeight="false" outlineLevel="0" collapsed="false">
      <c r="A1828" s="0"/>
      <c r="B1828" s="0"/>
      <c r="C1828" s="0"/>
      <c r="D1828" s="0"/>
    </row>
    <row r="1829" customFormat="false" ht="12.75" hidden="false" customHeight="false" outlineLevel="0" collapsed="false">
      <c r="A1829" s="0"/>
      <c r="B1829" s="0"/>
      <c r="C1829" s="0"/>
      <c r="D1829" s="0"/>
    </row>
    <row r="1830" customFormat="false" ht="12.75" hidden="false" customHeight="false" outlineLevel="0" collapsed="false">
      <c r="A1830" s="0"/>
      <c r="B1830" s="0"/>
      <c r="C1830" s="0"/>
      <c r="D1830" s="0"/>
    </row>
    <row r="1831" customFormat="false" ht="12.75" hidden="false" customHeight="false" outlineLevel="0" collapsed="false">
      <c r="A1831" s="0"/>
      <c r="B1831" s="0"/>
      <c r="C1831" s="0"/>
      <c r="D1831" s="0"/>
    </row>
    <row r="1832" customFormat="false" ht="12.75" hidden="false" customHeight="false" outlineLevel="0" collapsed="false">
      <c r="A1832" s="0"/>
      <c r="B1832" s="0"/>
      <c r="C1832" s="0"/>
      <c r="D1832" s="0"/>
    </row>
    <row r="1833" customFormat="false" ht="12.75" hidden="false" customHeight="false" outlineLevel="0" collapsed="false">
      <c r="A1833" s="0"/>
      <c r="B1833" s="0"/>
      <c r="C1833" s="0"/>
      <c r="D1833" s="0"/>
    </row>
    <row r="1834" customFormat="false" ht="12.75" hidden="false" customHeight="false" outlineLevel="0" collapsed="false">
      <c r="A1834" s="0"/>
      <c r="B1834" s="0"/>
      <c r="C1834" s="0"/>
      <c r="D1834" s="0"/>
    </row>
    <row r="1835" customFormat="false" ht="12.75" hidden="false" customHeight="false" outlineLevel="0" collapsed="false">
      <c r="A1835" s="0"/>
      <c r="B1835" s="0"/>
      <c r="C1835" s="0"/>
      <c r="D1835" s="0"/>
    </row>
    <row r="1836" customFormat="false" ht="12.75" hidden="false" customHeight="false" outlineLevel="0" collapsed="false">
      <c r="A1836" s="0"/>
      <c r="B1836" s="0"/>
      <c r="C1836" s="0"/>
      <c r="D1836" s="0"/>
    </row>
    <row r="1837" customFormat="false" ht="12.75" hidden="false" customHeight="false" outlineLevel="0" collapsed="false">
      <c r="A1837" s="0"/>
      <c r="B1837" s="0"/>
      <c r="C1837" s="0"/>
      <c r="D1837" s="0"/>
    </row>
    <row r="1838" customFormat="false" ht="12.75" hidden="false" customHeight="false" outlineLevel="0" collapsed="false">
      <c r="A1838" s="0"/>
      <c r="B1838" s="0"/>
      <c r="C1838" s="0"/>
      <c r="D1838" s="0"/>
    </row>
    <row r="1839" customFormat="false" ht="12.75" hidden="false" customHeight="false" outlineLevel="0" collapsed="false">
      <c r="A1839" s="0"/>
      <c r="B1839" s="0"/>
      <c r="C1839" s="0"/>
      <c r="D1839" s="0"/>
    </row>
    <row r="1840" customFormat="false" ht="12.75" hidden="false" customHeight="false" outlineLevel="0" collapsed="false">
      <c r="A1840" s="0"/>
      <c r="B1840" s="0"/>
      <c r="C1840" s="0"/>
      <c r="D1840" s="0"/>
    </row>
    <row r="1841" customFormat="false" ht="12.75" hidden="false" customHeight="false" outlineLevel="0" collapsed="false">
      <c r="A1841" s="0"/>
      <c r="B1841" s="0"/>
      <c r="C1841" s="0"/>
      <c r="D1841" s="0"/>
    </row>
    <row r="1842" customFormat="false" ht="12.75" hidden="false" customHeight="false" outlineLevel="0" collapsed="false">
      <c r="A1842" s="0"/>
      <c r="B1842" s="0"/>
      <c r="C1842" s="0"/>
      <c r="D1842" s="0"/>
    </row>
    <row r="1843" customFormat="false" ht="12.75" hidden="false" customHeight="false" outlineLevel="0" collapsed="false">
      <c r="A1843" s="0"/>
      <c r="B1843" s="0"/>
      <c r="C1843" s="0"/>
      <c r="D1843" s="0"/>
    </row>
    <row r="1844" customFormat="false" ht="12.75" hidden="false" customHeight="false" outlineLevel="0" collapsed="false">
      <c r="A1844" s="0"/>
      <c r="B1844" s="0"/>
      <c r="C1844" s="0"/>
      <c r="D1844" s="0"/>
    </row>
    <row r="1845" customFormat="false" ht="12.75" hidden="false" customHeight="false" outlineLevel="0" collapsed="false">
      <c r="A1845" s="0"/>
      <c r="B1845" s="0"/>
      <c r="C1845" s="0"/>
      <c r="D1845" s="0"/>
    </row>
    <row r="1846" customFormat="false" ht="12.75" hidden="false" customHeight="false" outlineLevel="0" collapsed="false">
      <c r="A1846" s="0"/>
      <c r="B1846" s="0"/>
      <c r="C1846" s="0"/>
      <c r="D1846" s="0"/>
    </row>
    <row r="1847" customFormat="false" ht="12.75" hidden="false" customHeight="false" outlineLevel="0" collapsed="false">
      <c r="A1847" s="0"/>
      <c r="B1847" s="0"/>
      <c r="C1847" s="0"/>
      <c r="D1847" s="0"/>
    </row>
    <row r="1848" customFormat="false" ht="12.75" hidden="false" customHeight="false" outlineLevel="0" collapsed="false">
      <c r="A1848" s="0"/>
      <c r="B1848" s="0"/>
      <c r="C1848" s="0"/>
      <c r="D1848" s="0"/>
    </row>
    <row r="1849" customFormat="false" ht="12.75" hidden="false" customHeight="false" outlineLevel="0" collapsed="false">
      <c r="A1849" s="0"/>
      <c r="B1849" s="0"/>
      <c r="C1849" s="0"/>
      <c r="D1849" s="0"/>
    </row>
    <row r="1850" customFormat="false" ht="12.75" hidden="false" customHeight="false" outlineLevel="0" collapsed="false">
      <c r="A1850" s="0"/>
      <c r="B1850" s="0"/>
      <c r="C1850" s="0"/>
      <c r="D1850" s="0"/>
    </row>
    <row r="1851" customFormat="false" ht="12.75" hidden="false" customHeight="false" outlineLevel="0" collapsed="false">
      <c r="A1851" s="0"/>
      <c r="B1851" s="0"/>
      <c r="C1851" s="0"/>
      <c r="D1851" s="0"/>
    </row>
    <row r="1852" customFormat="false" ht="12.75" hidden="false" customHeight="false" outlineLevel="0" collapsed="false">
      <c r="A1852" s="0"/>
      <c r="B1852" s="0"/>
      <c r="C1852" s="0"/>
      <c r="D1852" s="0"/>
    </row>
    <row r="1853" customFormat="false" ht="12.75" hidden="false" customHeight="false" outlineLevel="0" collapsed="false">
      <c r="A1853" s="0"/>
      <c r="B1853" s="0"/>
      <c r="C1853" s="0"/>
      <c r="D1853" s="0"/>
    </row>
    <row r="1854" customFormat="false" ht="12.75" hidden="false" customHeight="false" outlineLevel="0" collapsed="false">
      <c r="A1854" s="0"/>
      <c r="B1854" s="0"/>
      <c r="C1854" s="0"/>
      <c r="D1854" s="0"/>
    </row>
    <row r="1855" customFormat="false" ht="12.75" hidden="false" customHeight="false" outlineLevel="0" collapsed="false">
      <c r="A1855" s="0"/>
      <c r="B1855" s="0"/>
      <c r="C1855" s="0"/>
      <c r="D1855" s="0"/>
    </row>
    <row r="1856" customFormat="false" ht="12.75" hidden="false" customHeight="false" outlineLevel="0" collapsed="false">
      <c r="A1856" s="0"/>
      <c r="B1856" s="0"/>
      <c r="C1856" s="0"/>
      <c r="D1856" s="0"/>
    </row>
    <row r="1857" customFormat="false" ht="12.75" hidden="false" customHeight="false" outlineLevel="0" collapsed="false">
      <c r="A1857" s="0"/>
      <c r="B1857" s="0"/>
      <c r="C1857" s="0"/>
      <c r="D1857" s="0"/>
    </row>
    <row r="1858" customFormat="false" ht="12.75" hidden="false" customHeight="false" outlineLevel="0" collapsed="false">
      <c r="A1858" s="0"/>
      <c r="B1858" s="0"/>
      <c r="C1858" s="0"/>
      <c r="D1858" s="0"/>
    </row>
    <row r="1859" customFormat="false" ht="12.75" hidden="false" customHeight="false" outlineLevel="0" collapsed="false">
      <c r="A1859" s="0"/>
      <c r="B1859" s="0"/>
      <c r="C1859" s="0"/>
      <c r="D1859" s="0"/>
    </row>
    <row r="1860" customFormat="false" ht="12.75" hidden="false" customHeight="false" outlineLevel="0" collapsed="false">
      <c r="A1860" s="0"/>
      <c r="B1860" s="0"/>
      <c r="C1860" s="0"/>
      <c r="D1860" s="0"/>
    </row>
    <row r="1861" customFormat="false" ht="12.75" hidden="false" customHeight="false" outlineLevel="0" collapsed="false">
      <c r="A1861" s="0"/>
      <c r="B1861" s="0"/>
      <c r="C1861" s="0"/>
      <c r="D1861" s="0"/>
    </row>
    <row r="1862" customFormat="false" ht="12.75" hidden="false" customHeight="false" outlineLevel="0" collapsed="false">
      <c r="A1862" s="0"/>
      <c r="B1862" s="0"/>
      <c r="C1862" s="0"/>
      <c r="D1862" s="0"/>
    </row>
    <row r="1863" customFormat="false" ht="12.75" hidden="false" customHeight="false" outlineLevel="0" collapsed="false">
      <c r="A1863" s="0"/>
      <c r="B1863" s="0"/>
      <c r="C1863" s="0"/>
      <c r="D1863" s="0"/>
    </row>
    <row r="1864" customFormat="false" ht="12.75" hidden="false" customHeight="false" outlineLevel="0" collapsed="false">
      <c r="A1864" s="0"/>
      <c r="B1864" s="0"/>
      <c r="C1864" s="0"/>
      <c r="D1864" s="0"/>
    </row>
    <row r="1865" customFormat="false" ht="12.75" hidden="false" customHeight="false" outlineLevel="0" collapsed="false">
      <c r="A1865" s="0"/>
      <c r="B1865" s="0"/>
      <c r="C1865" s="0"/>
      <c r="D1865" s="0"/>
    </row>
    <row r="1866" customFormat="false" ht="12.75" hidden="false" customHeight="false" outlineLevel="0" collapsed="false">
      <c r="A1866" s="0"/>
      <c r="B1866" s="0"/>
      <c r="C1866" s="0"/>
      <c r="D1866" s="0"/>
    </row>
    <row r="1867" customFormat="false" ht="12.75" hidden="false" customHeight="false" outlineLevel="0" collapsed="false">
      <c r="A1867" s="0"/>
      <c r="B1867" s="0"/>
      <c r="C1867" s="0"/>
      <c r="D1867" s="0"/>
    </row>
    <row r="1868" customFormat="false" ht="12.75" hidden="false" customHeight="false" outlineLevel="0" collapsed="false">
      <c r="A1868" s="0"/>
      <c r="B1868" s="0"/>
      <c r="C1868" s="0"/>
      <c r="D1868" s="0"/>
    </row>
    <row r="1869" customFormat="false" ht="12.75" hidden="false" customHeight="false" outlineLevel="0" collapsed="false">
      <c r="A1869" s="0"/>
      <c r="B1869" s="0"/>
      <c r="C1869" s="0"/>
      <c r="D1869" s="0"/>
    </row>
    <row r="1870" customFormat="false" ht="12.75" hidden="false" customHeight="false" outlineLevel="0" collapsed="false">
      <c r="A1870" s="0"/>
      <c r="B1870" s="0"/>
      <c r="C1870" s="0"/>
      <c r="D1870" s="0"/>
    </row>
    <row r="1871" customFormat="false" ht="12.75" hidden="false" customHeight="false" outlineLevel="0" collapsed="false">
      <c r="A1871" s="0"/>
      <c r="B1871" s="0"/>
      <c r="C1871" s="0"/>
      <c r="D1871" s="0"/>
    </row>
    <row r="1872" customFormat="false" ht="12.75" hidden="false" customHeight="false" outlineLevel="0" collapsed="false">
      <c r="A1872" s="0"/>
      <c r="B1872" s="0"/>
      <c r="C1872" s="0"/>
      <c r="D1872" s="0"/>
    </row>
    <row r="1873" customFormat="false" ht="12.75" hidden="false" customHeight="false" outlineLevel="0" collapsed="false">
      <c r="A1873" s="0"/>
      <c r="B1873" s="0"/>
      <c r="C1873" s="0"/>
      <c r="D1873" s="0"/>
    </row>
    <row r="1874" customFormat="false" ht="12.75" hidden="false" customHeight="false" outlineLevel="0" collapsed="false">
      <c r="A1874" s="0"/>
      <c r="B1874" s="0"/>
      <c r="C1874" s="0"/>
      <c r="D1874" s="0"/>
    </row>
    <row r="1875" customFormat="false" ht="12.75" hidden="false" customHeight="false" outlineLevel="0" collapsed="false">
      <c r="A1875" s="0"/>
      <c r="B1875" s="0"/>
      <c r="C1875" s="0"/>
      <c r="D1875" s="0"/>
    </row>
    <row r="1876" customFormat="false" ht="12.75" hidden="false" customHeight="false" outlineLevel="0" collapsed="false">
      <c r="A1876" s="0"/>
      <c r="B1876" s="0"/>
      <c r="C1876" s="0"/>
      <c r="D1876" s="0"/>
    </row>
    <row r="1877" customFormat="false" ht="12.75" hidden="false" customHeight="false" outlineLevel="0" collapsed="false">
      <c r="A1877" s="0"/>
      <c r="B1877" s="0"/>
      <c r="C1877" s="0"/>
      <c r="D1877" s="0"/>
    </row>
    <row r="1878" customFormat="false" ht="12.75" hidden="false" customHeight="false" outlineLevel="0" collapsed="false">
      <c r="A1878" s="0"/>
      <c r="B1878" s="0"/>
      <c r="C1878" s="0"/>
      <c r="D1878" s="0"/>
    </row>
    <row r="1879" customFormat="false" ht="12.75" hidden="false" customHeight="false" outlineLevel="0" collapsed="false">
      <c r="A1879" s="0"/>
      <c r="B1879" s="0"/>
      <c r="C1879" s="0"/>
      <c r="D1879" s="0"/>
    </row>
    <row r="1880" customFormat="false" ht="12.75" hidden="false" customHeight="false" outlineLevel="0" collapsed="false">
      <c r="A1880" s="0"/>
      <c r="B1880" s="0"/>
      <c r="C1880" s="0"/>
      <c r="D1880" s="0"/>
    </row>
    <row r="1881" customFormat="false" ht="12.75" hidden="false" customHeight="false" outlineLevel="0" collapsed="false">
      <c r="A1881" s="0"/>
      <c r="B1881" s="0"/>
      <c r="C1881" s="0"/>
      <c r="D1881" s="0"/>
    </row>
    <row r="1882" customFormat="false" ht="12.75" hidden="false" customHeight="false" outlineLevel="0" collapsed="false">
      <c r="A1882" s="0"/>
      <c r="B1882" s="0"/>
      <c r="C1882" s="0"/>
      <c r="D1882" s="0"/>
    </row>
    <row r="1883" customFormat="false" ht="12.75" hidden="false" customHeight="false" outlineLevel="0" collapsed="false">
      <c r="A1883" s="0"/>
      <c r="B1883" s="0"/>
      <c r="C1883" s="0"/>
      <c r="D1883" s="0"/>
    </row>
    <row r="1884" customFormat="false" ht="12.75" hidden="false" customHeight="false" outlineLevel="0" collapsed="false">
      <c r="A1884" s="0"/>
      <c r="B1884" s="0"/>
      <c r="C1884" s="0"/>
      <c r="D1884" s="0"/>
    </row>
    <row r="1885" customFormat="false" ht="12.75" hidden="false" customHeight="false" outlineLevel="0" collapsed="false">
      <c r="A1885" s="0"/>
      <c r="B1885" s="0"/>
      <c r="C1885" s="0"/>
      <c r="D1885" s="0"/>
    </row>
    <row r="1886" customFormat="false" ht="12.75" hidden="false" customHeight="false" outlineLevel="0" collapsed="false">
      <c r="A1886" s="0"/>
      <c r="B1886" s="0"/>
      <c r="C1886" s="0"/>
      <c r="D1886" s="0"/>
    </row>
    <row r="1887" customFormat="false" ht="12.75" hidden="false" customHeight="false" outlineLevel="0" collapsed="false">
      <c r="A1887" s="0"/>
      <c r="B1887" s="0"/>
      <c r="C1887" s="0"/>
      <c r="D1887" s="0"/>
    </row>
    <row r="1888" customFormat="false" ht="12.75" hidden="false" customHeight="false" outlineLevel="0" collapsed="false">
      <c r="A1888" s="0"/>
      <c r="B1888" s="0"/>
      <c r="C1888" s="0"/>
      <c r="D1888" s="0"/>
    </row>
    <row r="1889" customFormat="false" ht="12.75" hidden="false" customHeight="false" outlineLevel="0" collapsed="false">
      <c r="A1889" s="0"/>
      <c r="B1889" s="0"/>
      <c r="C1889" s="0"/>
      <c r="D1889" s="0"/>
    </row>
    <row r="1890" customFormat="false" ht="12.75" hidden="false" customHeight="false" outlineLevel="0" collapsed="false">
      <c r="A1890" s="0"/>
      <c r="B1890" s="0"/>
      <c r="C1890" s="0"/>
      <c r="D1890" s="0"/>
    </row>
    <row r="1891" customFormat="false" ht="12.75" hidden="false" customHeight="false" outlineLevel="0" collapsed="false">
      <c r="A1891" s="0"/>
      <c r="B1891" s="0"/>
      <c r="C1891" s="0"/>
      <c r="D1891" s="0"/>
    </row>
    <row r="1892" customFormat="false" ht="12.75" hidden="false" customHeight="false" outlineLevel="0" collapsed="false">
      <c r="A1892" s="0"/>
      <c r="B1892" s="0"/>
      <c r="C1892" s="0"/>
      <c r="D1892" s="0"/>
    </row>
    <row r="1893" customFormat="false" ht="12.75" hidden="false" customHeight="false" outlineLevel="0" collapsed="false">
      <c r="A1893" s="0"/>
      <c r="B1893" s="0"/>
      <c r="C1893" s="0"/>
      <c r="D1893" s="0"/>
    </row>
    <row r="1894" customFormat="false" ht="12.75" hidden="false" customHeight="false" outlineLevel="0" collapsed="false">
      <c r="A1894" s="0"/>
      <c r="B1894" s="0"/>
      <c r="C1894" s="0"/>
      <c r="D1894" s="0"/>
    </row>
    <row r="1895" customFormat="false" ht="12.75" hidden="false" customHeight="false" outlineLevel="0" collapsed="false">
      <c r="A1895" s="0"/>
      <c r="B1895" s="0"/>
      <c r="C1895" s="0"/>
      <c r="D1895" s="0"/>
    </row>
    <row r="1896" customFormat="false" ht="12.75" hidden="false" customHeight="false" outlineLevel="0" collapsed="false">
      <c r="A1896" s="0"/>
      <c r="B1896" s="0"/>
      <c r="C1896" s="0"/>
      <c r="D1896" s="0"/>
    </row>
    <row r="1897" customFormat="false" ht="12.75" hidden="false" customHeight="false" outlineLevel="0" collapsed="false">
      <c r="A1897" s="0"/>
      <c r="B1897" s="0"/>
      <c r="C1897" s="0"/>
      <c r="D1897" s="0"/>
    </row>
    <row r="1898" customFormat="false" ht="12.75" hidden="false" customHeight="false" outlineLevel="0" collapsed="false">
      <c r="A1898" s="0"/>
      <c r="B1898" s="0"/>
      <c r="C1898" s="0"/>
      <c r="D1898" s="0"/>
    </row>
    <row r="1899" customFormat="false" ht="12.75" hidden="false" customHeight="false" outlineLevel="0" collapsed="false">
      <c r="A1899" s="0"/>
      <c r="B1899" s="0"/>
      <c r="C1899" s="0"/>
      <c r="D1899" s="0"/>
    </row>
    <row r="1900" customFormat="false" ht="12.75" hidden="false" customHeight="false" outlineLevel="0" collapsed="false">
      <c r="A1900" s="0"/>
      <c r="B1900" s="0"/>
      <c r="C1900" s="0"/>
      <c r="D1900" s="0"/>
    </row>
    <row r="1901" customFormat="false" ht="12.75" hidden="false" customHeight="false" outlineLevel="0" collapsed="false">
      <c r="A1901" s="0"/>
      <c r="B1901" s="0"/>
      <c r="C1901" s="0"/>
      <c r="D1901" s="0"/>
    </row>
    <row r="1902" customFormat="false" ht="12.75" hidden="false" customHeight="false" outlineLevel="0" collapsed="false">
      <c r="A1902" s="0"/>
      <c r="B1902" s="0"/>
      <c r="C1902" s="0"/>
      <c r="D1902" s="0"/>
    </row>
    <row r="1903" customFormat="false" ht="12.75" hidden="false" customHeight="false" outlineLevel="0" collapsed="false">
      <c r="A1903" s="0"/>
      <c r="B1903" s="0"/>
      <c r="C1903" s="0"/>
      <c r="D1903" s="0"/>
    </row>
    <row r="1904" customFormat="false" ht="12.75" hidden="false" customHeight="false" outlineLevel="0" collapsed="false">
      <c r="A1904" s="0"/>
      <c r="B1904" s="0"/>
      <c r="C1904" s="0"/>
      <c r="D1904" s="0"/>
    </row>
    <row r="1905" customFormat="false" ht="12.75" hidden="false" customHeight="false" outlineLevel="0" collapsed="false">
      <c r="A1905" s="0"/>
      <c r="B1905" s="0"/>
      <c r="C1905" s="0"/>
      <c r="D1905" s="0"/>
    </row>
    <row r="1906" customFormat="false" ht="12.75" hidden="false" customHeight="false" outlineLevel="0" collapsed="false">
      <c r="A1906" s="0"/>
      <c r="B1906" s="0"/>
      <c r="C1906" s="0"/>
      <c r="D1906" s="0"/>
    </row>
    <row r="1907" customFormat="false" ht="12.75" hidden="false" customHeight="false" outlineLevel="0" collapsed="false">
      <c r="A1907" s="0"/>
      <c r="B1907" s="0"/>
      <c r="C1907" s="0"/>
      <c r="D1907" s="0"/>
    </row>
    <row r="1908" customFormat="false" ht="12.75" hidden="false" customHeight="false" outlineLevel="0" collapsed="false">
      <c r="A1908" s="0"/>
      <c r="B1908" s="0"/>
      <c r="C1908" s="0"/>
      <c r="D1908" s="0"/>
    </row>
    <row r="1909" customFormat="false" ht="12.75" hidden="false" customHeight="false" outlineLevel="0" collapsed="false">
      <c r="A1909" s="0"/>
      <c r="B1909" s="0"/>
      <c r="C1909" s="0"/>
      <c r="D1909" s="0"/>
    </row>
    <row r="1910" customFormat="false" ht="12.75" hidden="false" customHeight="false" outlineLevel="0" collapsed="false">
      <c r="A1910" s="0"/>
      <c r="B1910" s="0"/>
      <c r="C1910" s="0"/>
      <c r="D1910" s="0"/>
    </row>
    <row r="1911" customFormat="false" ht="12.75" hidden="false" customHeight="false" outlineLevel="0" collapsed="false">
      <c r="A1911" s="0"/>
      <c r="B1911" s="0"/>
      <c r="C1911" s="0"/>
      <c r="D1911" s="0"/>
    </row>
    <row r="1912" customFormat="false" ht="12.75" hidden="false" customHeight="false" outlineLevel="0" collapsed="false">
      <c r="A1912" s="0"/>
      <c r="B1912" s="0"/>
      <c r="C1912" s="0"/>
      <c r="D1912" s="0"/>
    </row>
    <row r="1913" customFormat="false" ht="12.75" hidden="false" customHeight="false" outlineLevel="0" collapsed="false">
      <c r="A1913" s="0"/>
      <c r="B1913" s="0"/>
      <c r="C1913" s="0"/>
      <c r="D1913" s="0"/>
    </row>
    <row r="1914" customFormat="false" ht="12.75" hidden="false" customHeight="false" outlineLevel="0" collapsed="false">
      <c r="A1914" s="0"/>
      <c r="B1914" s="0"/>
      <c r="C1914" s="0"/>
      <c r="D1914" s="0"/>
    </row>
    <row r="1915" customFormat="false" ht="12.75" hidden="false" customHeight="false" outlineLevel="0" collapsed="false">
      <c r="A1915" s="0"/>
      <c r="B1915" s="0"/>
      <c r="C1915" s="0"/>
      <c r="D1915" s="0"/>
    </row>
    <row r="1916" customFormat="false" ht="12.75" hidden="false" customHeight="false" outlineLevel="0" collapsed="false">
      <c r="A1916" s="0"/>
      <c r="B1916" s="0"/>
      <c r="C1916" s="0"/>
      <c r="D1916" s="0"/>
    </row>
    <row r="1917" customFormat="false" ht="12.75" hidden="false" customHeight="false" outlineLevel="0" collapsed="false">
      <c r="A1917" s="0"/>
      <c r="B1917" s="0"/>
      <c r="C1917" s="0"/>
      <c r="D1917" s="0"/>
    </row>
    <row r="1918" customFormat="false" ht="12.75" hidden="false" customHeight="false" outlineLevel="0" collapsed="false">
      <c r="A1918" s="0"/>
      <c r="B1918" s="0"/>
      <c r="C1918" s="0"/>
      <c r="D1918" s="0"/>
    </row>
    <row r="1919" customFormat="false" ht="12.75" hidden="false" customHeight="false" outlineLevel="0" collapsed="false">
      <c r="A1919" s="0"/>
      <c r="B1919" s="0"/>
      <c r="C1919" s="0"/>
      <c r="D1919" s="0"/>
    </row>
    <row r="1920" customFormat="false" ht="12.75" hidden="false" customHeight="false" outlineLevel="0" collapsed="false">
      <c r="A1920" s="0"/>
      <c r="B1920" s="0"/>
      <c r="C1920" s="0"/>
      <c r="D1920" s="0"/>
    </row>
    <row r="1921" customFormat="false" ht="12.75" hidden="false" customHeight="false" outlineLevel="0" collapsed="false">
      <c r="A1921" s="0"/>
      <c r="B1921" s="0"/>
      <c r="C1921" s="0"/>
      <c r="D1921" s="0"/>
    </row>
    <row r="1922" customFormat="false" ht="12.75" hidden="false" customHeight="false" outlineLevel="0" collapsed="false">
      <c r="A1922" s="0"/>
      <c r="B1922" s="0"/>
      <c r="C1922" s="0"/>
      <c r="D1922" s="0"/>
    </row>
    <row r="1923" customFormat="false" ht="12.75" hidden="false" customHeight="false" outlineLevel="0" collapsed="false">
      <c r="A1923" s="0"/>
      <c r="B1923" s="0"/>
      <c r="C1923" s="0"/>
      <c r="D1923" s="0"/>
    </row>
    <row r="1924" customFormat="false" ht="12.75" hidden="false" customHeight="false" outlineLevel="0" collapsed="false">
      <c r="A1924" s="0"/>
      <c r="B1924" s="0"/>
      <c r="C1924" s="0"/>
      <c r="D1924" s="0"/>
    </row>
    <row r="1925" customFormat="false" ht="12.75" hidden="false" customHeight="false" outlineLevel="0" collapsed="false">
      <c r="A1925" s="0"/>
      <c r="B1925" s="0"/>
      <c r="C1925" s="0"/>
      <c r="D1925" s="0"/>
    </row>
    <row r="1926" customFormat="false" ht="12.75" hidden="false" customHeight="false" outlineLevel="0" collapsed="false">
      <c r="A1926" s="0"/>
      <c r="B1926" s="0"/>
      <c r="C1926" s="0"/>
      <c r="D1926" s="0"/>
    </row>
    <row r="1927" customFormat="false" ht="12.75" hidden="false" customHeight="false" outlineLevel="0" collapsed="false">
      <c r="A1927" s="0"/>
      <c r="B1927" s="0"/>
      <c r="C1927" s="0"/>
      <c r="D1927" s="0"/>
    </row>
    <row r="1928" customFormat="false" ht="12.75" hidden="false" customHeight="false" outlineLevel="0" collapsed="false">
      <c r="A1928" s="0"/>
      <c r="B1928" s="0"/>
      <c r="C1928" s="0"/>
      <c r="D1928" s="0"/>
    </row>
    <row r="1929" customFormat="false" ht="12.75" hidden="false" customHeight="false" outlineLevel="0" collapsed="false">
      <c r="A1929" s="0"/>
      <c r="B1929" s="0"/>
      <c r="C1929" s="0"/>
      <c r="D1929" s="0"/>
    </row>
    <row r="1930" customFormat="false" ht="12.75" hidden="false" customHeight="false" outlineLevel="0" collapsed="false">
      <c r="A1930" s="0"/>
      <c r="B1930" s="0"/>
      <c r="C1930" s="0"/>
      <c r="D1930" s="0"/>
    </row>
    <row r="1931" customFormat="false" ht="12.75" hidden="false" customHeight="false" outlineLevel="0" collapsed="false">
      <c r="A1931" s="0"/>
      <c r="B1931" s="0"/>
      <c r="C1931" s="0"/>
      <c r="D1931" s="0"/>
    </row>
    <row r="1932" customFormat="false" ht="12.75" hidden="false" customHeight="false" outlineLevel="0" collapsed="false">
      <c r="A1932" s="0"/>
      <c r="B1932" s="0"/>
      <c r="C1932" s="0"/>
      <c r="D1932" s="0"/>
    </row>
    <row r="1933" customFormat="false" ht="12.75" hidden="false" customHeight="false" outlineLevel="0" collapsed="false">
      <c r="A1933" s="0"/>
      <c r="B1933" s="0"/>
      <c r="C1933" s="0"/>
      <c r="D1933" s="0"/>
    </row>
    <row r="1934" customFormat="false" ht="12.75" hidden="false" customHeight="false" outlineLevel="0" collapsed="false">
      <c r="A1934" s="0"/>
      <c r="B1934" s="0"/>
      <c r="C1934" s="0"/>
      <c r="D1934" s="0"/>
    </row>
    <row r="1935" customFormat="false" ht="12.75" hidden="false" customHeight="false" outlineLevel="0" collapsed="false">
      <c r="A1935" s="0"/>
      <c r="B1935" s="0"/>
      <c r="C1935" s="0"/>
      <c r="D1935" s="0"/>
    </row>
    <row r="1936" customFormat="false" ht="12.75" hidden="false" customHeight="false" outlineLevel="0" collapsed="false">
      <c r="A1936" s="0"/>
      <c r="B1936" s="0"/>
      <c r="C1936" s="0"/>
      <c r="D1936" s="0"/>
    </row>
    <row r="1937" customFormat="false" ht="12.75" hidden="false" customHeight="false" outlineLevel="0" collapsed="false">
      <c r="A1937" s="0"/>
      <c r="B1937" s="0"/>
      <c r="C1937" s="0"/>
      <c r="D1937" s="0"/>
    </row>
    <row r="1938" customFormat="false" ht="12.75" hidden="false" customHeight="false" outlineLevel="0" collapsed="false">
      <c r="A1938" s="0"/>
      <c r="B1938" s="0"/>
      <c r="C1938" s="0"/>
      <c r="D1938" s="0"/>
    </row>
    <row r="1939" customFormat="false" ht="12.75" hidden="false" customHeight="false" outlineLevel="0" collapsed="false">
      <c r="A1939" s="0"/>
      <c r="B1939" s="0"/>
      <c r="C1939" s="0"/>
      <c r="D1939" s="0"/>
    </row>
    <row r="1940" customFormat="false" ht="12.75" hidden="false" customHeight="false" outlineLevel="0" collapsed="false">
      <c r="A1940" s="0"/>
      <c r="B1940" s="0"/>
      <c r="C1940" s="0"/>
      <c r="D1940" s="0"/>
    </row>
    <row r="1941" customFormat="false" ht="12.75" hidden="false" customHeight="false" outlineLevel="0" collapsed="false">
      <c r="A1941" s="0"/>
      <c r="B1941" s="0"/>
      <c r="C1941" s="0"/>
      <c r="D1941" s="0"/>
    </row>
    <row r="1942" customFormat="false" ht="12.75" hidden="false" customHeight="false" outlineLevel="0" collapsed="false">
      <c r="A1942" s="0"/>
      <c r="B1942" s="0"/>
      <c r="C1942" s="0"/>
      <c r="D1942" s="0"/>
    </row>
    <row r="1943" customFormat="false" ht="12.75" hidden="false" customHeight="false" outlineLevel="0" collapsed="false">
      <c r="A1943" s="0"/>
      <c r="B1943" s="0"/>
      <c r="C1943" s="0"/>
      <c r="D1943" s="0"/>
    </row>
    <row r="1944" customFormat="false" ht="12.75" hidden="false" customHeight="false" outlineLevel="0" collapsed="false">
      <c r="A1944" s="0"/>
      <c r="B1944" s="0"/>
      <c r="C1944" s="0"/>
      <c r="D1944" s="0"/>
    </row>
    <row r="1945" customFormat="false" ht="12.75" hidden="false" customHeight="false" outlineLevel="0" collapsed="false">
      <c r="A1945" s="0"/>
      <c r="B1945" s="0"/>
      <c r="C1945" s="0"/>
      <c r="D1945" s="0"/>
    </row>
    <row r="1946" customFormat="false" ht="12.75" hidden="false" customHeight="false" outlineLevel="0" collapsed="false">
      <c r="A1946" s="0"/>
      <c r="B1946" s="0"/>
      <c r="C1946" s="0"/>
      <c r="D1946" s="0"/>
    </row>
    <row r="1947" customFormat="false" ht="12.75" hidden="false" customHeight="false" outlineLevel="0" collapsed="false">
      <c r="A1947" s="0"/>
      <c r="B1947" s="0"/>
      <c r="C1947" s="0"/>
      <c r="D1947" s="0"/>
    </row>
    <row r="1948" customFormat="false" ht="12.75" hidden="false" customHeight="false" outlineLevel="0" collapsed="false">
      <c r="A1948" s="0"/>
      <c r="B1948" s="0"/>
      <c r="C1948" s="0"/>
      <c r="D1948" s="0"/>
    </row>
    <row r="1949" customFormat="false" ht="12.75" hidden="false" customHeight="false" outlineLevel="0" collapsed="false">
      <c r="A1949" s="0"/>
      <c r="B1949" s="0"/>
      <c r="C1949" s="0"/>
      <c r="D1949" s="0"/>
    </row>
    <row r="1950" customFormat="false" ht="12.75" hidden="false" customHeight="false" outlineLevel="0" collapsed="false">
      <c r="A1950" s="0"/>
      <c r="B1950" s="0"/>
      <c r="C1950" s="0"/>
      <c r="D1950" s="0"/>
    </row>
    <row r="1951" customFormat="false" ht="12.75" hidden="false" customHeight="false" outlineLevel="0" collapsed="false">
      <c r="A1951" s="0"/>
      <c r="B1951" s="0"/>
      <c r="C1951" s="0"/>
      <c r="D1951" s="0"/>
    </row>
    <row r="1952" customFormat="false" ht="12.75" hidden="false" customHeight="false" outlineLevel="0" collapsed="false">
      <c r="A1952" s="0"/>
      <c r="B1952" s="0"/>
      <c r="C1952" s="0"/>
      <c r="D1952" s="0"/>
    </row>
    <row r="1953" customFormat="false" ht="12.75" hidden="false" customHeight="false" outlineLevel="0" collapsed="false">
      <c r="A1953" s="0"/>
      <c r="B1953" s="0"/>
      <c r="C1953" s="0"/>
      <c r="D1953" s="0"/>
    </row>
    <row r="1954" customFormat="false" ht="12.75" hidden="false" customHeight="false" outlineLevel="0" collapsed="false">
      <c r="A1954" s="0"/>
      <c r="B1954" s="0"/>
      <c r="C1954" s="0"/>
      <c r="D1954" s="0"/>
    </row>
    <row r="1955" customFormat="false" ht="12.75" hidden="false" customHeight="false" outlineLevel="0" collapsed="false">
      <c r="A1955" s="0"/>
      <c r="B1955" s="0"/>
      <c r="C1955" s="0"/>
      <c r="D1955" s="0"/>
    </row>
    <row r="1956" customFormat="false" ht="12.75" hidden="false" customHeight="false" outlineLevel="0" collapsed="false">
      <c r="A1956" s="0"/>
      <c r="B1956" s="0"/>
      <c r="C1956" s="0"/>
      <c r="D1956" s="0"/>
    </row>
    <row r="1957" customFormat="false" ht="12.75" hidden="false" customHeight="false" outlineLevel="0" collapsed="false">
      <c r="A1957" s="0"/>
      <c r="B1957" s="0"/>
      <c r="C1957" s="0"/>
      <c r="D1957" s="0"/>
    </row>
    <row r="1958" customFormat="false" ht="12.75" hidden="false" customHeight="false" outlineLevel="0" collapsed="false">
      <c r="A1958" s="0"/>
      <c r="B1958" s="0"/>
      <c r="C1958" s="0"/>
      <c r="D1958" s="0"/>
    </row>
    <row r="1959" customFormat="false" ht="12.75" hidden="false" customHeight="false" outlineLevel="0" collapsed="false">
      <c r="A1959" s="0"/>
      <c r="B1959" s="0"/>
      <c r="C1959" s="0"/>
      <c r="D1959" s="0"/>
    </row>
    <row r="1960" customFormat="false" ht="12.75" hidden="false" customHeight="false" outlineLevel="0" collapsed="false">
      <c r="A1960" s="0"/>
      <c r="B1960" s="0"/>
      <c r="C1960" s="0"/>
      <c r="D1960" s="0"/>
    </row>
    <row r="1961" customFormat="false" ht="12.75" hidden="false" customHeight="false" outlineLevel="0" collapsed="false">
      <c r="A1961" s="0"/>
      <c r="B1961" s="0"/>
      <c r="C1961" s="0"/>
      <c r="D1961" s="0"/>
    </row>
    <row r="1962" customFormat="false" ht="12.75" hidden="false" customHeight="false" outlineLevel="0" collapsed="false">
      <c r="A1962" s="0"/>
      <c r="B1962" s="0"/>
      <c r="C1962" s="0"/>
      <c r="D1962" s="0"/>
    </row>
    <row r="1963" customFormat="false" ht="12.75" hidden="false" customHeight="false" outlineLevel="0" collapsed="false">
      <c r="A1963" s="0"/>
      <c r="B1963" s="0"/>
      <c r="C1963" s="0"/>
      <c r="D1963" s="0"/>
    </row>
    <row r="1964" customFormat="false" ht="12.75" hidden="false" customHeight="false" outlineLevel="0" collapsed="false">
      <c r="A1964" s="0"/>
      <c r="B1964" s="0"/>
      <c r="C1964" s="0"/>
      <c r="D1964" s="0"/>
    </row>
    <row r="1965" customFormat="false" ht="12.75" hidden="false" customHeight="false" outlineLevel="0" collapsed="false">
      <c r="A1965" s="0"/>
      <c r="B1965" s="0"/>
      <c r="C1965" s="0"/>
      <c r="D1965" s="0"/>
    </row>
    <row r="1966" customFormat="false" ht="12.75" hidden="false" customHeight="false" outlineLevel="0" collapsed="false">
      <c r="A1966" s="0"/>
      <c r="B1966" s="0"/>
      <c r="C1966" s="0"/>
      <c r="D1966" s="0"/>
    </row>
    <row r="1967" customFormat="false" ht="12.75" hidden="false" customHeight="false" outlineLevel="0" collapsed="false">
      <c r="A1967" s="0"/>
      <c r="B1967" s="0"/>
      <c r="C1967" s="0"/>
      <c r="D1967" s="0"/>
    </row>
    <row r="1968" customFormat="false" ht="12.75" hidden="false" customHeight="false" outlineLevel="0" collapsed="false">
      <c r="A1968" s="0"/>
      <c r="B1968" s="0"/>
      <c r="C1968" s="0"/>
      <c r="D1968" s="0"/>
    </row>
    <row r="1969" customFormat="false" ht="12.75" hidden="false" customHeight="false" outlineLevel="0" collapsed="false">
      <c r="A1969" s="0"/>
      <c r="B1969" s="0"/>
      <c r="C1969" s="0"/>
      <c r="D1969" s="0"/>
    </row>
    <row r="1970" customFormat="false" ht="12.75" hidden="false" customHeight="false" outlineLevel="0" collapsed="false">
      <c r="A1970" s="0"/>
      <c r="B1970" s="0"/>
      <c r="C1970" s="0"/>
      <c r="D1970" s="0"/>
    </row>
    <row r="1971" customFormat="false" ht="12.75" hidden="false" customHeight="false" outlineLevel="0" collapsed="false">
      <c r="A1971" s="0"/>
      <c r="B1971" s="0"/>
      <c r="C1971" s="0"/>
      <c r="D1971" s="0"/>
    </row>
    <row r="1972" customFormat="false" ht="12.75" hidden="false" customHeight="false" outlineLevel="0" collapsed="false">
      <c r="A1972" s="0"/>
      <c r="B1972" s="0"/>
      <c r="C1972" s="0"/>
      <c r="D1972" s="0"/>
    </row>
    <row r="1973" customFormat="false" ht="12.75" hidden="false" customHeight="false" outlineLevel="0" collapsed="false">
      <c r="A1973" s="0"/>
      <c r="B1973" s="0"/>
      <c r="C1973" s="0"/>
      <c r="D1973" s="0"/>
    </row>
    <row r="1974" customFormat="false" ht="12.75" hidden="false" customHeight="false" outlineLevel="0" collapsed="false">
      <c r="A1974" s="0"/>
      <c r="B1974" s="0"/>
      <c r="C1974" s="0"/>
      <c r="D1974" s="0"/>
    </row>
    <row r="1975" customFormat="false" ht="12.75" hidden="false" customHeight="false" outlineLevel="0" collapsed="false">
      <c r="A1975" s="0"/>
      <c r="B1975" s="0"/>
      <c r="C1975" s="0"/>
      <c r="D1975" s="0"/>
    </row>
    <row r="1976" customFormat="false" ht="12.75" hidden="false" customHeight="false" outlineLevel="0" collapsed="false">
      <c r="A1976" s="0"/>
      <c r="B1976" s="0"/>
      <c r="C1976" s="0"/>
      <c r="D1976" s="0"/>
    </row>
    <row r="1977" customFormat="false" ht="12.75" hidden="false" customHeight="false" outlineLevel="0" collapsed="false">
      <c r="A1977" s="0"/>
      <c r="B1977" s="0"/>
      <c r="C1977" s="0"/>
      <c r="D1977" s="0"/>
    </row>
    <row r="1978" customFormat="false" ht="12.75" hidden="false" customHeight="false" outlineLevel="0" collapsed="false">
      <c r="A1978" s="0"/>
      <c r="B1978" s="0"/>
      <c r="C1978" s="0"/>
      <c r="D1978" s="0"/>
    </row>
    <row r="1979" customFormat="false" ht="12.75" hidden="false" customHeight="false" outlineLevel="0" collapsed="false">
      <c r="A1979" s="0"/>
      <c r="B1979" s="0"/>
      <c r="C1979" s="0"/>
      <c r="D1979" s="0"/>
    </row>
    <row r="1980" customFormat="false" ht="12.75" hidden="false" customHeight="false" outlineLevel="0" collapsed="false">
      <c r="A1980" s="0"/>
      <c r="B1980" s="0"/>
      <c r="C1980" s="0"/>
      <c r="D1980" s="0"/>
    </row>
    <row r="1981" customFormat="false" ht="12.75" hidden="false" customHeight="false" outlineLevel="0" collapsed="false">
      <c r="A1981" s="0"/>
      <c r="B1981" s="0"/>
      <c r="C1981" s="0"/>
      <c r="D1981" s="0"/>
    </row>
    <row r="1982" customFormat="false" ht="12.75" hidden="false" customHeight="false" outlineLevel="0" collapsed="false">
      <c r="A1982" s="0"/>
      <c r="B1982" s="0"/>
      <c r="C1982" s="0"/>
      <c r="D1982" s="0"/>
    </row>
    <row r="1983" customFormat="false" ht="12.75" hidden="false" customHeight="false" outlineLevel="0" collapsed="false">
      <c r="A1983" s="0"/>
      <c r="B1983" s="0"/>
      <c r="C1983" s="0"/>
      <c r="D1983" s="0"/>
    </row>
    <row r="1984" customFormat="false" ht="12.75" hidden="false" customHeight="false" outlineLevel="0" collapsed="false">
      <c r="A1984" s="0"/>
      <c r="B1984" s="0"/>
      <c r="C1984" s="0"/>
      <c r="D1984" s="0"/>
    </row>
    <row r="1985" customFormat="false" ht="12.75" hidden="false" customHeight="false" outlineLevel="0" collapsed="false">
      <c r="A1985" s="0"/>
      <c r="B1985" s="0"/>
      <c r="C1985" s="0"/>
      <c r="D1985" s="0"/>
    </row>
    <row r="1986" customFormat="false" ht="12.75" hidden="false" customHeight="false" outlineLevel="0" collapsed="false">
      <c r="A1986" s="0"/>
      <c r="B1986" s="0"/>
      <c r="C1986" s="0"/>
      <c r="D1986" s="0"/>
    </row>
    <row r="1987" customFormat="false" ht="12.75" hidden="false" customHeight="false" outlineLevel="0" collapsed="false">
      <c r="A1987" s="0"/>
      <c r="B1987" s="0"/>
      <c r="C1987" s="0"/>
      <c r="D1987" s="0"/>
    </row>
    <row r="1988" customFormat="false" ht="12.75" hidden="false" customHeight="false" outlineLevel="0" collapsed="false">
      <c r="A1988" s="0"/>
      <c r="B1988" s="0"/>
      <c r="C1988" s="0"/>
      <c r="D1988" s="0"/>
    </row>
    <row r="1989" customFormat="false" ht="12.75" hidden="false" customHeight="false" outlineLevel="0" collapsed="false">
      <c r="A1989" s="0"/>
      <c r="B1989" s="0"/>
      <c r="C1989" s="0"/>
      <c r="D1989" s="0"/>
    </row>
    <row r="1990" customFormat="false" ht="12.75" hidden="false" customHeight="false" outlineLevel="0" collapsed="false">
      <c r="A1990" s="0"/>
      <c r="B1990" s="0"/>
      <c r="C1990" s="0"/>
      <c r="D1990" s="0"/>
    </row>
    <row r="1991" customFormat="false" ht="12.75" hidden="false" customHeight="false" outlineLevel="0" collapsed="false">
      <c r="A1991" s="0"/>
      <c r="B1991" s="0"/>
      <c r="C1991" s="0"/>
      <c r="D1991" s="0"/>
    </row>
    <row r="1992" customFormat="false" ht="12.75" hidden="false" customHeight="false" outlineLevel="0" collapsed="false">
      <c r="A1992" s="0"/>
      <c r="B1992" s="0"/>
      <c r="C1992" s="0"/>
      <c r="D1992" s="0"/>
    </row>
    <row r="1993" customFormat="false" ht="12.75" hidden="false" customHeight="false" outlineLevel="0" collapsed="false">
      <c r="A1993" s="0"/>
      <c r="B1993" s="0"/>
      <c r="C1993" s="0"/>
      <c r="D1993" s="0"/>
    </row>
    <row r="1994" customFormat="false" ht="12.75" hidden="false" customHeight="false" outlineLevel="0" collapsed="false">
      <c r="A1994" s="0"/>
      <c r="B1994" s="0"/>
      <c r="C1994" s="0"/>
      <c r="D1994" s="0"/>
    </row>
    <row r="1995" customFormat="false" ht="12.75" hidden="false" customHeight="false" outlineLevel="0" collapsed="false">
      <c r="A1995" s="0"/>
      <c r="B1995" s="0"/>
      <c r="C1995" s="0"/>
      <c r="D1995" s="0"/>
    </row>
    <row r="1996" customFormat="false" ht="12.75" hidden="false" customHeight="false" outlineLevel="0" collapsed="false">
      <c r="A1996" s="0"/>
      <c r="B1996" s="0"/>
      <c r="C1996" s="0"/>
      <c r="D1996" s="0"/>
    </row>
    <row r="1997" customFormat="false" ht="12.75" hidden="false" customHeight="false" outlineLevel="0" collapsed="false">
      <c r="A1997" s="0"/>
      <c r="B1997" s="0"/>
      <c r="C1997" s="0"/>
      <c r="D1997" s="0"/>
    </row>
    <row r="1998" customFormat="false" ht="12.75" hidden="false" customHeight="false" outlineLevel="0" collapsed="false">
      <c r="A1998" s="0"/>
      <c r="B1998" s="0"/>
      <c r="C1998" s="0"/>
      <c r="D1998" s="0"/>
    </row>
    <row r="1999" customFormat="false" ht="12.75" hidden="false" customHeight="false" outlineLevel="0" collapsed="false">
      <c r="A1999" s="0"/>
      <c r="B1999" s="0"/>
      <c r="C1999" s="0"/>
      <c r="D1999" s="0"/>
    </row>
    <row r="2000" customFormat="false" ht="12.75" hidden="false" customHeight="false" outlineLevel="0" collapsed="false">
      <c r="A2000" s="0"/>
      <c r="B2000" s="0"/>
      <c r="C2000" s="0"/>
      <c r="D2000" s="0"/>
    </row>
    <row r="2001" customFormat="false" ht="12.75" hidden="false" customHeight="false" outlineLevel="0" collapsed="false">
      <c r="A2001" s="0"/>
      <c r="B2001" s="0"/>
      <c r="C2001" s="0"/>
      <c r="D2001" s="0"/>
    </row>
    <row r="2002" customFormat="false" ht="12.75" hidden="false" customHeight="false" outlineLevel="0" collapsed="false">
      <c r="A2002" s="0"/>
      <c r="B2002" s="0"/>
      <c r="C2002" s="0"/>
      <c r="D2002" s="0"/>
    </row>
    <row r="2003" customFormat="false" ht="12.75" hidden="false" customHeight="false" outlineLevel="0" collapsed="false">
      <c r="A2003" s="0"/>
      <c r="B2003" s="0"/>
      <c r="C2003" s="0"/>
      <c r="D2003" s="0"/>
    </row>
    <row r="2004" customFormat="false" ht="12.75" hidden="false" customHeight="false" outlineLevel="0" collapsed="false">
      <c r="A2004" s="0"/>
      <c r="B2004" s="0"/>
      <c r="C2004" s="0"/>
      <c r="D2004" s="0"/>
    </row>
    <row r="2005" customFormat="false" ht="12.75" hidden="false" customHeight="false" outlineLevel="0" collapsed="false">
      <c r="A2005" s="0"/>
      <c r="B2005" s="0"/>
      <c r="C2005" s="0"/>
      <c r="D2005" s="0"/>
    </row>
    <row r="2006" customFormat="false" ht="12.75" hidden="false" customHeight="false" outlineLevel="0" collapsed="false">
      <c r="A2006" s="0"/>
      <c r="B2006" s="0"/>
      <c r="C2006" s="0"/>
      <c r="D2006" s="0"/>
    </row>
    <row r="2007" customFormat="false" ht="12.75" hidden="false" customHeight="false" outlineLevel="0" collapsed="false">
      <c r="A2007" s="0"/>
      <c r="B2007" s="0"/>
      <c r="C2007" s="0"/>
      <c r="D2007" s="0"/>
    </row>
    <row r="2008" customFormat="false" ht="12.75" hidden="false" customHeight="false" outlineLevel="0" collapsed="false">
      <c r="A2008" s="0"/>
      <c r="B2008" s="0"/>
      <c r="C2008" s="0"/>
      <c r="D2008" s="0"/>
    </row>
    <row r="2009" customFormat="false" ht="12.75" hidden="false" customHeight="false" outlineLevel="0" collapsed="false">
      <c r="A2009" s="0"/>
      <c r="B2009" s="0"/>
      <c r="C2009" s="0"/>
      <c r="D2009" s="0"/>
    </row>
    <row r="2010" customFormat="false" ht="12.75" hidden="false" customHeight="false" outlineLevel="0" collapsed="false">
      <c r="A2010" s="0"/>
      <c r="B2010" s="0"/>
      <c r="C2010" s="0"/>
      <c r="D2010" s="0"/>
    </row>
    <row r="2011" customFormat="false" ht="12.75" hidden="false" customHeight="false" outlineLevel="0" collapsed="false">
      <c r="A2011" s="0"/>
      <c r="B2011" s="0"/>
      <c r="C2011" s="0"/>
      <c r="D2011" s="0"/>
    </row>
    <row r="2012" customFormat="false" ht="12.75" hidden="false" customHeight="false" outlineLevel="0" collapsed="false">
      <c r="A2012" s="0"/>
      <c r="B2012" s="0"/>
      <c r="C2012" s="0"/>
      <c r="D2012" s="0"/>
    </row>
    <row r="2013" customFormat="false" ht="12.75" hidden="false" customHeight="false" outlineLevel="0" collapsed="false">
      <c r="A2013" s="0"/>
      <c r="B2013" s="0"/>
      <c r="C2013" s="0"/>
      <c r="D2013" s="0"/>
    </row>
    <row r="2014" customFormat="false" ht="12.75" hidden="false" customHeight="false" outlineLevel="0" collapsed="false">
      <c r="A2014" s="0"/>
      <c r="B2014" s="0"/>
      <c r="C2014" s="0"/>
      <c r="D2014" s="0"/>
    </row>
    <row r="2015" customFormat="false" ht="12.75" hidden="false" customHeight="false" outlineLevel="0" collapsed="false">
      <c r="A2015" s="0"/>
      <c r="B2015" s="0"/>
      <c r="C2015" s="0"/>
      <c r="D2015" s="0"/>
    </row>
    <row r="2016" customFormat="false" ht="12.75" hidden="false" customHeight="false" outlineLevel="0" collapsed="false">
      <c r="A2016" s="0"/>
      <c r="B2016" s="0"/>
      <c r="C2016" s="0"/>
      <c r="D2016" s="0"/>
    </row>
    <row r="2017" customFormat="false" ht="12.75" hidden="false" customHeight="false" outlineLevel="0" collapsed="false">
      <c r="A2017" s="0"/>
      <c r="B2017" s="0"/>
      <c r="C2017" s="0"/>
      <c r="D2017" s="0"/>
    </row>
    <row r="2018" customFormat="false" ht="12.75" hidden="false" customHeight="false" outlineLevel="0" collapsed="false">
      <c r="A2018" s="0"/>
      <c r="B2018" s="0"/>
      <c r="C2018" s="0"/>
      <c r="D2018" s="0"/>
    </row>
    <row r="2019" customFormat="false" ht="12.75" hidden="false" customHeight="false" outlineLevel="0" collapsed="false">
      <c r="A2019" s="0"/>
      <c r="B2019" s="0"/>
      <c r="C2019" s="0"/>
      <c r="D2019" s="0"/>
    </row>
    <row r="2020" customFormat="false" ht="12.75" hidden="false" customHeight="false" outlineLevel="0" collapsed="false">
      <c r="A2020" s="0"/>
      <c r="B2020" s="0"/>
      <c r="C2020" s="0"/>
      <c r="D2020" s="0"/>
    </row>
    <row r="2021" customFormat="false" ht="12.75" hidden="false" customHeight="false" outlineLevel="0" collapsed="false">
      <c r="A2021" s="0"/>
      <c r="B2021" s="0"/>
      <c r="C2021" s="0"/>
      <c r="D2021" s="0"/>
    </row>
    <row r="2022" customFormat="false" ht="12.75" hidden="false" customHeight="false" outlineLevel="0" collapsed="false">
      <c r="A2022" s="0"/>
      <c r="B2022" s="0"/>
      <c r="C2022" s="0"/>
      <c r="D2022" s="0"/>
    </row>
    <row r="2023" customFormat="false" ht="12.75" hidden="false" customHeight="false" outlineLevel="0" collapsed="false">
      <c r="A2023" s="0"/>
      <c r="B2023" s="0"/>
      <c r="C2023" s="0"/>
      <c r="D2023" s="0"/>
    </row>
    <row r="2024" customFormat="false" ht="12.75" hidden="false" customHeight="false" outlineLevel="0" collapsed="false">
      <c r="A2024" s="0"/>
      <c r="B2024" s="0"/>
      <c r="C2024" s="0"/>
      <c r="D2024" s="0"/>
    </row>
    <row r="2025" customFormat="false" ht="12.75" hidden="false" customHeight="false" outlineLevel="0" collapsed="false">
      <c r="A2025" s="0"/>
      <c r="B2025" s="0"/>
      <c r="C2025" s="0"/>
      <c r="D2025" s="0"/>
    </row>
    <row r="2026" customFormat="false" ht="12.75" hidden="false" customHeight="false" outlineLevel="0" collapsed="false">
      <c r="A2026" s="0"/>
      <c r="B2026" s="0"/>
      <c r="C2026" s="0"/>
      <c r="D2026" s="0"/>
    </row>
    <row r="2027" customFormat="false" ht="12.75" hidden="false" customHeight="false" outlineLevel="0" collapsed="false">
      <c r="A2027" s="0"/>
      <c r="B2027" s="0"/>
      <c r="C2027" s="0"/>
      <c r="D2027" s="0"/>
    </row>
    <row r="2028" customFormat="false" ht="12.75" hidden="false" customHeight="false" outlineLevel="0" collapsed="false">
      <c r="A2028" s="0"/>
      <c r="B2028" s="0"/>
      <c r="C2028" s="0"/>
      <c r="D2028" s="0"/>
    </row>
    <row r="2029" customFormat="false" ht="12.75" hidden="false" customHeight="false" outlineLevel="0" collapsed="false">
      <c r="A2029" s="0"/>
      <c r="B2029" s="0"/>
      <c r="C2029" s="0"/>
      <c r="D2029" s="0"/>
    </row>
    <row r="2030" customFormat="false" ht="12.75" hidden="false" customHeight="false" outlineLevel="0" collapsed="false">
      <c r="A2030" s="0"/>
      <c r="B2030" s="0"/>
      <c r="C2030" s="0"/>
      <c r="D2030" s="0"/>
    </row>
    <row r="2031" customFormat="false" ht="12.75" hidden="false" customHeight="false" outlineLevel="0" collapsed="false">
      <c r="A2031" s="0"/>
      <c r="B2031" s="0"/>
      <c r="C2031" s="0"/>
      <c r="D2031" s="0"/>
    </row>
    <row r="2032" customFormat="false" ht="12.75" hidden="false" customHeight="false" outlineLevel="0" collapsed="false">
      <c r="A2032" s="0"/>
      <c r="B2032" s="0"/>
      <c r="C2032" s="0"/>
      <c r="D2032" s="0"/>
    </row>
    <row r="2033" customFormat="false" ht="12.75" hidden="false" customHeight="false" outlineLevel="0" collapsed="false">
      <c r="A2033" s="0"/>
      <c r="B2033" s="0"/>
      <c r="C2033" s="0"/>
      <c r="D2033" s="0"/>
    </row>
    <row r="2034" customFormat="false" ht="12.75" hidden="false" customHeight="false" outlineLevel="0" collapsed="false">
      <c r="A2034" s="0"/>
      <c r="B2034" s="0"/>
      <c r="C2034" s="0"/>
      <c r="D2034" s="0"/>
    </row>
    <row r="2035" customFormat="false" ht="12.75" hidden="false" customHeight="false" outlineLevel="0" collapsed="false">
      <c r="A2035" s="0"/>
      <c r="B2035" s="0"/>
      <c r="C2035" s="0"/>
      <c r="D2035" s="0"/>
    </row>
    <row r="2036" customFormat="false" ht="12.75" hidden="false" customHeight="false" outlineLevel="0" collapsed="false">
      <c r="A2036" s="0"/>
      <c r="B2036" s="0"/>
      <c r="C2036" s="0"/>
      <c r="D2036" s="0"/>
    </row>
    <row r="2037" customFormat="false" ht="12.75" hidden="false" customHeight="false" outlineLevel="0" collapsed="false">
      <c r="A2037" s="0"/>
      <c r="B2037" s="0"/>
      <c r="C2037" s="0"/>
      <c r="D2037" s="0"/>
    </row>
    <row r="2038" customFormat="false" ht="12.75" hidden="false" customHeight="false" outlineLevel="0" collapsed="false">
      <c r="A2038" s="0"/>
      <c r="B2038" s="0"/>
      <c r="C2038" s="0"/>
      <c r="D2038" s="0"/>
    </row>
    <row r="2039" customFormat="false" ht="12.75" hidden="false" customHeight="false" outlineLevel="0" collapsed="false">
      <c r="A2039" s="0"/>
      <c r="B2039" s="0"/>
      <c r="C2039" s="0"/>
      <c r="D2039" s="0"/>
    </row>
    <row r="2040" customFormat="false" ht="12.75" hidden="false" customHeight="false" outlineLevel="0" collapsed="false">
      <c r="A2040" s="0"/>
      <c r="B2040" s="0"/>
      <c r="C2040" s="0"/>
      <c r="D2040" s="0"/>
    </row>
    <row r="2041" customFormat="false" ht="12.75" hidden="false" customHeight="false" outlineLevel="0" collapsed="false">
      <c r="A2041" s="0"/>
      <c r="B2041" s="0"/>
      <c r="C2041" s="0"/>
      <c r="D2041" s="0"/>
    </row>
    <row r="2042" customFormat="false" ht="12.75" hidden="false" customHeight="false" outlineLevel="0" collapsed="false">
      <c r="A2042" s="0"/>
      <c r="B2042" s="0"/>
      <c r="C2042" s="0"/>
      <c r="D2042" s="0"/>
    </row>
    <row r="2043" customFormat="false" ht="12.75" hidden="false" customHeight="false" outlineLevel="0" collapsed="false">
      <c r="A2043" s="0"/>
      <c r="B2043" s="0"/>
      <c r="C2043" s="0"/>
      <c r="D2043" s="0"/>
    </row>
    <row r="2044" customFormat="false" ht="12.75" hidden="false" customHeight="false" outlineLevel="0" collapsed="false">
      <c r="A2044" s="0"/>
      <c r="B2044" s="0"/>
      <c r="C2044" s="0"/>
      <c r="D2044" s="0"/>
    </row>
    <row r="2045" customFormat="false" ht="12.75" hidden="false" customHeight="false" outlineLevel="0" collapsed="false">
      <c r="A2045" s="0"/>
      <c r="B2045" s="0"/>
      <c r="C2045" s="0"/>
      <c r="D2045" s="0"/>
    </row>
    <row r="2046" customFormat="false" ht="12.75" hidden="false" customHeight="false" outlineLevel="0" collapsed="false">
      <c r="A2046" s="0"/>
      <c r="B2046" s="0"/>
      <c r="C2046" s="0"/>
      <c r="D2046" s="0"/>
    </row>
    <row r="2047" customFormat="false" ht="12.75" hidden="false" customHeight="false" outlineLevel="0" collapsed="false">
      <c r="A2047" s="0"/>
      <c r="B2047" s="0"/>
      <c r="C2047" s="0"/>
      <c r="D2047" s="0"/>
    </row>
    <row r="2048" customFormat="false" ht="12.75" hidden="false" customHeight="false" outlineLevel="0" collapsed="false">
      <c r="A2048" s="0"/>
      <c r="B2048" s="0"/>
      <c r="C2048" s="0"/>
      <c r="D2048" s="0"/>
    </row>
    <row r="2049" customFormat="false" ht="12.75" hidden="false" customHeight="false" outlineLevel="0" collapsed="false">
      <c r="A2049" s="0"/>
      <c r="B2049" s="0"/>
      <c r="C2049" s="0"/>
      <c r="D2049" s="0"/>
    </row>
    <row r="2050" customFormat="false" ht="12.75" hidden="false" customHeight="false" outlineLevel="0" collapsed="false">
      <c r="A2050" s="0"/>
      <c r="B2050" s="0"/>
      <c r="C2050" s="0"/>
      <c r="D2050" s="0"/>
    </row>
    <row r="2051" customFormat="false" ht="12.75" hidden="false" customHeight="false" outlineLevel="0" collapsed="false">
      <c r="A2051" s="0"/>
      <c r="B2051" s="0"/>
      <c r="C2051" s="0"/>
      <c r="D2051" s="0"/>
    </row>
    <row r="2052" customFormat="false" ht="12.75" hidden="false" customHeight="false" outlineLevel="0" collapsed="false">
      <c r="A2052" s="0"/>
      <c r="B2052" s="0"/>
      <c r="C2052" s="0"/>
      <c r="D2052" s="0"/>
    </row>
    <row r="2053" customFormat="false" ht="12.75" hidden="false" customHeight="false" outlineLevel="0" collapsed="false">
      <c r="A2053" s="0"/>
      <c r="B2053" s="0"/>
      <c r="C2053" s="0"/>
      <c r="D2053" s="0"/>
    </row>
    <row r="2054" customFormat="false" ht="12.75" hidden="false" customHeight="false" outlineLevel="0" collapsed="false">
      <c r="A2054" s="0"/>
      <c r="B2054" s="0"/>
      <c r="C2054" s="0"/>
      <c r="D2054" s="0"/>
    </row>
    <row r="2055" customFormat="false" ht="12.75" hidden="false" customHeight="false" outlineLevel="0" collapsed="false">
      <c r="A2055" s="0"/>
      <c r="B2055" s="0"/>
      <c r="C2055" s="0"/>
      <c r="D2055" s="0"/>
    </row>
    <row r="2056" customFormat="false" ht="12.75" hidden="false" customHeight="false" outlineLevel="0" collapsed="false">
      <c r="A2056" s="0"/>
      <c r="B2056" s="0"/>
      <c r="C2056" s="0"/>
      <c r="D2056" s="0"/>
    </row>
    <row r="2057" customFormat="false" ht="12.75" hidden="false" customHeight="false" outlineLevel="0" collapsed="false">
      <c r="A2057" s="0"/>
      <c r="B2057" s="0"/>
      <c r="C2057" s="0"/>
      <c r="D2057" s="0"/>
    </row>
    <row r="2058" customFormat="false" ht="12.75" hidden="false" customHeight="false" outlineLevel="0" collapsed="false">
      <c r="A2058" s="0"/>
      <c r="B2058" s="0"/>
      <c r="C2058" s="0"/>
      <c r="D2058" s="0"/>
    </row>
    <row r="2059" customFormat="false" ht="12.75" hidden="false" customHeight="false" outlineLevel="0" collapsed="false">
      <c r="A2059" s="0"/>
      <c r="B2059" s="0"/>
      <c r="C2059" s="0"/>
      <c r="D2059" s="0"/>
    </row>
    <row r="2060" customFormat="false" ht="12.75" hidden="false" customHeight="false" outlineLevel="0" collapsed="false">
      <c r="A2060" s="0"/>
      <c r="B2060" s="0"/>
      <c r="C2060" s="0"/>
      <c r="D2060" s="0"/>
    </row>
    <row r="2061" customFormat="false" ht="12.75" hidden="false" customHeight="false" outlineLevel="0" collapsed="false">
      <c r="A2061" s="0"/>
      <c r="B2061" s="0"/>
      <c r="C2061" s="0"/>
      <c r="D2061" s="0"/>
    </row>
    <row r="2062" customFormat="false" ht="12.75" hidden="false" customHeight="false" outlineLevel="0" collapsed="false">
      <c r="A2062" s="0"/>
      <c r="B2062" s="0"/>
      <c r="C2062" s="0"/>
      <c r="D2062" s="0"/>
    </row>
    <row r="2063" customFormat="false" ht="12.75" hidden="false" customHeight="false" outlineLevel="0" collapsed="false">
      <c r="A2063" s="0"/>
      <c r="B2063" s="0"/>
      <c r="C2063" s="0"/>
      <c r="D2063" s="0"/>
    </row>
    <row r="2064" customFormat="false" ht="12.75" hidden="false" customHeight="false" outlineLevel="0" collapsed="false">
      <c r="A2064" s="0"/>
      <c r="B2064" s="0"/>
      <c r="C2064" s="0"/>
      <c r="D2064" s="0"/>
    </row>
    <row r="2065" customFormat="false" ht="12.75" hidden="false" customHeight="false" outlineLevel="0" collapsed="false">
      <c r="A2065" s="0"/>
      <c r="B2065" s="0"/>
      <c r="C2065" s="0"/>
      <c r="D2065" s="0"/>
    </row>
    <row r="2066" customFormat="false" ht="12.75" hidden="false" customHeight="false" outlineLevel="0" collapsed="false">
      <c r="A2066" s="0"/>
      <c r="B2066" s="0"/>
      <c r="C2066" s="0"/>
      <c r="D2066" s="0"/>
    </row>
    <row r="2067" customFormat="false" ht="12.75" hidden="false" customHeight="false" outlineLevel="0" collapsed="false">
      <c r="A2067" s="0"/>
      <c r="B2067" s="0"/>
      <c r="C2067" s="0"/>
      <c r="D2067" s="0"/>
    </row>
    <row r="2068" customFormat="false" ht="12.75" hidden="false" customHeight="false" outlineLevel="0" collapsed="false">
      <c r="A2068" s="0"/>
      <c r="B2068" s="0"/>
      <c r="C2068" s="0"/>
      <c r="D2068" s="0"/>
    </row>
    <row r="2069" customFormat="false" ht="12.75" hidden="false" customHeight="false" outlineLevel="0" collapsed="false">
      <c r="A2069" s="0"/>
      <c r="B2069" s="0"/>
      <c r="C2069" s="0"/>
      <c r="D2069" s="0"/>
    </row>
    <row r="2070" customFormat="false" ht="12.75" hidden="false" customHeight="false" outlineLevel="0" collapsed="false">
      <c r="A2070" s="0"/>
      <c r="B2070" s="0"/>
      <c r="C2070" s="0"/>
      <c r="D2070" s="0"/>
    </row>
    <row r="2071" customFormat="false" ht="12.75" hidden="false" customHeight="false" outlineLevel="0" collapsed="false">
      <c r="A2071" s="0"/>
      <c r="B2071" s="0"/>
      <c r="C2071" s="0"/>
      <c r="D2071" s="0"/>
    </row>
    <row r="2072" customFormat="false" ht="12.75" hidden="false" customHeight="false" outlineLevel="0" collapsed="false">
      <c r="A2072" s="0"/>
      <c r="B2072" s="0"/>
      <c r="C2072" s="0"/>
      <c r="D2072" s="0"/>
    </row>
    <row r="2073" customFormat="false" ht="12.75" hidden="false" customHeight="false" outlineLevel="0" collapsed="false">
      <c r="A2073" s="0"/>
      <c r="B2073" s="0"/>
      <c r="C2073" s="0"/>
      <c r="D2073" s="0"/>
    </row>
    <row r="2074" customFormat="false" ht="12.75" hidden="false" customHeight="false" outlineLevel="0" collapsed="false">
      <c r="A2074" s="0"/>
      <c r="B2074" s="0"/>
      <c r="C2074" s="0"/>
      <c r="D2074" s="0"/>
    </row>
    <row r="2075" customFormat="false" ht="12.75" hidden="false" customHeight="false" outlineLevel="0" collapsed="false">
      <c r="A2075" s="0"/>
      <c r="B2075" s="0"/>
      <c r="C2075" s="0"/>
      <c r="D2075" s="0"/>
    </row>
    <row r="2076" customFormat="false" ht="12.75" hidden="false" customHeight="false" outlineLevel="0" collapsed="false">
      <c r="A2076" s="0"/>
      <c r="B2076" s="0"/>
      <c r="C2076" s="0"/>
      <c r="D2076" s="0"/>
    </row>
    <row r="2077" customFormat="false" ht="12.75" hidden="false" customHeight="false" outlineLevel="0" collapsed="false">
      <c r="A2077" s="0"/>
      <c r="B2077" s="0"/>
      <c r="C2077" s="0"/>
      <c r="D2077" s="0"/>
    </row>
    <row r="2078" customFormat="false" ht="12.75" hidden="false" customHeight="false" outlineLevel="0" collapsed="false">
      <c r="A2078" s="0"/>
      <c r="B2078" s="0"/>
      <c r="C2078" s="0"/>
      <c r="D2078" s="0"/>
    </row>
    <row r="2079" customFormat="false" ht="12.75" hidden="false" customHeight="false" outlineLevel="0" collapsed="false">
      <c r="A2079" s="0"/>
      <c r="B2079" s="0"/>
      <c r="C2079" s="0"/>
      <c r="D2079" s="0"/>
    </row>
    <row r="2080" customFormat="false" ht="12.75" hidden="false" customHeight="false" outlineLevel="0" collapsed="false">
      <c r="A2080" s="0"/>
      <c r="B2080" s="0"/>
      <c r="C2080" s="0"/>
      <c r="D2080" s="0"/>
    </row>
    <row r="2081" customFormat="false" ht="12.75" hidden="false" customHeight="false" outlineLevel="0" collapsed="false">
      <c r="A2081" s="0"/>
      <c r="B2081" s="0"/>
      <c r="C2081" s="0"/>
      <c r="D2081" s="0"/>
    </row>
    <row r="2082" customFormat="false" ht="12.75" hidden="false" customHeight="false" outlineLevel="0" collapsed="false">
      <c r="A2082" s="0"/>
      <c r="B2082" s="0"/>
      <c r="C2082" s="0"/>
      <c r="D2082" s="0"/>
    </row>
    <row r="2083" customFormat="false" ht="12.75" hidden="false" customHeight="false" outlineLevel="0" collapsed="false">
      <c r="A2083" s="0"/>
      <c r="B2083" s="0"/>
      <c r="C2083" s="0"/>
      <c r="D2083" s="0"/>
    </row>
    <row r="2084" customFormat="false" ht="12.75" hidden="false" customHeight="false" outlineLevel="0" collapsed="false">
      <c r="A2084" s="0"/>
      <c r="B2084" s="0"/>
      <c r="C2084" s="0"/>
      <c r="D2084" s="0"/>
    </row>
    <row r="2085" customFormat="false" ht="12.75" hidden="false" customHeight="false" outlineLevel="0" collapsed="false">
      <c r="A2085" s="0"/>
      <c r="B2085" s="0"/>
      <c r="C2085" s="0"/>
      <c r="D2085" s="0"/>
    </row>
    <row r="2086" customFormat="false" ht="12.75" hidden="false" customHeight="false" outlineLevel="0" collapsed="false">
      <c r="A2086" s="0"/>
      <c r="B2086" s="0"/>
      <c r="C2086" s="0"/>
      <c r="D2086" s="0"/>
    </row>
    <row r="2087" customFormat="false" ht="12.75" hidden="false" customHeight="false" outlineLevel="0" collapsed="false">
      <c r="A2087" s="0"/>
      <c r="B2087" s="0"/>
      <c r="C2087" s="0"/>
      <c r="D2087" s="0"/>
    </row>
    <row r="2088" customFormat="false" ht="12.75" hidden="false" customHeight="false" outlineLevel="0" collapsed="false">
      <c r="A2088" s="0"/>
      <c r="B2088" s="0"/>
      <c r="C2088" s="0"/>
      <c r="D2088" s="0"/>
    </row>
    <row r="2089" customFormat="false" ht="12.75" hidden="false" customHeight="false" outlineLevel="0" collapsed="false">
      <c r="A2089" s="0"/>
      <c r="B2089" s="0"/>
      <c r="C2089" s="0"/>
      <c r="D2089" s="0"/>
    </row>
    <row r="2090" customFormat="false" ht="12.75" hidden="false" customHeight="false" outlineLevel="0" collapsed="false">
      <c r="A2090" s="0"/>
      <c r="B2090" s="0"/>
      <c r="C2090" s="0"/>
      <c r="D2090" s="0"/>
    </row>
    <row r="2091" customFormat="false" ht="12.75" hidden="false" customHeight="false" outlineLevel="0" collapsed="false">
      <c r="A2091" s="0"/>
      <c r="B2091" s="0"/>
      <c r="C2091" s="0"/>
      <c r="D2091" s="0"/>
    </row>
    <row r="2092" customFormat="false" ht="12.75" hidden="false" customHeight="false" outlineLevel="0" collapsed="false">
      <c r="A2092" s="0"/>
      <c r="B2092" s="0"/>
      <c r="C2092" s="0"/>
      <c r="D2092" s="0"/>
    </row>
    <row r="2093" customFormat="false" ht="12.75" hidden="false" customHeight="false" outlineLevel="0" collapsed="false">
      <c r="A2093" s="0"/>
      <c r="B2093" s="0"/>
      <c r="C2093" s="0"/>
      <c r="D2093" s="0"/>
    </row>
    <row r="2094" customFormat="false" ht="12.75" hidden="false" customHeight="false" outlineLevel="0" collapsed="false">
      <c r="A2094" s="0"/>
      <c r="B2094" s="0"/>
      <c r="C2094" s="0"/>
      <c r="D2094" s="0"/>
    </row>
    <row r="2095" customFormat="false" ht="12.75" hidden="false" customHeight="false" outlineLevel="0" collapsed="false">
      <c r="A2095" s="0"/>
      <c r="B2095" s="0"/>
      <c r="C2095" s="0"/>
      <c r="D2095" s="0"/>
    </row>
    <row r="2096" customFormat="false" ht="12.75" hidden="false" customHeight="false" outlineLevel="0" collapsed="false">
      <c r="A2096" s="0"/>
      <c r="B2096" s="0"/>
      <c r="C2096" s="0"/>
      <c r="D2096" s="0"/>
    </row>
    <row r="2097" customFormat="false" ht="12.75" hidden="false" customHeight="false" outlineLevel="0" collapsed="false">
      <c r="A2097" s="0"/>
      <c r="B2097" s="0"/>
      <c r="C2097" s="0"/>
      <c r="D2097" s="0"/>
    </row>
    <row r="2098" customFormat="false" ht="12.75" hidden="false" customHeight="false" outlineLevel="0" collapsed="false">
      <c r="A2098" s="0"/>
      <c r="B2098" s="0"/>
      <c r="C2098" s="0"/>
      <c r="D2098" s="0"/>
    </row>
    <row r="2099" customFormat="false" ht="12.75" hidden="false" customHeight="false" outlineLevel="0" collapsed="false">
      <c r="A2099" s="0"/>
      <c r="B2099" s="0"/>
      <c r="C2099" s="0"/>
      <c r="D2099" s="0"/>
    </row>
    <row r="2100" customFormat="false" ht="12.75" hidden="false" customHeight="false" outlineLevel="0" collapsed="false">
      <c r="A2100" s="0"/>
      <c r="B2100" s="0"/>
      <c r="C2100" s="0"/>
      <c r="D2100" s="0"/>
    </row>
    <row r="2101" customFormat="false" ht="12.75" hidden="false" customHeight="false" outlineLevel="0" collapsed="false">
      <c r="A2101" s="0"/>
      <c r="B2101" s="0"/>
      <c r="C2101" s="0"/>
      <c r="D2101" s="0"/>
    </row>
    <row r="2102" customFormat="false" ht="12.75" hidden="false" customHeight="false" outlineLevel="0" collapsed="false">
      <c r="A2102" s="0"/>
      <c r="B2102" s="0"/>
      <c r="C2102" s="0"/>
      <c r="D2102" s="0"/>
    </row>
    <row r="2103" customFormat="false" ht="12.75" hidden="false" customHeight="false" outlineLevel="0" collapsed="false">
      <c r="A2103" s="0"/>
      <c r="B2103" s="0"/>
      <c r="C2103" s="0"/>
      <c r="D2103" s="0"/>
    </row>
    <row r="2104" customFormat="false" ht="12.75" hidden="false" customHeight="false" outlineLevel="0" collapsed="false">
      <c r="A2104" s="0"/>
      <c r="B2104" s="0"/>
      <c r="C2104" s="0"/>
      <c r="D2104" s="0"/>
    </row>
    <row r="2105" customFormat="false" ht="12.75" hidden="false" customHeight="false" outlineLevel="0" collapsed="false">
      <c r="A2105" s="0"/>
      <c r="B2105" s="0"/>
      <c r="C2105" s="0"/>
      <c r="D2105" s="0"/>
    </row>
    <row r="2106" customFormat="false" ht="12.75" hidden="false" customHeight="false" outlineLevel="0" collapsed="false">
      <c r="A2106" s="0"/>
      <c r="B2106" s="0"/>
      <c r="C2106" s="0"/>
      <c r="D2106" s="0"/>
    </row>
    <row r="2107" customFormat="false" ht="12.75" hidden="false" customHeight="false" outlineLevel="0" collapsed="false">
      <c r="A2107" s="0"/>
      <c r="B2107" s="0"/>
      <c r="C2107" s="0"/>
      <c r="D2107" s="0"/>
    </row>
    <row r="2108" customFormat="false" ht="12.75" hidden="false" customHeight="false" outlineLevel="0" collapsed="false">
      <c r="A2108" s="0"/>
      <c r="B2108" s="0"/>
      <c r="C2108" s="0"/>
      <c r="D2108" s="0"/>
    </row>
    <row r="2109" customFormat="false" ht="12.75" hidden="false" customHeight="false" outlineLevel="0" collapsed="false">
      <c r="A2109" s="0"/>
      <c r="B2109" s="0"/>
      <c r="C2109" s="0"/>
      <c r="D2109" s="0"/>
    </row>
    <row r="2110" customFormat="false" ht="12.75" hidden="false" customHeight="false" outlineLevel="0" collapsed="false">
      <c r="A2110" s="0"/>
      <c r="B2110" s="0"/>
      <c r="C2110" s="0"/>
      <c r="D2110" s="0"/>
    </row>
    <row r="2111" customFormat="false" ht="12.75" hidden="false" customHeight="false" outlineLevel="0" collapsed="false">
      <c r="A2111" s="0"/>
      <c r="B2111" s="0"/>
      <c r="C2111" s="0"/>
      <c r="D2111" s="0"/>
    </row>
    <row r="2112" customFormat="false" ht="12.75" hidden="false" customHeight="false" outlineLevel="0" collapsed="false">
      <c r="A2112" s="0"/>
      <c r="B2112" s="0"/>
      <c r="C2112" s="0"/>
      <c r="D2112" s="0"/>
    </row>
    <row r="2113" customFormat="false" ht="12.75" hidden="false" customHeight="false" outlineLevel="0" collapsed="false">
      <c r="A2113" s="0"/>
      <c r="B2113" s="0"/>
      <c r="C2113" s="0"/>
      <c r="D2113" s="0"/>
    </row>
    <row r="2114" customFormat="false" ht="12.75" hidden="false" customHeight="false" outlineLevel="0" collapsed="false">
      <c r="A2114" s="0"/>
      <c r="B2114" s="0"/>
      <c r="C2114" s="0"/>
      <c r="D2114" s="0"/>
    </row>
    <row r="2115" customFormat="false" ht="12.75" hidden="false" customHeight="false" outlineLevel="0" collapsed="false">
      <c r="A2115" s="0"/>
      <c r="B2115" s="0"/>
      <c r="C2115" s="0"/>
      <c r="D2115" s="0"/>
    </row>
    <row r="2116" customFormat="false" ht="12.75" hidden="false" customHeight="false" outlineLevel="0" collapsed="false">
      <c r="A2116" s="0"/>
      <c r="B2116" s="0"/>
      <c r="C2116" s="0"/>
      <c r="D2116" s="0"/>
    </row>
    <row r="2117" customFormat="false" ht="12.75" hidden="false" customHeight="false" outlineLevel="0" collapsed="false">
      <c r="A2117" s="0"/>
      <c r="B2117" s="0"/>
      <c r="C2117" s="0"/>
      <c r="D2117" s="0"/>
    </row>
    <row r="2118" customFormat="false" ht="12.75" hidden="false" customHeight="false" outlineLevel="0" collapsed="false">
      <c r="A2118" s="0"/>
      <c r="B2118" s="0"/>
      <c r="C2118" s="0"/>
      <c r="D2118" s="0"/>
    </row>
    <row r="2119" customFormat="false" ht="12.75" hidden="false" customHeight="false" outlineLevel="0" collapsed="false">
      <c r="A2119" s="0"/>
      <c r="B2119" s="0"/>
      <c r="C2119" s="0"/>
      <c r="D2119" s="0"/>
    </row>
    <row r="2120" customFormat="false" ht="12.75" hidden="false" customHeight="false" outlineLevel="0" collapsed="false">
      <c r="A2120" s="0"/>
      <c r="B2120" s="0"/>
      <c r="C2120" s="0"/>
      <c r="D2120" s="0"/>
    </row>
    <row r="2121" customFormat="false" ht="12.75" hidden="false" customHeight="false" outlineLevel="0" collapsed="false">
      <c r="A2121" s="0"/>
      <c r="B2121" s="0"/>
      <c r="C2121" s="0"/>
      <c r="D2121" s="0"/>
    </row>
    <row r="2122" customFormat="false" ht="12.75" hidden="false" customHeight="false" outlineLevel="0" collapsed="false">
      <c r="A2122" s="0"/>
      <c r="B2122" s="0"/>
      <c r="C2122" s="0"/>
      <c r="D2122" s="0"/>
    </row>
    <row r="2123" customFormat="false" ht="12.75" hidden="false" customHeight="false" outlineLevel="0" collapsed="false">
      <c r="A2123" s="0"/>
      <c r="B2123" s="0"/>
      <c r="C2123" s="0"/>
      <c r="D2123" s="0"/>
    </row>
    <row r="2124" customFormat="false" ht="12.75" hidden="false" customHeight="false" outlineLevel="0" collapsed="false">
      <c r="A2124" s="0"/>
      <c r="B2124" s="0"/>
      <c r="C2124" s="0"/>
      <c r="D2124" s="0"/>
    </row>
    <row r="2125" customFormat="false" ht="12.75" hidden="false" customHeight="false" outlineLevel="0" collapsed="false">
      <c r="A2125" s="0"/>
      <c r="B2125" s="0"/>
      <c r="C2125" s="0"/>
      <c r="D2125" s="0"/>
    </row>
    <row r="2126" customFormat="false" ht="12.75" hidden="false" customHeight="false" outlineLevel="0" collapsed="false">
      <c r="A2126" s="0"/>
      <c r="B2126" s="0"/>
      <c r="C2126" s="0"/>
      <c r="D2126" s="0"/>
    </row>
    <row r="2127" customFormat="false" ht="12.75" hidden="false" customHeight="false" outlineLevel="0" collapsed="false">
      <c r="A2127" s="0"/>
      <c r="B2127" s="0"/>
      <c r="C2127" s="0"/>
      <c r="D2127" s="0"/>
    </row>
    <row r="2128" customFormat="false" ht="12.75" hidden="false" customHeight="false" outlineLevel="0" collapsed="false">
      <c r="A2128" s="0"/>
      <c r="B2128" s="0"/>
      <c r="C2128" s="0"/>
      <c r="D2128" s="0"/>
    </row>
    <row r="2129" customFormat="false" ht="12.75" hidden="false" customHeight="false" outlineLevel="0" collapsed="false">
      <c r="A2129" s="0"/>
      <c r="B2129" s="0"/>
      <c r="C2129" s="0"/>
      <c r="D2129" s="0"/>
    </row>
    <row r="2130" customFormat="false" ht="12.75" hidden="false" customHeight="false" outlineLevel="0" collapsed="false">
      <c r="A2130" s="0"/>
      <c r="B2130" s="0"/>
      <c r="C2130" s="0"/>
      <c r="D2130" s="0"/>
    </row>
    <row r="2131" customFormat="false" ht="12.75" hidden="false" customHeight="false" outlineLevel="0" collapsed="false">
      <c r="A2131" s="0"/>
      <c r="B2131" s="0"/>
      <c r="C2131" s="0"/>
      <c r="D2131" s="0"/>
    </row>
    <row r="2132" customFormat="false" ht="12.75" hidden="false" customHeight="false" outlineLevel="0" collapsed="false">
      <c r="A2132" s="0"/>
      <c r="B2132" s="0"/>
      <c r="C2132" s="0"/>
      <c r="D2132" s="0"/>
    </row>
    <row r="2133" customFormat="false" ht="12.75" hidden="false" customHeight="false" outlineLevel="0" collapsed="false">
      <c r="A2133" s="0"/>
      <c r="B2133" s="0"/>
      <c r="C2133" s="0"/>
      <c r="D2133" s="0"/>
    </row>
    <row r="2134" customFormat="false" ht="12.75" hidden="false" customHeight="false" outlineLevel="0" collapsed="false">
      <c r="A2134" s="0"/>
      <c r="B2134" s="0"/>
      <c r="C2134" s="0"/>
      <c r="D2134" s="0"/>
    </row>
    <row r="2135" customFormat="false" ht="12.75" hidden="false" customHeight="false" outlineLevel="0" collapsed="false">
      <c r="A2135" s="0"/>
      <c r="B2135" s="0"/>
      <c r="C2135" s="0"/>
      <c r="D2135" s="0"/>
    </row>
    <row r="2136" customFormat="false" ht="12.75" hidden="false" customHeight="false" outlineLevel="0" collapsed="false">
      <c r="A2136" s="0"/>
      <c r="B2136" s="0"/>
      <c r="C2136" s="0"/>
      <c r="D2136" s="0"/>
    </row>
    <row r="2137" customFormat="false" ht="12.75" hidden="false" customHeight="false" outlineLevel="0" collapsed="false">
      <c r="A2137" s="0"/>
      <c r="B2137" s="0"/>
      <c r="C2137" s="0"/>
      <c r="D2137" s="0"/>
    </row>
    <row r="2138" customFormat="false" ht="12.75" hidden="false" customHeight="false" outlineLevel="0" collapsed="false">
      <c r="A2138" s="0"/>
      <c r="B2138" s="0"/>
      <c r="C2138" s="0"/>
      <c r="D2138" s="0"/>
    </row>
    <row r="2139" customFormat="false" ht="12.75" hidden="false" customHeight="false" outlineLevel="0" collapsed="false">
      <c r="A2139" s="0"/>
      <c r="B2139" s="0"/>
      <c r="C2139" s="0"/>
      <c r="D2139" s="0"/>
    </row>
    <row r="2140" customFormat="false" ht="12.75" hidden="false" customHeight="false" outlineLevel="0" collapsed="false">
      <c r="A2140" s="0"/>
      <c r="B2140" s="0"/>
      <c r="C2140" s="0"/>
      <c r="D2140" s="0"/>
    </row>
    <row r="2141" customFormat="false" ht="12.75" hidden="false" customHeight="false" outlineLevel="0" collapsed="false">
      <c r="A2141" s="0"/>
      <c r="B2141" s="0"/>
      <c r="C2141" s="0"/>
      <c r="D2141" s="0"/>
    </row>
    <row r="2142" customFormat="false" ht="12.75" hidden="false" customHeight="false" outlineLevel="0" collapsed="false">
      <c r="A2142" s="0"/>
      <c r="B2142" s="0"/>
      <c r="C2142" s="0"/>
      <c r="D2142" s="0"/>
    </row>
    <row r="2143" customFormat="false" ht="12.75" hidden="false" customHeight="false" outlineLevel="0" collapsed="false">
      <c r="A2143" s="0"/>
      <c r="B2143" s="0"/>
      <c r="C2143" s="0"/>
      <c r="D2143" s="0"/>
    </row>
    <row r="2144" customFormat="false" ht="12.75" hidden="false" customHeight="false" outlineLevel="0" collapsed="false">
      <c r="A2144" s="0"/>
      <c r="B2144" s="0"/>
      <c r="C2144" s="0"/>
      <c r="D2144" s="0"/>
    </row>
    <row r="2145" customFormat="false" ht="12.75" hidden="false" customHeight="false" outlineLevel="0" collapsed="false">
      <c r="A2145" s="0"/>
      <c r="B2145" s="0"/>
      <c r="C2145" s="0"/>
      <c r="D2145" s="0"/>
    </row>
    <row r="2146" customFormat="false" ht="12.75" hidden="false" customHeight="false" outlineLevel="0" collapsed="false">
      <c r="A2146" s="0"/>
      <c r="B2146" s="0"/>
      <c r="C2146" s="0"/>
      <c r="D2146" s="0"/>
    </row>
    <row r="2147" customFormat="false" ht="12.75" hidden="false" customHeight="false" outlineLevel="0" collapsed="false">
      <c r="A2147" s="0"/>
      <c r="B2147" s="0"/>
      <c r="C2147" s="0"/>
      <c r="D2147" s="0"/>
    </row>
    <row r="2148" customFormat="false" ht="12.75" hidden="false" customHeight="false" outlineLevel="0" collapsed="false">
      <c r="A2148" s="0"/>
      <c r="B2148" s="0"/>
      <c r="C2148" s="0"/>
      <c r="D2148" s="0"/>
    </row>
    <row r="2149" customFormat="false" ht="12.75" hidden="false" customHeight="false" outlineLevel="0" collapsed="false">
      <c r="A2149" s="0"/>
      <c r="B2149" s="0"/>
      <c r="C2149" s="0"/>
      <c r="D2149" s="0"/>
    </row>
    <row r="2150" customFormat="false" ht="12.75" hidden="false" customHeight="false" outlineLevel="0" collapsed="false">
      <c r="A2150" s="0"/>
      <c r="B2150" s="0"/>
      <c r="C2150" s="0"/>
      <c r="D2150" s="0"/>
    </row>
    <row r="2151" customFormat="false" ht="12.75" hidden="false" customHeight="false" outlineLevel="0" collapsed="false">
      <c r="A2151" s="0"/>
      <c r="B2151" s="0"/>
      <c r="C2151" s="0"/>
      <c r="D2151" s="0"/>
    </row>
    <row r="2152" customFormat="false" ht="12.75" hidden="false" customHeight="false" outlineLevel="0" collapsed="false">
      <c r="A2152" s="0"/>
      <c r="B2152" s="0"/>
      <c r="C2152" s="0"/>
      <c r="D2152" s="0"/>
    </row>
    <row r="2153" customFormat="false" ht="12.75" hidden="false" customHeight="false" outlineLevel="0" collapsed="false">
      <c r="A2153" s="0"/>
      <c r="B2153" s="0"/>
      <c r="C2153" s="0"/>
      <c r="D2153" s="0"/>
    </row>
    <row r="2154" customFormat="false" ht="12.75" hidden="false" customHeight="false" outlineLevel="0" collapsed="false">
      <c r="A2154" s="0"/>
      <c r="B2154" s="0"/>
      <c r="C2154" s="0"/>
      <c r="D2154" s="0"/>
    </row>
    <row r="2155" customFormat="false" ht="12.75" hidden="false" customHeight="false" outlineLevel="0" collapsed="false">
      <c r="A2155" s="0"/>
      <c r="B2155" s="0"/>
      <c r="C2155" s="0"/>
      <c r="D2155" s="0"/>
    </row>
    <row r="2156" customFormat="false" ht="12.75" hidden="false" customHeight="false" outlineLevel="0" collapsed="false">
      <c r="A2156" s="0"/>
      <c r="B2156" s="0"/>
      <c r="C2156" s="0"/>
      <c r="D2156" s="0"/>
    </row>
    <row r="2157" customFormat="false" ht="12.75" hidden="false" customHeight="false" outlineLevel="0" collapsed="false">
      <c r="A2157" s="0"/>
      <c r="B2157" s="0"/>
      <c r="C2157" s="0"/>
      <c r="D2157" s="0"/>
    </row>
    <row r="2158" customFormat="false" ht="12.75" hidden="false" customHeight="false" outlineLevel="0" collapsed="false">
      <c r="A2158" s="0"/>
      <c r="B2158" s="0"/>
      <c r="C2158" s="0"/>
      <c r="D2158" s="0"/>
    </row>
    <row r="2159" customFormat="false" ht="12.75" hidden="false" customHeight="false" outlineLevel="0" collapsed="false">
      <c r="A2159" s="0"/>
      <c r="B2159" s="0"/>
      <c r="C2159" s="0"/>
      <c r="D2159" s="0"/>
    </row>
    <row r="2160" customFormat="false" ht="12.75" hidden="false" customHeight="false" outlineLevel="0" collapsed="false">
      <c r="A2160" s="0"/>
      <c r="B2160" s="0"/>
      <c r="C2160" s="0"/>
      <c r="D2160" s="0"/>
    </row>
    <row r="2161" customFormat="false" ht="12.75" hidden="false" customHeight="false" outlineLevel="0" collapsed="false">
      <c r="A2161" s="0"/>
      <c r="B2161" s="0"/>
      <c r="C2161" s="0"/>
      <c r="D2161" s="0"/>
    </row>
    <row r="2162" customFormat="false" ht="12.75" hidden="false" customHeight="false" outlineLevel="0" collapsed="false">
      <c r="A2162" s="0"/>
      <c r="B2162" s="0"/>
      <c r="C2162" s="0"/>
      <c r="D2162" s="0"/>
    </row>
    <row r="2163" customFormat="false" ht="12.75" hidden="false" customHeight="false" outlineLevel="0" collapsed="false">
      <c r="A2163" s="0"/>
      <c r="B2163" s="0"/>
      <c r="C2163" s="0"/>
      <c r="D2163" s="0"/>
    </row>
    <row r="2164" customFormat="false" ht="12.75" hidden="false" customHeight="false" outlineLevel="0" collapsed="false">
      <c r="A2164" s="0"/>
      <c r="B2164" s="0"/>
      <c r="C2164" s="0"/>
      <c r="D2164" s="0"/>
    </row>
    <row r="2165" customFormat="false" ht="12.75" hidden="false" customHeight="false" outlineLevel="0" collapsed="false">
      <c r="A2165" s="0"/>
      <c r="B2165" s="0"/>
      <c r="C2165" s="0"/>
      <c r="D2165" s="0"/>
    </row>
    <row r="2166" customFormat="false" ht="12.75" hidden="false" customHeight="false" outlineLevel="0" collapsed="false">
      <c r="A2166" s="0"/>
      <c r="B2166" s="0"/>
      <c r="C2166" s="0"/>
      <c r="D2166" s="0"/>
    </row>
    <row r="2167" customFormat="false" ht="12.75" hidden="false" customHeight="false" outlineLevel="0" collapsed="false">
      <c r="A2167" s="0"/>
      <c r="B2167" s="0"/>
      <c r="C2167" s="0"/>
      <c r="D2167" s="0"/>
    </row>
    <row r="2168" customFormat="false" ht="12.75" hidden="false" customHeight="false" outlineLevel="0" collapsed="false">
      <c r="A2168" s="0"/>
      <c r="B2168" s="0"/>
      <c r="C2168" s="0"/>
      <c r="D2168" s="0"/>
    </row>
    <row r="2169" customFormat="false" ht="12.75" hidden="false" customHeight="false" outlineLevel="0" collapsed="false">
      <c r="A2169" s="0"/>
      <c r="B2169" s="0"/>
      <c r="C2169" s="0"/>
      <c r="D2169" s="0"/>
    </row>
    <row r="2170" customFormat="false" ht="12.75" hidden="false" customHeight="false" outlineLevel="0" collapsed="false">
      <c r="A2170" s="0"/>
      <c r="B2170" s="0"/>
      <c r="C2170" s="0"/>
      <c r="D2170" s="0"/>
    </row>
    <row r="2171" customFormat="false" ht="12.75" hidden="false" customHeight="false" outlineLevel="0" collapsed="false">
      <c r="A2171" s="0"/>
      <c r="B2171" s="0"/>
      <c r="C2171" s="0"/>
      <c r="D2171" s="0"/>
    </row>
    <row r="2172" customFormat="false" ht="12.75" hidden="false" customHeight="false" outlineLevel="0" collapsed="false">
      <c r="A2172" s="0"/>
      <c r="B2172" s="0"/>
      <c r="C2172" s="0"/>
      <c r="D2172" s="0"/>
    </row>
    <row r="2173" customFormat="false" ht="12.75" hidden="false" customHeight="false" outlineLevel="0" collapsed="false">
      <c r="A2173" s="0"/>
      <c r="B2173" s="0"/>
      <c r="C2173" s="0"/>
      <c r="D2173" s="0"/>
    </row>
    <row r="2174" customFormat="false" ht="12.75" hidden="false" customHeight="false" outlineLevel="0" collapsed="false">
      <c r="A2174" s="0"/>
      <c r="B2174" s="0"/>
      <c r="C2174" s="0"/>
      <c r="D2174" s="0"/>
    </row>
    <row r="2175" customFormat="false" ht="12.75" hidden="false" customHeight="false" outlineLevel="0" collapsed="false">
      <c r="A2175" s="0"/>
      <c r="B2175" s="0"/>
      <c r="C2175" s="0"/>
      <c r="D2175" s="0"/>
    </row>
    <row r="2176" customFormat="false" ht="12.75" hidden="false" customHeight="false" outlineLevel="0" collapsed="false">
      <c r="A2176" s="0"/>
      <c r="B2176" s="0"/>
      <c r="C2176" s="0"/>
      <c r="D2176" s="0"/>
    </row>
    <row r="2177" customFormat="false" ht="12.75" hidden="false" customHeight="false" outlineLevel="0" collapsed="false">
      <c r="A2177" s="0"/>
      <c r="B2177" s="0"/>
      <c r="C2177" s="0"/>
      <c r="D2177" s="0"/>
    </row>
    <row r="2178" customFormat="false" ht="12.75" hidden="false" customHeight="false" outlineLevel="0" collapsed="false">
      <c r="A2178" s="0"/>
      <c r="B2178" s="0"/>
      <c r="C2178" s="0"/>
      <c r="D2178" s="0"/>
    </row>
    <row r="2179" customFormat="false" ht="12.75" hidden="false" customHeight="false" outlineLevel="0" collapsed="false">
      <c r="A2179" s="0"/>
      <c r="B2179" s="0"/>
      <c r="C2179" s="0"/>
      <c r="D2179" s="0"/>
    </row>
    <row r="2180" customFormat="false" ht="12.75" hidden="false" customHeight="false" outlineLevel="0" collapsed="false">
      <c r="A2180" s="0"/>
      <c r="B2180" s="0"/>
      <c r="C2180" s="0"/>
      <c r="D2180" s="0"/>
    </row>
    <row r="2181" customFormat="false" ht="12.75" hidden="false" customHeight="false" outlineLevel="0" collapsed="false">
      <c r="A2181" s="0"/>
      <c r="B2181" s="0"/>
      <c r="C2181" s="0"/>
      <c r="D2181" s="0"/>
    </row>
    <row r="2182" customFormat="false" ht="12.75" hidden="false" customHeight="false" outlineLevel="0" collapsed="false">
      <c r="A2182" s="0"/>
      <c r="B2182" s="0"/>
      <c r="C2182" s="0"/>
      <c r="D2182" s="0"/>
    </row>
    <row r="2183" customFormat="false" ht="12.75" hidden="false" customHeight="false" outlineLevel="0" collapsed="false">
      <c r="A2183" s="0"/>
      <c r="B2183" s="0"/>
      <c r="C2183" s="0"/>
      <c r="D2183" s="0"/>
    </row>
    <row r="2184" customFormat="false" ht="12.75" hidden="false" customHeight="false" outlineLevel="0" collapsed="false">
      <c r="A2184" s="0"/>
      <c r="B2184" s="0"/>
      <c r="C2184" s="0"/>
      <c r="D2184" s="0"/>
    </row>
    <row r="2185" customFormat="false" ht="12.75" hidden="false" customHeight="false" outlineLevel="0" collapsed="false">
      <c r="A2185" s="0"/>
      <c r="B2185" s="0"/>
      <c r="C2185" s="0"/>
      <c r="D2185" s="0"/>
    </row>
    <row r="2186" customFormat="false" ht="12.75" hidden="false" customHeight="false" outlineLevel="0" collapsed="false">
      <c r="A2186" s="0"/>
      <c r="B2186" s="0"/>
      <c r="C2186" s="0"/>
      <c r="D2186" s="0"/>
    </row>
    <row r="2187" customFormat="false" ht="12.75" hidden="false" customHeight="false" outlineLevel="0" collapsed="false">
      <c r="A2187" s="0"/>
      <c r="B2187" s="0"/>
      <c r="C2187" s="0"/>
      <c r="D2187" s="0"/>
    </row>
    <row r="2188" customFormat="false" ht="12.75" hidden="false" customHeight="false" outlineLevel="0" collapsed="false">
      <c r="A2188" s="0"/>
      <c r="B2188" s="0"/>
      <c r="C2188" s="0"/>
      <c r="D2188" s="0"/>
    </row>
    <row r="2189" customFormat="false" ht="12.75" hidden="false" customHeight="false" outlineLevel="0" collapsed="false">
      <c r="A2189" s="0"/>
      <c r="B2189" s="0"/>
      <c r="C2189" s="0"/>
      <c r="D2189" s="0"/>
    </row>
    <row r="2190" customFormat="false" ht="12.75" hidden="false" customHeight="false" outlineLevel="0" collapsed="false">
      <c r="A2190" s="0"/>
      <c r="B2190" s="0"/>
      <c r="C2190" s="0"/>
      <c r="D2190" s="0"/>
    </row>
    <row r="2191" customFormat="false" ht="12.75" hidden="false" customHeight="false" outlineLevel="0" collapsed="false">
      <c r="A2191" s="0"/>
      <c r="B2191" s="0"/>
      <c r="C2191" s="0"/>
      <c r="D2191" s="0"/>
    </row>
    <row r="2192" customFormat="false" ht="12.75" hidden="false" customHeight="false" outlineLevel="0" collapsed="false">
      <c r="A2192" s="0"/>
      <c r="B2192" s="0"/>
      <c r="C2192" s="0"/>
      <c r="D2192" s="0"/>
    </row>
    <row r="2193" customFormat="false" ht="12.75" hidden="false" customHeight="false" outlineLevel="0" collapsed="false">
      <c r="A2193" s="0"/>
      <c r="B2193" s="0"/>
      <c r="C2193" s="0"/>
      <c r="D2193" s="0"/>
    </row>
    <row r="2194" customFormat="false" ht="12.75" hidden="false" customHeight="false" outlineLevel="0" collapsed="false">
      <c r="A2194" s="0"/>
      <c r="B2194" s="0"/>
      <c r="C2194" s="0"/>
      <c r="D2194" s="0"/>
    </row>
    <row r="2195" customFormat="false" ht="12.75" hidden="false" customHeight="false" outlineLevel="0" collapsed="false">
      <c r="A2195" s="0"/>
      <c r="B2195" s="0"/>
      <c r="C2195" s="0"/>
      <c r="D2195" s="0"/>
    </row>
    <row r="2196" customFormat="false" ht="12.75" hidden="false" customHeight="false" outlineLevel="0" collapsed="false">
      <c r="A2196" s="0"/>
      <c r="B2196" s="0"/>
      <c r="C2196" s="0"/>
      <c r="D2196" s="0"/>
    </row>
    <row r="2197" customFormat="false" ht="12.75" hidden="false" customHeight="false" outlineLevel="0" collapsed="false">
      <c r="A2197" s="0"/>
      <c r="B2197" s="0"/>
      <c r="C2197" s="0"/>
      <c r="D2197" s="0"/>
    </row>
    <row r="2198" customFormat="false" ht="12.75" hidden="false" customHeight="false" outlineLevel="0" collapsed="false">
      <c r="A2198" s="0"/>
      <c r="B2198" s="0"/>
      <c r="C2198" s="0"/>
      <c r="D2198" s="0"/>
    </row>
    <row r="2199" customFormat="false" ht="12.75" hidden="false" customHeight="false" outlineLevel="0" collapsed="false">
      <c r="A2199" s="0"/>
      <c r="B2199" s="0"/>
      <c r="C2199" s="0"/>
      <c r="D2199" s="0"/>
    </row>
    <row r="2200" customFormat="false" ht="12.75" hidden="false" customHeight="false" outlineLevel="0" collapsed="false">
      <c r="A2200" s="0"/>
      <c r="B2200" s="0"/>
      <c r="C2200" s="0"/>
      <c r="D2200" s="0"/>
    </row>
    <row r="2201" customFormat="false" ht="12.75" hidden="false" customHeight="false" outlineLevel="0" collapsed="false">
      <c r="A2201" s="0"/>
      <c r="B2201" s="0"/>
      <c r="C2201" s="0"/>
      <c r="D2201" s="0"/>
    </row>
    <row r="2202" customFormat="false" ht="12.75" hidden="false" customHeight="false" outlineLevel="0" collapsed="false">
      <c r="A2202" s="0"/>
      <c r="B2202" s="0"/>
      <c r="C2202" s="0"/>
      <c r="D2202" s="0"/>
    </row>
    <row r="2203" customFormat="false" ht="12.75" hidden="false" customHeight="false" outlineLevel="0" collapsed="false">
      <c r="A2203" s="0"/>
      <c r="B2203" s="0"/>
      <c r="C2203" s="0"/>
      <c r="D2203" s="0"/>
    </row>
    <row r="2204" customFormat="false" ht="12.75" hidden="false" customHeight="false" outlineLevel="0" collapsed="false">
      <c r="A2204" s="0"/>
      <c r="B2204" s="0"/>
      <c r="C2204" s="0"/>
      <c r="D2204" s="0"/>
    </row>
    <row r="2205" customFormat="false" ht="12.75" hidden="false" customHeight="false" outlineLevel="0" collapsed="false">
      <c r="A2205" s="0"/>
      <c r="B2205" s="0"/>
      <c r="C2205" s="0"/>
      <c r="D2205" s="0"/>
    </row>
    <row r="2206" customFormat="false" ht="12.75" hidden="false" customHeight="false" outlineLevel="0" collapsed="false">
      <c r="A2206" s="0"/>
      <c r="B2206" s="0"/>
      <c r="C2206" s="0"/>
      <c r="D2206" s="0"/>
    </row>
    <row r="2207" customFormat="false" ht="12.75" hidden="false" customHeight="false" outlineLevel="0" collapsed="false">
      <c r="A2207" s="0"/>
      <c r="B2207" s="0"/>
      <c r="C2207" s="0"/>
      <c r="D2207" s="0"/>
    </row>
    <row r="2208" customFormat="false" ht="12.75" hidden="false" customHeight="false" outlineLevel="0" collapsed="false">
      <c r="A2208" s="0"/>
      <c r="B2208" s="0"/>
      <c r="C2208" s="0"/>
      <c r="D2208" s="0"/>
    </row>
    <row r="2209" customFormat="false" ht="12.75" hidden="false" customHeight="false" outlineLevel="0" collapsed="false">
      <c r="A2209" s="0"/>
      <c r="B2209" s="0"/>
      <c r="C2209" s="0"/>
      <c r="D2209" s="0"/>
    </row>
    <row r="2210" customFormat="false" ht="12.75" hidden="false" customHeight="false" outlineLevel="0" collapsed="false">
      <c r="A2210" s="0"/>
      <c r="B2210" s="0"/>
      <c r="C2210" s="0"/>
      <c r="D2210" s="0"/>
    </row>
    <row r="2211" customFormat="false" ht="12.75" hidden="false" customHeight="false" outlineLevel="0" collapsed="false">
      <c r="A2211" s="0"/>
      <c r="B2211" s="0"/>
      <c r="C2211" s="0"/>
      <c r="D2211" s="0"/>
    </row>
    <row r="2212" customFormat="false" ht="12.75" hidden="false" customHeight="false" outlineLevel="0" collapsed="false">
      <c r="A2212" s="0"/>
      <c r="B2212" s="0"/>
      <c r="C2212" s="0"/>
      <c r="D2212" s="0"/>
    </row>
    <row r="2213" customFormat="false" ht="12.75" hidden="false" customHeight="false" outlineLevel="0" collapsed="false">
      <c r="A2213" s="0"/>
      <c r="B2213" s="0"/>
      <c r="C2213" s="0"/>
      <c r="D2213" s="0"/>
    </row>
    <row r="2214" customFormat="false" ht="12.75" hidden="false" customHeight="false" outlineLevel="0" collapsed="false">
      <c r="A2214" s="0"/>
      <c r="B2214" s="0"/>
      <c r="C2214" s="0"/>
      <c r="D2214" s="0"/>
    </row>
    <row r="2215" customFormat="false" ht="12.75" hidden="false" customHeight="false" outlineLevel="0" collapsed="false">
      <c r="A2215" s="0"/>
      <c r="B2215" s="0"/>
      <c r="C2215" s="0"/>
      <c r="D2215" s="0"/>
    </row>
    <row r="2216" customFormat="false" ht="12.75" hidden="false" customHeight="false" outlineLevel="0" collapsed="false">
      <c r="A2216" s="0"/>
      <c r="B2216" s="0"/>
      <c r="C2216" s="0"/>
      <c r="D2216" s="0"/>
    </row>
    <row r="2217" customFormat="false" ht="12.75" hidden="false" customHeight="false" outlineLevel="0" collapsed="false">
      <c r="A2217" s="0"/>
      <c r="B2217" s="0"/>
      <c r="C2217" s="0"/>
      <c r="D2217" s="0"/>
    </row>
    <row r="2218" customFormat="false" ht="12.75" hidden="false" customHeight="false" outlineLevel="0" collapsed="false">
      <c r="A2218" s="0"/>
      <c r="B2218" s="0"/>
      <c r="C2218" s="0"/>
      <c r="D2218" s="0"/>
    </row>
    <row r="2219" customFormat="false" ht="12.75" hidden="false" customHeight="false" outlineLevel="0" collapsed="false">
      <c r="A2219" s="0"/>
      <c r="B2219" s="0"/>
      <c r="C2219" s="0"/>
      <c r="D2219" s="0"/>
    </row>
    <row r="2220" customFormat="false" ht="12.75" hidden="false" customHeight="false" outlineLevel="0" collapsed="false">
      <c r="A2220" s="0"/>
      <c r="B2220" s="0"/>
      <c r="C2220" s="0"/>
      <c r="D2220" s="0"/>
    </row>
    <row r="2221" customFormat="false" ht="12.75" hidden="false" customHeight="false" outlineLevel="0" collapsed="false">
      <c r="A2221" s="0"/>
      <c r="B2221" s="0"/>
      <c r="C2221" s="0"/>
      <c r="D2221" s="0"/>
    </row>
    <row r="2222" customFormat="false" ht="12.75" hidden="false" customHeight="false" outlineLevel="0" collapsed="false">
      <c r="A2222" s="0"/>
      <c r="B2222" s="0"/>
      <c r="C2222" s="0"/>
      <c r="D2222" s="0"/>
    </row>
    <row r="2223" customFormat="false" ht="12.75" hidden="false" customHeight="false" outlineLevel="0" collapsed="false">
      <c r="A2223" s="0"/>
      <c r="B2223" s="0"/>
      <c r="C2223" s="0"/>
      <c r="D2223" s="0"/>
    </row>
    <row r="2224" customFormat="false" ht="12.75" hidden="false" customHeight="false" outlineLevel="0" collapsed="false">
      <c r="A2224" s="0"/>
      <c r="B2224" s="0"/>
      <c r="C2224" s="0"/>
      <c r="D2224" s="0"/>
    </row>
    <row r="2225" customFormat="false" ht="12.75" hidden="false" customHeight="false" outlineLevel="0" collapsed="false">
      <c r="A2225" s="0"/>
      <c r="B2225" s="0"/>
      <c r="C2225" s="0"/>
      <c r="D2225" s="0"/>
    </row>
    <row r="2226" customFormat="false" ht="12.75" hidden="false" customHeight="false" outlineLevel="0" collapsed="false">
      <c r="A2226" s="0"/>
      <c r="B2226" s="0"/>
      <c r="C2226" s="0"/>
      <c r="D2226" s="0"/>
    </row>
    <row r="2227" customFormat="false" ht="12.75" hidden="false" customHeight="false" outlineLevel="0" collapsed="false">
      <c r="A2227" s="0"/>
      <c r="B2227" s="0"/>
      <c r="C2227" s="0"/>
      <c r="D2227" s="0"/>
    </row>
    <row r="2228" customFormat="false" ht="12.75" hidden="false" customHeight="false" outlineLevel="0" collapsed="false">
      <c r="A2228" s="0"/>
      <c r="B2228" s="0"/>
      <c r="C2228" s="0"/>
      <c r="D2228" s="0"/>
    </row>
    <row r="2229" customFormat="false" ht="12.75" hidden="false" customHeight="false" outlineLevel="0" collapsed="false">
      <c r="A2229" s="0"/>
      <c r="B2229" s="0"/>
      <c r="C2229" s="0"/>
      <c r="D2229" s="0"/>
    </row>
    <row r="2230" customFormat="false" ht="12.75" hidden="false" customHeight="false" outlineLevel="0" collapsed="false">
      <c r="A2230" s="0"/>
      <c r="B2230" s="0"/>
      <c r="C2230" s="0"/>
      <c r="D2230" s="0"/>
    </row>
    <row r="2231" customFormat="false" ht="12.75" hidden="false" customHeight="false" outlineLevel="0" collapsed="false">
      <c r="A2231" s="0"/>
      <c r="B2231" s="0"/>
      <c r="C2231" s="0"/>
      <c r="D2231" s="0"/>
    </row>
    <row r="2232" customFormat="false" ht="12.75" hidden="false" customHeight="false" outlineLevel="0" collapsed="false">
      <c r="A2232" s="0"/>
      <c r="B2232" s="0"/>
      <c r="C2232" s="0"/>
      <c r="D2232" s="0"/>
    </row>
    <row r="2233" customFormat="false" ht="12.75" hidden="false" customHeight="false" outlineLevel="0" collapsed="false">
      <c r="A2233" s="0"/>
      <c r="B2233" s="0"/>
      <c r="C2233" s="0"/>
      <c r="D2233" s="0"/>
    </row>
    <row r="2234" customFormat="false" ht="12.75" hidden="false" customHeight="false" outlineLevel="0" collapsed="false">
      <c r="A2234" s="0"/>
      <c r="B2234" s="0"/>
      <c r="C2234" s="0"/>
      <c r="D2234" s="0"/>
    </row>
    <row r="2235" customFormat="false" ht="12.75" hidden="false" customHeight="false" outlineLevel="0" collapsed="false">
      <c r="A2235" s="0"/>
      <c r="B2235" s="0"/>
      <c r="C2235" s="0"/>
      <c r="D2235" s="0"/>
    </row>
    <row r="2236" customFormat="false" ht="12.75" hidden="false" customHeight="false" outlineLevel="0" collapsed="false">
      <c r="A2236" s="0"/>
      <c r="B2236" s="0"/>
      <c r="C2236" s="0"/>
      <c r="D2236" s="0"/>
    </row>
    <row r="2237" customFormat="false" ht="12.75" hidden="false" customHeight="false" outlineLevel="0" collapsed="false">
      <c r="A2237" s="0"/>
      <c r="B2237" s="0"/>
      <c r="C2237" s="0"/>
      <c r="D2237" s="0"/>
    </row>
    <row r="2238" customFormat="false" ht="12.75" hidden="false" customHeight="false" outlineLevel="0" collapsed="false">
      <c r="A2238" s="0"/>
      <c r="B2238" s="0"/>
      <c r="C2238" s="0"/>
      <c r="D2238" s="0"/>
    </row>
    <row r="2239" customFormat="false" ht="12.75" hidden="false" customHeight="false" outlineLevel="0" collapsed="false">
      <c r="A2239" s="0"/>
      <c r="B2239" s="0"/>
      <c r="C2239" s="0"/>
      <c r="D2239" s="0"/>
    </row>
    <row r="2240" customFormat="false" ht="12.75" hidden="false" customHeight="false" outlineLevel="0" collapsed="false">
      <c r="A2240" s="0"/>
      <c r="B2240" s="0"/>
      <c r="C2240" s="0"/>
      <c r="D2240" s="0"/>
    </row>
    <row r="2241" customFormat="false" ht="12.75" hidden="false" customHeight="false" outlineLevel="0" collapsed="false">
      <c r="A2241" s="0"/>
      <c r="B2241" s="0"/>
      <c r="C2241" s="0"/>
      <c r="D2241" s="0"/>
    </row>
    <row r="2242" customFormat="false" ht="12.75" hidden="false" customHeight="false" outlineLevel="0" collapsed="false">
      <c r="A2242" s="0"/>
      <c r="B2242" s="0"/>
      <c r="C2242" s="0"/>
      <c r="D2242" s="0"/>
    </row>
    <row r="2243" customFormat="false" ht="12.75" hidden="false" customHeight="false" outlineLevel="0" collapsed="false">
      <c r="A2243" s="0"/>
      <c r="B2243" s="0"/>
      <c r="C2243" s="0"/>
      <c r="D2243" s="0"/>
    </row>
    <row r="2244" customFormat="false" ht="12.75" hidden="false" customHeight="false" outlineLevel="0" collapsed="false">
      <c r="A2244" s="0"/>
      <c r="B2244" s="0"/>
      <c r="C2244" s="0"/>
      <c r="D2244" s="0"/>
    </row>
    <row r="2245" customFormat="false" ht="12.75" hidden="false" customHeight="false" outlineLevel="0" collapsed="false">
      <c r="A2245" s="0"/>
      <c r="B2245" s="0"/>
      <c r="C2245" s="0"/>
      <c r="D2245" s="0"/>
    </row>
    <row r="2246" customFormat="false" ht="12.75" hidden="false" customHeight="false" outlineLevel="0" collapsed="false">
      <c r="A2246" s="0"/>
      <c r="B2246" s="0"/>
      <c r="C2246" s="0"/>
      <c r="D2246" s="0"/>
    </row>
    <row r="2247" customFormat="false" ht="12.75" hidden="false" customHeight="false" outlineLevel="0" collapsed="false">
      <c r="A2247" s="0"/>
      <c r="B2247" s="0"/>
      <c r="C2247" s="0"/>
      <c r="D2247" s="0"/>
    </row>
    <row r="2248" customFormat="false" ht="12.75" hidden="false" customHeight="false" outlineLevel="0" collapsed="false">
      <c r="A2248" s="0"/>
      <c r="B2248" s="0"/>
      <c r="C2248" s="0"/>
      <c r="D2248" s="0"/>
    </row>
    <row r="2249" customFormat="false" ht="12.75" hidden="false" customHeight="false" outlineLevel="0" collapsed="false">
      <c r="A2249" s="0"/>
      <c r="B2249" s="0"/>
      <c r="C2249" s="0"/>
      <c r="D2249" s="0"/>
    </row>
    <row r="2250" customFormat="false" ht="12.75" hidden="false" customHeight="false" outlineLevel="0" collapsed="false">
      <c r="A2250" s="0"/>
      <c r="B2250" s="0"/>
      <c r="C2250" s="0"/>
      <c r="D2250" s="0"/>
    </row>
    <row r="2251" customFormat="false" ht="12.75" hidden="false" customHeight="false" outlineLevel="0" collapsed="false">
      <c r="A2251" s="0"/>
      <c r="B2251" s="0"/>
      <c r="C2251" s="0"/>
      <c r="D2251" s="0"/>
    </row>
    <row r="2252" customFormat="false" ht="12.75" hidden="false" customHeight="false" outlineLevel="0" collapsed="false">
      <c r="A2252" s="0"/>
      <c r="B2252" s="0"/>
      <c r="C2252" s="0"/>
      <c r="D2252" s="0"/>
    </row>
    <row r="2253" customFormat="false" ht="12.75" hidden="false" customHeight="false" outlineLevel="0" collapsed="false">
      <c r="A2253" s="0"/>
      <c r="B2253" s="0"/>
      <c r="C2253" s="0"/>
      <c r="D2253" s="0"/>
    </row>
    <row r="2254" customFormat="false" ht="12.75" hidden="false" customHeight="false" outlineLevel="0" collapsed="false">
      <c r="A2254" s="0"/>
      <c r="B2254" s="0"/>
      <c r="C2254" s="0"/>
      <c r="D2254" s="0"/>
    </row>
    <row r="2255" customFormat="false" ht="12.75" hidden="false" customHeight="false" outlineLevel="0" collapsed="false">
      <c r="A2255" s="0"/>
      <c r="B2255" s="0"/>
      <c r="C2255" s="0"/>
      <c r="D2255" s="0"/>
    </row>
    <row r="2256" customFormat="false" ht="12.75" hidden="false" customHeight="false" outlineLevel="0" collapsed="false">
      <c r="A2256" s="0"/>
      <c r="B2256" s="0"/>
      <c r="C2256" s="0"/>
      <c r="D2256" s="0"/>
    </row>
    <row r="2257" customFormat="false" ht="12.75" hidden="false" customHeight="false" outlineLevel="0" collapsed="false">
      <c r="A2257" s="0"/>
      <c r="B2257" s="0"/>
      <c r="C2257" s="0"/>
      <c r="D2257" s="0"/>
    </row>
    <row r="2258" customFormat="false" ht="12.75" hidden="false" customHeight="false" outlineLevel="0" collapsed="false">
      <c r="A2258" s="0"/>
      <c r="B2258" s="0"/>
      <c r="C2258" s="0"/>
      <c r="D2258" s="0"/>
    </row>
    <row r="2259" customFormat="false" ht="12.75" hidden="false" customHeight="false" outlineLevel="0" collapsed="false">
      <c r="A2259" s="0"/>
      <c r="B2259" s="0"/>
      <c r="C2259" s="0"/>
      <c r="D2259" s="0"/>
    </row>
    <row r="2260" customFormat="false" ht="12.75" hidden="false" customHeight="false" outlineLevel="0" collapsed="false">
      <c r="A2260" s="0"/>
      <c r="B2260" s="0"/>
      <c r="C2260" s="0"/>
      <c r="D2260" s="0"/>
    </row>
    <row r="2261" customFormat="false" ht="12.75" hidden="false" customHeight="false" outlineLevel="0" collapsed="false">
      <c r="A2261" s="0"/>
      <c r="B2261" s="0"/>
      <c r="C2261" s="0"/>
      <c r="D2261" s="0"/>
    </row>
    <row r="2262" customFormat="false" ht="12.75" hidden="false" customHeight="false" outlineLevel="0" collapsed="false">
      <c r="A2262" s="0"/>
      <c r="B2262" s="0"/>
      <c r="C2262" s="0"/>
      <c r="D2262" s="0"/>
    </row>
    <row r="2263" customFormat="false" ht="12.75" hidden="false" customHeight="false" outlineLevel="0" collapsed="false">
      <c r="A2263" s="0"/>
      <c r="B2263" s="0"/>
      <c r="C2263" s="0"/>
      <c r="D2263" s="0"/>
    </row>
    <row r="2264" customFormat="false" ht="12.75" hidden="false" customHeight="false" outlineLevel="0" collapsed="false">
      <c r="A2264" s="0"/>
      <c r="B2264" s="0"/>
      <c r="C2264" s="0"/>
      <c r="D2264" s="0"/>
    </row>
    <row r="2265" customFormat="false" ht="12.75" hidden="false" customHeight="false" outlineLevel="0" collapsed="false">
      <c r="A2265" s="0"/>
      <c r="B2265" s="0"/>
      <c r="C2265" s="0"/>
      <c r="D2265" s="0"/>
    </row>
    <row r="2266" customFormat="false" ht="12.75" hidden="false" customHeight="false" outlineLevel="0" collapsed="false">
      <c r="A2266" s="0"/>
      <c r="B2266" s="0"/>
      <c r="C2266" s="0"/>
      <c r="D2266" s="0"/>
    </row>
    <row r="2267" customFormat="false" ht="12.75" hidden="false" customHeight="false" outlineLevel="0" collapsed="false">
      <c r="A2267" s="0"/>
      <c r="B2267" s="0"/>
      <c r="C2267" s="0"/>
      <c r="D2267" s="0"/>
    </row>
    <row r="2268" customFormat="false" ht="12.75" hidden="false" customHeight="false" outlineLevel="0" collapsed="false">
      <c r="A2268" s="0"/>
      <c r="B2268" s="0"/>
      <c r="C2268" s="0"/>
      <c r="D2268" s="0"/>
    </row>
    <row r="2269" customFormat="false" ht="12.75" hidden="false" customHeight="false" outlineLevel="0" collapsed="false">
      <c r="A2269" s="0"/>
      <c r="B2269" s="0"/>
      <c r="C2269" s="0"/>
      <c r="D2269" s="0"/>
    </row>
    <row r="2270" customFormat="false" ht="12.75" hidden="false" customHeight="false" outlineLevel="0" collapsed="false">
      <c r="A2270" s="0"/>
      <c r="B2270" s="0"/>
      <c r="C2270" s="0"/>
      <c r="D2270" s="0"/>
    </row>
    <row r="2271" customFormat="false" ht="12.75" hidden="false" customHeight="false" outlineLevel="0" collapsed="false">
      <c r="A2271" s="0"/>
      <c r="B2271" s="0"/>
      <c r="C2271" s="0"/>
      <c r="D2271" s="0"/>
    </row>
    <row r="2272" customFormat="false" ht="12.75" hidden="false" customHeight="false" outlineLevel="0" collapsed="false">
      <c r="A2272" s="0"/>
      <c r="B2272" s="0"/>
      <c r="C2272" s="0"/>
      <c r="D2272" s="0"/>
    </row>
    <row r="2273" customFormat="false" ht="12.75" hidden="false" customHeight="false" outlineLevel="0" collapsed="false">
      <c r="A2273" s="0"/>
      <c r="B2273" s="0"/>
      <c r="C2273" s="0"/>
      <c r="D2273" s="0"/>
    </row>
    <row r="2274" customFormat="false" ht="12.75" hidden="false" customHeight="false" outlineLevel="0" collapsed="false">
      <c r="A2274" s="0"/>
      <c r="B2274" s="0"/>
      <c r="C2274" s="0"/>
      <c r="D2274" s="0"/>
    </row>
    <row r="2275" customFormat="false" ht="12.75" hidden="false" customHeight="false" outlineLevel="0" collapsed="false">
      <c r="A2275" s="0"/>
      <c r="B2275" s="0"/>
      <c r="C2275" s="0"/>
      <c r="D2275" s="0"/>
    </row>
    <row r="2276" customFormat="false" ht="12.75" hidden="false" customHeight="false" outlineLevel="0" collapsed="false">
      <c r="A2276" s="0"/>
      <c r="B2276" s="0"/>
      <c r="C2276" s="0"/>
      <c r="D2276" s="0"/>
    </row>
    <row r="2277" customFormat="false" ht="12.75" hidden="false" customHeight="false" outlineLevel="0" collapsed="false">
      <c r="A2277" s="0"/>
      <c r="B2277" s="0"/>
      <c r="C2277" s="0"/>
      <c r="D2277" s="0"/>
    </row>
    <row r="2278" customFormat="false" ht="12.75" hidden="false" customHeight="false" outlineLevel="0" collapsed="false">
      <c r="A2278" s="0"/>
      <c r="B2278" s="0"/>
      <c r="C2278" s="0"/>
      <c r="D2278" s="0"/>
    </row>
    <row r="2279" customFormat="false" ht="12.75" hidden="false" customHeight="false" outlineLevel="0" collapsed="false">
      <c r="A2279" s="0"/>
      <c r="B2279" s="0"/>
      <c r="C2279" s="0"/>
      <c r="D2279" s="0"/>
    </row>
    <row r="2280" customFormat="false" ht="12.75" hidden="false" customHeight="false" outlineLevel="0" collapsed="false">
      <c r="A2280" s="0"/>
      <c r="B2280" s="0"/>
      <c r="C2280" s="0"/>
      <c r="D2280" s="0"/>
    </row>
    <row r="2281" customFormat="false" ht="12.75" hidden="false" customHeight="false" outlineLevel="0" collapsed="false">
      <c r="A2281" s="0"/>
      <c r="B2281" s="0"/>
      <c r="C2281" s="0"/>
      <c r="D2281" s="0"/>
    </row>
    <row r="2282" customFormat="false" ht="12.75" hidden="false" customHeight="false" outlineLevel="0" collapsed="false">
      <c r="A2282" s="0"/>
      <c r="B2282" s="0"/>
      <c r="C2282" s="0"/>
      <c r="D2282" s="0"/>
    </row>
    <row r="2283" customFormat="false" ht="12.75" hidden="false" customHeight="false" outlineLevel="0" collapsed="false">
      <c r="A2283" s="0"/>
      <c r="B2283" s="0"/>
      <c r="C2283" s="0"/>
      <c r="D2283" s="0"/>
    </row>
    <row r="2284" customFormat="false" ht="12.75" hidden="false" customHeight="false" outlineLevel="0" collapsed="false">
      <c r="A2284" s="0"/>
      <c r="B2284" s="0"/>
      <c r="C2284" s="0"/>
      <c r="D2284" s="0"/>
    </row>
    <row r="2285" customFormat="false" ht="12.75" hidden="false" customHeight="false" outlineLevel="0" collapsed="false">
      <c r="A2285" s="0"/>
      <c r="B2285" s="0"/>
      <c r="C2285" s="0"/>
      <c r="D2285" s="0"/>
    </row>
    <row r="2286" customFormat="false" ht="12.75" hidden="false" customHeight="false" outlineLevel="0" collapsed="false">
      <c r="A2286" s="0"/>
      <c r="B2286" s="0"/>
      <c r="C2286" s="0"/>
      <c r="D2286" s="0"/>
    </row>
    <row r="2287" customFormat="false" ht="12.75" hidden="false" customHeight="false" outlineLevel="0" collapsed="false">
      <c r="A2287" s="0"/>
      <c r="B2287" s="0"/>
      <c r="C2287" s="0"/>
      <c r="D2287" s="0"/>
    </row>
    <row r="2288" customFormat="false" ht="12.75" hidden="false" customHeight="false" outlineLevel="0" collapsed="false">
      <c r="A2288" s="0"/>
      <c r="B2288" s="0"/>
      <c r="C2288" s="0"/>
      <c r="D2288" s="0"/>
    </row>
    <row r="2289" customFormat="false" ht="12.75" hidden="false" customHeight="false" outlineLevel="0" collapsed="false">
      <c r="A2289" s="0"/>
      <c r="B2289" s="0"/>
      <c r="C2289" s="0"/>
      <c r="D2289" s="0"/>
    </row>
    <row r="2290" customFormat="false" ht="12.75" hidden="false" customHeight="false" outlineLevel="0" collapsed="false">
      <c r="A2290" s="0"/>
      <c r="B2290" s="0"/>
      <c r="C2290" s="0"/>
      <c r="D2290" s="0"/>
    </row>
    <row r="2291" customFormat="false" ht="12.75" hidden="false" customHeight="false" outlineLevel="0" collapsed="false">
      <c r="A2291" s="0"/>
      <c r="B2291" s="0"/>
      <c r="C2291" s="0"/>
      <c r="D2291" s="0"/>
    </row>
    <row r="2292" customFormat="false" ht="12.75" hidden="false" customHeight="false" outlineLevel="0" collapsed="false">
      <c r="A2292" s="0"/>
      <c r="B2292" s="0"/>
      <c r="C2292" s="0"/>
      <c r="D2292" s="0"/>
    </row>
    <row r="2293" customFormat="false" ht="12.75" hidden="false" customHeight="false" outlineLevel="0" collapsed="false">
      <c r="A2293" s="0"/>
      <c r="B2293" s="0"/>
      <c r="C2293" s="0"/>
      <c r="D2293" s="0"/>
    </row>
    <row r="2294" customFormat="false" ht="12.75" hidden="false" customHeight="false" outlineLevel="0" collapsed="false">
      <c r="A2294" s="0"/>
      <c r="B2294" s="0"/>
      <c r="C2294" s="0"/>
      <c r="D2294" s="0"/>
    </row>
    <row r="2295" customFormat="false" ht="12.75" hidden="false" customHeight="false" outlineLevel="0" collapsed="false">
      <c r="A2295" s="0"/>
      <c r="B2295" s="0"/>
      <c r="C2295" s="0"/>
      <c r="D2295" s="0"/>
    </row>
    <row r="2296" customFormat="false" ht="12.75" hidden="false" customHeight="false" outlineLevel="0" collapsed="false">
      <c r="A2296" s="0"/>
      <c r="B2296" s="0"/>
      <c r="C2296" s="0"/>
      <c r="D2296" s="0"/>
    </row>
    <row r="2297" customFormat="false" ht="12.75" hidden="false" customHeight="false" outlineLevel="0" collapsed="false">
      <c r="A2297" s="0"/>
      <c r="B2297" s="0"/>
      <c r="C2297" s="0"/>
      <c r="D2297" s="0"/>
    </row>
    <row r="2298" customFormat="false" ht="12.75" hidden="false" customHeight="false" outlineLevel="0" collapsed="false">
      <c r="A2298" s="0"/>
      <c r="B2298" s="0"/>
      <c r="C2298" s="0"/>
      <c r="D2298" s="0"/>
    </row>
    <row r="2299" customFormat="false" ht="12.75" hidden="false" customHeight="false" outlineLevel="0" collapsed="false">
      <c r="A2299" s="0"/>
      <c r="B2299" s="0"/>
      <c r="C2299" s="0"/>
      <c r="D2299" s="0"/>
    </row>
    <row r="2300" customFormat="false" ht="12.75" hidden="false" customHeight="false" outlineLevel="0" collapsed="false">
      <c r="A2300" s="0"/>
      <c r="B2300" s="0"/>
      <c r="C2300" s="0"/>
      <c r="D2300" s="0"/>
    </row>
    <row r="2301" customFormat="false" ht="12.75" hidden="false" customHeight="false" outlineLevel="0" collapsed="false">
      <c r="A2301" s="0"/>
      <c r="B2301" s="0"/>
      <c r="C2301" s="0"/>
      <c r="D2301" s="0"/>
    </row>
    <row r="2302" customFormat="false" ht="12.75" hidden="false" customHeight="false" outlineLevel="0" collapsed="false">
      <c r="A2302" s="0"/>
      <c r="B2302" s="0"/>
      <c r="C2302" s="0"/>
      <c r="D2302" s="0"/>
    </row>
    <row r="2303" customFormat="false" ht="12.75" hidden="false" customHeight="false" outlineLevel="0" collapsed="false">
      <c r="A2303" s="0"/>
      <c r="B2303" s="0"/>
      <c r="C2303" s="0"/>
      <c r="D2303" s="0"/>
    </row>
    <row r="2304" customFormat="false" ht="12.75" hidden="false" customHeight="false" outlineLevel="0" collapsed="false">
      <c r="A2304" s="0"/>
      <c r="B2304" s="0"/>
      <c r="C2304" s="0"/>
      <c r="D2304" s="0"/>
    </row>
    <row r="2305" customFormat="false" ht="12.75" hidden="false" customHeight="false" outlineLevel="0" collapsed="false">
      <c r="A2305" s="0"/>
      <c r="B2305" s="0"/>
      <c r="C2305" s="0"/>
      <c r="D2305" s="0"/>
    </row>
    <row r="2306" customFormat="false" ht="12.75" hidden="false" customHeight="false" outlineLevel="0" collapsed="false">
      <c r="A2306" s="0"/>
      <c r="B2306" s="0"/>
      <c r="C2306" s="0"/>
      <c r="D2306" s="0"/>
    </row>
    <row r="2307" customFormat="false" ht="12.75" hidden="false" customHeight="false" outlineLevel="0" collapsed="false">
      <c r="A2307" s="0"/>
      <c r="B2307" s="0"/>
      <c r="C2307" s="0"/>
      <c r="D2307" s="0"/>
    </row>
    <row r="2308" customFormat="false" ht="12.75" hidden="false" customHeight="false" outlineLevel="0" collapsed="false">
      <c r="A2308" s="0"/>
      <c r="B2308" s="0"/>
      <c r="C2308" s="0"/>
      <c r="D2308" s="0"/>
    </row>
    <row r="2309" customFormat="false" ht="12.75" hidden="false" customHeight="false" outlineLevel="0" collapsed="false">
      <c r="A2309" s="0"/>
      <c r="B2309" s="0"/>
      <c r="C2309" s="0"/>
      <c r="D2309" s="0"/>
    </row>
    <row r="2310" customFormat="false" ht="12.75" hidden="false" customHeight="false" outlineLevel="0" collapsed="false">
      <c r="A2310" s="0"/>
      <c r="B2310" s="0"/>
      <c r="C2310" s="0"/>
      <c r="D2310" s="0"/>
    </row>
    <row r="2311" customFormat="false" ht="12.75" hidden="false" customHeight="false" outlineLevel="0" collapsed="false">
      <c r="A2311" s="0"/>
      <c r="B2311" s="0"/>
      <c r="C2311" s="0"/>
      <c r="D2311" s="0"/>
    </row>
    <row r="2312" customFormat="false" ht="12.75" hidden="false" customHeight="false" outlineLevel="0" collapsed="false">
      <c r="A2312" s="0"/>
      <c r="B2312" s="0"/>
      <c r="C2312" s="0"/>
      <c r="D2312" s="0"/>
    </row>
    <row r="2313" customFormat="false" ht="12.75" hidden="false" customHeight="false" outlineLevel="0" collapsed="false">
      <c r="A2313" s="0"/>
      <c r="B2313" s="0"/>
      <c r="C2313" s="0"/>
      <c r="D2313" s="0"/>
    </row>
    <row r="2314" customFormat="false" ht="12.75" hidden="false" customHeight="false" outlineLevel="0" collapsed="false">
      <c r="A2314" s="0"/>
      <c r="B2314" s="0"/>
      <c r="C2314" s="0"/>
      <c r="D2314" s="0"/>
    </row>
    <row r="2315" customFormat="false" ht="12.75" hidden="false" customHeight="false" outlineLevel="0" collapsed="false">
      <c r="A2315" s="0"/>
      <c r="B2315" s="0"/>
      <c r="C2315" s="0"/>
      <c r="D2315" s="0"/>
    </row>
    <row r="2316" customFormat="false" ht="12.75" hidden="false" customHeight="false" outlineLevel="0" collapsed="false">
      <c r="A2316" s="0"/>
      <c r="B2316" s="0"/>
      <c r="C2316" s="0"/>
      <c r="D2316" s="0"/>
    </row>
    <row r="2317" customFormat="false" ht="12.75" hidden="false" customHeight="false" outlineLevel="0" collapsed="false">
      <c r="A2317" s="0"/>
      <c r="B2317" s="0"/>
      <c r="C2317" s="0"/>
      <c r="D2317" s="0"/>
    </row>
    <row r="2318" customFormat="false" ht="12.75" hidden="false" customHeight="false" outlineLevel="0" collapsed="false">
      <c r="A2318" s="0"/>
      <c r="B2318" s="0"/>
      <c r="C2318" s="0"/>
      <c r="D2318" s="0"/>
    </row>
    <row r="2319" customFormat="false" ht="12.75" hidden="false" customHeight="false" outlineLevel="0" collapsed="false">
      <c r="A2319" s="0"/>
      <c r="B2319" s="0"/>
      <c r="C2319" s="0"/>
      <c r="D2319" s="0"/>
    </row>
    <row r="2320" customFormat="false" ht="12.75" hidden="false" customHeight="false" outlineLevel="0" collapsed="false">
      <c r="A2320" s="0"/>
      <c r="B2320" s="0"/>
      <c r="C2320" s="0"/>
      <c r="D2320" s="0"/>
    </row>
    <row r="2321" customFormat="false" ht="12.75" hidden="false" customHeight="false" outlineLevel="0" collapsed="false">
      <c r="A2321" s="0"/>
      <c r="B2321" s="0"/>
      <c r="C2321" s="0"/>
      <c r="D2321" s="0"/>
    </row>
    <row r="2322" customFormat="false" ht="12.75" hidden="false" customHeight="false" outlineLevel="0" collapsed="false">
      <c r="A2322" s="0"/>
      <c r="B2322" s="0"/>
      <c r="C2322" s="0"/>
      <c r="D2322" s="0"/>
    </row>
    <row r="2323" customFormat="false" ht="12.75" hidden="false" customHeight="false" outlineLevel="0" collapsed="false">
      <c r="A2323" s="0"/>
      <c r="B2323" s="0"/>
      <c r="C2323" s="0"/>
      <c r="D2323" s="0"/>
    </row>
    <row r="2324" customFormat="false" ht="12.75" hidden="false" customHeight="false" outlineLevel="0" collapsed="false">
      <c r="A2324" s="0"/>
      <c r="B2324" s="0"/>
      <c r="C2324" s="0"/>
      <c r="D2324" s="0"/>
    </row>
    <row r="2325" customFormat="false" ht="12.75" hidden="false" customHeight="false" outlineLevel="0" collapsed="false">
      <c r="A2325" s="0"/>
      <c r="B2325" s="0"/>
      <c r="C2325" s="0"/>
      <c r="D2325" s="0"/>
    </row>
    <row r="2326" customFormat="false" ht="12.75" hidden="false" customHeight="false" outlineLevel="0" collapsed="false">
      <c r="A2326" s="0"/>
      <c r="B2326" s="0"/>
      <c r="C2326" s="0"/>
      <c r="D2326" s="0"/>
    </row>
    <row r="2327" customFormat="false" ht="12.75" hidden="false" customHeight="false" outlineLevel="0" collapsed="false">
      <c r="A2327" s="0"/>
      <c r="B2327" s="0"/>
      <c r="C2327" s="0"/>
      <c r="D2327" s="0"/>
    </row>
    <row r="2328" customFormat="false" ht="12.75" hidden="false" customHeight="false" outlineLevel="0" collapsed="false">
      <c r="A2328" s="0"/>
      <c r="B2328" s="0"/>
      <c r="C2328" s="0"/>
      <c r="D2328" s="0"/>
    </row>
    <row r="2329" customFormat="false" ht="12.75" hidden="false" customHeight="false" outlineLevel="0" collapsed="false">
      <c r="A2329" s="0"/>
      <c r="B2329" s="0"/>
      <c r="C2329" s="0"/>
      <c r="D2329" s="0"/>
    </row>
    <row r="2330" customFormat="false" ht="12.75" hidden="false" customHeight="false" outlineLevel="0" collapsed="false">
      <c r="A2330" s="0"/>
      <c r="B2330" s="0"/>
      <c r="C2330" s="0"/>
      <c r="D2330" s="0"/>
    </row>
    <row r="2331" customFormat="false" ht="12.75" hidden="false" customHeight="false" outlineLevel="0" collapsed="false">
      <c r="A2331" s="0"/>
      <c r="B2331" s="0"/>
      <c r="C2331" s="0"/>
      <c r="D2331" s="0"/>
    </row>
    <row r="2332" customFormat="false" ht="12.75" hidden="false" customHeight="false" outlineLevel="0" collapsed="false">
      <c r="A2332" s="0"/>
      <c r="B2332" s="0"/>
      <c r="C2332" s="0"/>
      <c r="D2332" s="0"/>
    </row>
    <row r="2333" customFormat="false" ht="12.75" hidden="false" customHeight="false" outlineLevel="0" collapsed="false">
      <c r="A2333" s="0"/>
      <c r="B2333" s="0"/>
      <c r="C2333" s="0"/>
      <c r="D2333" s="0"/>
    </row>
    <row r="2334" customFormat="false" ht="12.75" hidden="false" customHeight="false" outlineLevel="0" collapsed="false">
      <c r="A2334" s="0"/>
      <c r="B2334" s="0"/>
      <c r="C2334" s="0"/>
      <c r="D2334" s="0"/>
    </row>
    <row r="2335" customFormat="false" ht="12.75" hidden="false" customHeight="false" outlineLevel="0" collapsed="false">
      <c r="A2335" s="0"/>
      <c r="B2335" s="0"/>
      <c r="C2335" s="0"/>
      <c r="D2335" s="0"/>
    </row>
    <row r="2336" customFormat="false" ht="12.75" hidden="false" customHeight="false" outlineLevel="0" collapsed="false">
      <c r="A2336" s="0"/>
      <c r="B2336" s="0"/>
      <c r="C2336" s="0"/>
      <c r="D2336" s="0"/>
    </row>
    <row r="2337" customFormat="false" ht="12.75" hidden="false" customHeight="false" outlineLevel="0" collapsed="false">
      <c r="A2337" s="0"/>
      <c r="B2337" s="0"/>
      <c r="C2337" s="0"/>
      <c r="D2337" s="0"/>
    </row>
    <row r="2338" customFormat="false" ht="12.75" hidden="false" customHeight="false" outlineLevel="0" collapsed="false">
      <c r="A2338" s="0"/>
      <c r="B2338" s="0"/>
      <c r="C2338" s="0"/>
      <c r="D2338" s="0"/>
    </row>
    <row r="2339" customFormat="false" ht="12.75" hidden="false" customHeight="false" outlineLevel="0" collapsed="false">
      <c r="A2339" s="0"/>
      <c r="B2339" s="0"/>
      <c r="C2339" s="0"/>
      <c r="D2339" s="0"/>
    </row>
    <row r="2340" customFormat="false" ht="12.75" hidden="false" customHeight="false" outlineLevel="0" collapsed="false">
      <c r="A2340" s="0"/>
      <c r="B2340" s="0"/>
      <c r="C2340" s="0"/>
      <c r="D2340" s="0"/>
    </row>
    <row r="2341" customFormat="false" ht="12.75" hidden="false" customHeight="false" outlineLevel="0" collapsed="false">
      <c r="A2341" s="0"/>
      <c r="B2341" s="0"/>
      <c r="C2341" s="0"/>
      <c r="D2341" s="0"/>
    </row>
    <row r="2342" customFormat="false" ht="12.75" hidden="false" customHeight="false" outlineLevel="0" collapsed="false">
      <c r="A2342" s="0"/>
      <c r="B2342" s="0"/>
      <c r="C2342" s="0"/>
      <c r="D2342" s="0"/>
    </row>
    <row r="2343" customFormat="false" ht="12.75" hidden="false" customHeight="false" outlineLevel="0" collapsed="false">
      <c r="A2343" s="0"/>
      <c r="B2343" s="0"/>
      <c r="C2343" s="0"/>
      <c r="D2343" s="0"/>
    </row>
    <row r="2344" customFormat="false" ht="12.75" hidden="false" customHeight="false" outlineLevel="0" collapsed="false">
      <c r="A2344" s="0"/>
      <c r="B2344" s="0"/>
      <c r="C2344" s="0"/>
      <c r="D2344" s="0"/>
    </row>
    <row r="2345" customFormat="false" ht="12.75" hidden="false" customHeight="false" outlineLevel="0" collapsed="false">
      <c r="A2345" s="0"/>
      <c r="B2345" s="0"/>
      <c r="C2345" s="0"/>
      <c r="D2345" s="0"/>
    </row>
    <row r="2346" customFormat="false" ht="12.75" hidden="false" customHeight="false" outlineLevel="0" collapsed="false">
      <c r="A2346" s="0"/>
      <c r="B2346" s="0"/>
      <c r="C2346" s="0"/>
      <c r="D2346" s="0"/>
    </row>
    <row r="2347" customFormat="false" ht="12.75" hidden="false" customHeight="false" outlineLevel="0" collapsed="false">
      <c r="A2347" s="0"/>
      <c r="B2347" s="0"/>
      <c r="C2347" s="0"/>
      <c r="D2347" s="0"/>
    </row>
    <row r="2348" customFormat="false" ht="12.75" hidden="false" customHeight="false" outlineLevel="0" collapsed="false">
      <c r="A2348" s="0"/>
      <c r="B2348" s="0"/>
      <c r="C2348" s="0"/>
      <c r="D2348" s="0"/>
    </row>
    <row r="2349" customFormat="false" ht="12.75" hidden="false" customHeight="false" outlineLevel="0" collapsed="false">
      <c r="A2349" s="0"/>
      <c r="B2349" s="0"/>
      <c r="C2349" s="0"/>
      <c r="D2349" s="0"/>
    </row>
    <row r="2350" customFormat="false" ht="12.75" hidden="false" customHeight="false" outlineLevel="0" collapsed="false">
      <c r="A2350" s="0"/>
      <c r="B2350" s="0"/>
      <c r="C2350" s="0"/>
      <c r="D2350" s="0"/>
    </row>
    <row r="2351" customFormat="false" ht="12.75" hidden="false" customHeight="false" outlineLevel="0" collapsed="false">
      <c r="A2351" s="0"/>
      <c r="B2351" s="0"/>
      <c r="C2351" s="0"/>
      <c r="D2351" s="0"/>
    </row>
    <row r="2352" customFormat="false" ht="12.75" hidden="false" customHeight="false" outlineLevel="0" collapsed="false">
      <c r="A2352" s="0"/>
      <c r="B2352" s="0"/>
      <c r="C2352" s="0"/>
      <c r="D2352" s="0"/>
    </row>
    <row r="2353" customFormat="false" ht="12.75" hidden="false" customHeight="false" outlineLevel="0" collapsed="false">
      <c r="A2353" s="0"/>
      <c r="B2353" s="0"/>
      <c r="C2353" s="0"/>
      <c r="D2353" s="0"/>
    </row>
    <row r="2354" customFormat="false" ht="12.75" hidden="false" customHeight="false" outlineLevel="0" collapsed="false">
      <c r="A2354" s="0"/>
      <c r="B2354" s="0"/>
      <c r="C2354" s="0"/>
      <c r="D2354" s="0"/>
    </row>
    <row r="2355" customFormat="false" ht="12.75" hidden="false" customHeight="false" outlineLevel="0" collapsed="false">
      <c r="A2355" s="0"/>
      <c r="B2355" s="0"/>
      <c r="C2355" s="0"/>
      <c r="D2355" s="0"/>
    </row>
    <row r="2356" customFormat="false" ht="12.75" hidden="false" customHeight="false" outlineLevel="0" collapsed="false">
      <c r="A2356" s="0"/>
      <c r="B2356" s="0"/>
      <c r="C2356" s="0"/>
      <c r="D2356" s="0"/>
    </row>
    <row r="2357" customFormat="false" ht="12.75" hidden="false" customHeight="false" outlineLevel="0" collapsed="false">
      <c r="A2357" s="0"/>
      <c r="B2357" s="0"/>
      <c r="C2357" s="0"/>
      <c r="D2357" s="0"/>
    </row>
    <row r="2358" customFormat="false" ht="12.75" hidden="false" customHeight="false" outlineLevel="0" collapsed="false">
      <c r="A2358" s="0"/>
      <c r="B2358" s="0"/>
      <c r="C2358" s="0"/>
      <c r="D2358" s="0"/>
    </row>
    <row r="2359" customFormat="false" ht="12.75" hidden="false" customHeight="false" outlineLevel="0" collapsed="false">
      <c r="A2359" s="0"/>
      <c r="B2359" s="0"/>
      <c r="C2359" s="0"/>
      <c r="D2359" s="0"/>
    </row>
    <row r="2360" customFormat="false" ht="12.75" hidden="false" customHeight="false" outlineLevel="0" collapsed="false">
      <c r="A2360" s="0"/>
      <c r="B2360" s="0"/>
      <c r="C2360" s="0"/>
      <c r="D2360" s="0"/>
    </row>
    <row r="2361" customFormat="false" ht="12.75" hidden="false" customHeight="false" outlineLevel="0" collapsed="false">
      <c r="A2361" s="0"/>
      <c r="B2361" s="0"/>
      <c r="C2361" s="0"/>
      <c r="D2361" s="0"/>
    </row>
    <row r="2362" customFormat="false" ht="12.75" hidden="false" customHeight="false" outlineLevel="0" collapsed="false">
      <c r="A2362" s="0"/>
      <c r="B2362" s="0"/>
      <c r="C2362" s="0"/>
      <c r="D2362" s="0"/>
    </row>
    <row r="2363" customFormat="false" ht="12.75" hidden="false" customHeight="false" outlineLevel="0" collapsed="false">
      <c r="A2363" s="0"/>
      <c r="B2363" s="0"/>
      <c r="C2363" s="0"/>
      <c r="D2363" s="0"/>
    </row>
    <row r="2364" customFormat="false" ht="12.75" hidden="false" customHeight="false" outlineLevel="0" collapsed="false">
      <c r="A2364" s="0"/>
      <c r="B2364" s="0"/>
      <c r="C2364" s="0"/>
      <c r="D2364" s="0"/>
    </row>
    <row r="2365" customFormat="false" ht="12.75" hidden="false" customHeight="false" outlineLevel="0" collapsed="false">
      <c r="A2365" s="0"/>
      <c r="B2365" s="0"/>
      <c r="C2365" s="0"/>
      <c r="D2365" s="0"/>
    </row>
    <row r="2366" customFormat="false" ht="12.75" hidden="false" customHeight="false" outlineLevel="0" collapsed="false">
      <c r="A2366" s="0"/>
      <c r="B2366" s="0"/>
      <c r="C2366" s="0"/>
      <c r="D2366" s="0"/>
    </row>
    <row r="2367" customFormat="false" ht="12.75" hidden="false" customHeight="false" outlineLevel="0" collapsed="false">
      <c r="A2367" s="0"/>
      <c r="B2367" s="0"/>
      <c r="C2367" s="0"/>
      <c r="D2367" s="0"/>
    </row>
    <row r="2368" customFormat="false" ht="12.75" hidden="false" customHeight="false" outlineLevel="0" collapsed="false">
      <c r="A2368" s="0"/>
      <c r="B2368" s="0"/>
      <c r="C2368" s="0"/>
      <c r="D2368" s="0"/>
    </row>
    <row r="2369" customFormat="false" ht="12.75" hidden="false" customHeight="false" outlineLevel="0" collapsed="false">
      <c r="A2369" s="0"/>
      <c r="B2369" s="0"/>
      <c r="C2369" s="0"/>
      <c r="D2369" s="0"/>
    </row>
    <row r="2370" customFormat="false" ht="12.75" hidden="false" customHeight="false" outlineLevel="0" collapsed="false">
      <c r="A2370" s="0"/>
      <c r="B2370" s="0"/>
      <c r="C2370" s="0"/>
      <c r="D2370" s="0"/>
    </row>
    <row r="2371" customFormat="false" ht="12.75" hidden="false" customHeight="false" outlineLevel="0" collapsed="false">
      <c r="A2371" s="0"/>
      <c r="B2371" s="0"/>
      <c r="C2371" s="0"/>
      <c r="D2371" s="0"/>
    </row>
    <row r="2372" customFormat="false" ht="12.75" hidden="false" customHeight="false" outlineLevel="0" collapsed="false">
      <c r="A2372" s="0"/>
      <c r="B2372" s="0"/>
      <c r="C2372" s="0"/>
      <c r="D2372" s="0"/>
    </row>
    <row r="2373" customFormat="false" ht="12.75" hidden="false" customHeight="false" outlineLevel="0" collapsed="false">
      <c r="A2373" s="0"/>
      <c r="B2373" s="0"/>
      <c r="C2373" s="0"/>
      <c r="D2373" s="0"/>
    </row>
    <row r="2374" customFormat="false" ht="12.75" hidden="false" customHeight="false" outlineLevel="0" collapsed="false">
      <c r="A2374" s="0"/>
      <c r="B2374" s="0"/>
      <c r="C2374" s="0"/>
      <c r="D2374" s="0"/>
    </row>
    <row r="2375" customFormat="false" ht="12.75" hidden="false" customHeight="false" outlineLevel="0" collapsed="false">
      <c r="A2375" s="0"/>
      <c r="B2375" s="0"/>
      <c r="C2375" s="0"/>
      <c r="D2375" s="0"/>
    </row>
    <row r="2376" customFormat="false" ht="12.75" hidden="false" customHeight="false" outlineLevel="0" collapsed="false">
      <c r="A2376" s="0"/>
      <c r="B2376" s="0"/>
      <c r="C2376" s="0"/>
      <c r="D2376" s="0"/>
    </row>
    <row r="2377" customFormat="false" ht="12.75" hidden="false" customHeight="false" outlineLevel="0" collapsed="false">
      <c r="A2377" s="0"/>
      <c r="B2377" s="0"/>
      <c r="C2377" s="0"/>
      <c r="D2377" s="0"/>
    </row>
    <row r="2378" customFormat="false" ht="12.75" hidden="false" customHeight="false" outlineLevel="0" collapsed="false">
      <c r="A2378" s="0"/>
      <c r="B2378" s="0"/>
      <c r="C2378" s="0"/>
      <c r="D2378" s="0"/>
    </row>
    <row r="2379" customFormat="false" ht="12.75" hidden="false" customHeight="false" outlineLevel="0" collapsed="false">
      <c r="A2379" s="0"/>
      <c r="B2379" s="0"/>
      <c r="C2379" s="0"/>
      <c r="D2379" s="0"/>
    </row>
    <row r="2380" customFormat="false" ht="12.75" hidden="false" customHeight="false" outlineLevel="0" collapsed="false">
      <c r="A2380" s="0"/>
      <c r="B2380" s="0"/>
      <c r="C2380" s="0"/>
      <c r="D2380" s="0"/>
    </row>
    <row r="2381" customFormat="false" ht="12.75" hidden="false" customHeight="false" outlineLevel="0" collapsed="false">
      <c r="A2381" s="0"/>
      <c r="B2381" s="0"/>
      <c r="C2381" s="0"/>
      <c r="D2381" s="0"/>
    </row>
    <row r="2382" customFormat="false" ht="12.75" hidden="false" customHeight="false" outlineLevel="0" collapsed="false">
      <c r="A2382" s="0"/>
      <c r="B2382" s="0"/>
      <c r="C2382" s="0"/>
      <c r="D2382" s="0"/>
    </row>
    <row r="2383" customFormat="false" ht="12.75" hidden="false" customHeight="false" outlineLevel="0" collapsed="false">
      <c r="A2383" s="0"/>
      <c r="B2383" s="0"/>
      <c r="C2383" s="0"/>
      <c r="D2383" s="0"/>
    </row>
    <row r="2384" customFormat="false" ht="12.75" hidden="false" customHeight="false" outlineLevel="0" collapsed="false">
      <c r="A2384" s="0"/>
      <c r="B2384" s="0"/>
      <c r="C2384" s="0"/>
      <c r="D2384" s="0"/>
    </row>
    <row r="2385" customFormat="false" ht="12.75" hidden="false" customHeight="false" outlineLevel="0" collapsed="false">
      <c r="A2385" s="0"/>
      <c r="B2385" s="0"/>
      <c r="C2385" s="0"/>
      <c r="D2385" s="0"/>
    </row>
    <row r="2386" customFormat="false" ht="12.75" hidden="false" customHeight="false" outlineLevel="0" collapsed="false">
      <c r="A2386" s="0"/>
      <c r="B2386" s="0"/>
      <c r="C2386" s="0"/>
      <c r="D2386" s="0"/>
    </row>
    <row r="2387" customFormat="false" ht="12.75" hidden="false" customHeight="false" outlineLevel="0" collapsed="false">
      <c r="A2387" s="0"/>
      <c r="B2387" s="0"/>
      <c r="C2387" s="0"/>
      <c r="D2387" s="0"/>
    </row>
    <row r="2388" customFormat="false" ht="12.75" hidden="false" customHeight="false" outlineLevel="0" collapsed="false">
      <c r="A2388" s="0"/>
      <c r="B2388" s="0"/>
      <c r="C2388" s="0"/>
      <c r="D2388" s="0"/>
    </row>
    <row r="2389" customFormat="false" ht="12.75" hidden="false" customHeight="false" outlineLevel="0" collapsed="false">
      <c r="A2389" s="0"/>
      <c r="B2389" s="0"/>
      <c r="C2389" s="0"/>
      <c r="D2389" s="0"/>
    </row>
    <row r="2390" customFormat="false" ht="12.75" hidden="false" customHeight="false" outlineLevel="0" collapsed="false">
      <c r="A2390" s="0"/>
      <c r="B2390" s="0"/>
      <c r="C2390" s="0"/>
      <c r="D2390" s="0"/>
    </row>
    <row r="2391" customFormat="false" ht="12.75" hidden="false" customHeight="false" outlineLevel="0" collapsed="false">
      <c r="A2391" s="0"/>
      <c r="B2391" s="0"/>
      <c r="C2391" s="0"/>
      <c r="D2391" s="0"/>
    </row>
    <row r="2392" customFormat="false" ht="12.75" hidden="false" customHeight="false" outlineLevel="0" collapsed="false">
      <c r="A2392" s="0"/>
      <c r="B2392" s="0"/>
      <c r="C2392" s="0"/>
      <c r="D2392" s="0"/>
    </row>
    <row r="2393" customFormat="false" ht="12.75" hidden="false" customHeight="false" outlineLevel="0" collapsed="false">
      <c r="A2393" s="0"/>
      <c r="B2393" s="0"/>
      <c r="C2393" s="0"/>
      <c r="D2393" s="0"/>
    </row>
    <row r="2394" customFormat="false" ht="12.75" hidden="false" customHeight="false" outlineLevel="0" collapsed="false">
      <c r="A2394" s="0"/>
      <c r="B2394" s="0"/>
      <c r="C2394" s="0"/>
      <c r="D2394" s="0"/>
    </row>
    <row r="2395" customFormat="false" ht="12.75" hidden="false" customHeight="false" outlineLevel="0" collapsed="false">
      <c r="A2395" s="0"/>
      <c r="B2395" s="0"/>
      <c r="C2395" s="0"/>
      <c r="D2395" s="0"/>
    </row>
    <row r="2396" customFormat="false" ht="12.75" hidden="false" customHeight="false" outlineLevel="0" collapsed="false">
      <c r="A2396" s="0"/>
      <c r="B2396" s="0"/>
      <c r="C2396" s="0"/>
      <c r="D2396" s="0"/>
    </row>
    <row r="2397" customFormat="false" ht="12.75" hidden="false" customHeight="false" outlineLevel="0" collapsed="false">
      <c r="A2397" s="0"/>
      <c r="B2397" s="0"/>
      <c r="C2397" s="0"/>
      <c r="D2397" s="0"/>
    </row>
    <row r="2398" customFormat="false" ht="12.75" hidden="false" customHeight="false" outlineLevel="0" collapsed="false">
      <c r="A2398" s="0"/>
      <c r="B2398" s="0"/>
      <c r="C2398" s="0"/>
      <c r="D2398" s="0"/>
    </row>
    <row r="2399" customFormat="false" ht="12.75" hidden="false" customHeight="false" outlineLevel="0" collapsed="false">
      <c r="A2399" s="0"/>
      <c r="B2399" s="0"/>
      <c r="C2399" s="0"/>
      <c r="D2399" s="0"/>
    </row>
    <row r="2400" customFormat="false" ht="12.75" hidden="false" customHeight="false" outlineLevel="0" collapsed="false">
      <c r="A2400" s="0"/>
      <c r="B2400" s="0"/>
      <c r="C2400" s="0"/>
      <c r="D2400" s="0"/>
    </row>
    <row r="2401" customFormat="false" ht="12.75" hidden="false" customHeight="false" outlineLevel="0" collapsed="false">
      <c r="A2401" s="0"/>
      <c r="B2401" s="0"/>
      <c r="C2401" s="0"/>
      <c r="D2401" s="0"/>
    </row>
    <row r="2402" customFormat="false" ht="12.75" hidden="false" customHeight="false" outlineLevel="0" collapsed="false">
      <c r="A2402" s="0"/>
      <c r="B2402" s="0"/>
      <c r="C2402" s="0"/>
      <c r="D2402" s="0"/>
    </row>
    <row r="2403" customFormat="false" ht="12.75" hidden="false" customHeight="false" outlineLevel="0" collapsed="false">
      <c r="A2403" s="0"/>
      <c r="B2403" s="0"/>
      <c r="C2403" s="0"/>
      <c r="D2403" s="0"/>
    </row>
    <row r="2404" customFormat="false" ht="12.75" hidden="false" customHeight="false" outlineLevel="0" collapsed="false">
      <c r="A2404" s="0"/>
      <c r="B2404" s="0"/>
      <c r="C2404" s="0"/>
      <c r="D2404" s="0"/>
    </row>
    <row r="2405" customFormat="false" ht="12.75" hidden="false" customHeight="false" outlineLevel="0" collapsed="false">
      <c r="A2405" s="0"/>
      <c r="B2405" s="0"/>
      <c r="C2405" s="0"/>
      <c r="D2405" s="0"/>
    </row>
    <row r="2406" customFormat="false" ht="12.75" hidden="false" customHeight="false" outlineLevel="0" collapsed="false">
      <c r="A2406" s="0"/>
      <c r="B2406" s="0"/>
      <c r="C2406" s="0"/>
      <c r="D2406" s="0"/>
    </row>
    <row r="2407" customFormat="false" ht="12.75" hidden="false" customHeight="false" outlineLevel="0" collapsed="false">
      <c r="A2407" s="0"/>
      <c r="B2407" s="0"/>
      <c r="C2407" s="0"/>
      <c r="D2407" s="0"/>
    </row>
    <row r="2408" customFormat="false" ht="12.75" hidden="false" customHeight="false" outlineLevel="0" collapsed="false">
      <c r="A2408" s="0"/>
      <c r="B2408" s="0"/>
      <c r="C2408" s="0"/>
      <c r="D2408" s="0"/>
    </row>
    <row r="2409" customFormat="false" ht="12.75" hidden="false" customHeight="false" outlineLevel="0" collapsed="false">
      <c r="A2409" s="0"/>
      <c r="B2409" s="0"/>
      <c r="C2409" s="0"/>
      <c r="D2409" s="0"/>
    </row>
    <row r="2410" customFormat="false" ht="12.75" hidden="false" customHeight="false" outlineLevel="0" collapsed="false">
      <c r="A2410" s="0"/>
      <c r="B2410" s="0"/>
      <c r="C2410" s="0"/>
      <c r="D2410" s="0"/>
    </row>
    <row r="2411" customFormat="false" ht="12.75" hidden="false" customHeight="false" outlineLevel="0" collapsed="false">
      <c r="A2411" s="0"/>
      <c r="B2411" s="0"/>
      <c r="C2411" s="0"/>
      <c r="D2411" s="0"/>
    </row>
    <row r="2412" customFormat="false" ht="12.75" hidden="false" customHeight="false" outlineLevel="0" collapsed="false">
      <c r="A2412" s="0"/>
      <c r="B2412" s="0"/>
      <c r="C2412" s="0"/>
      <c r="D2412" s="0"/>
    </row>
    <row r="2413" customFormat="false" ht="12.75" hidden="false" customHeight="false" outlineLevel="0" collapsed="false">
      <c r="A2413" s="0"/>
      <c r="B2413" s="0"/>
      <c r="C2413" s="0"/>
      <c r="D2413" s="0"/>
    </row>
    <row r="2414" customFormat="false" ht="12.75" hidden="false" customHeight="false" outlineLevel="0" collapsed="false">
      <c r="A2414" s="0"/>
      <c r="B2414" s="0"/>
      <c r="C2414" s="0"/>
      <c r="D2414" s="0"/>
    </row>
    <row r="2415" customFormat="false" ht="12.75" hidden="false" customHeight="false" outlineLevel="0" collapsed="false">
      <c r="A2415" s="0"/>
      <c r="B2415" s="0"/>
      <c r="C2415" s="0"/>
      <c r="D2415" s="0"/>
    </row>
    <row r="2416" customFormat="false" ht="12.75" hidden="false" customHeight="false" outlineLevel="0" collapsed="false">
      <c r="A2416" s="0"/>
      <c r="B2416" s="0"/>
      <c r="C2416" s="0"/>
      <c r="D2416" s="0"/>
    </row>
    <row r="2417" customFormat="false" ht="12.75" hidden="false" customHeight="false" outlineLevel="0" collapsed="false">
      <c r="A2417" s="0"/>
      <c r="B2417" s="0"/>
      <c r="C2417" s="0"/>
      <c r="D2417" s="0"/>
    </row>
    <row r="2418" customFormat="false" ht="12.75" hidden="false" customHeight="false" outlineLevel="0" collapsed="false">
      <c r="A2418" s="0"/>
      <c r="B2418" s="0"/>
      <c r="C2418" s="0"/>
      <c r="D2418" s="0"/>
    </row>
    <row r="2419" customFormat="false" ht="12.75" hidden="false" customHeight="false" outlineLevel="0" collapsed="false">
      <c r="A2419" s="0"/>
      <c r="B2419" s="0"/>
      <c r="C2419" s="0"/>
      <c r="D2419" s="0"/>
    </row>
    <row r="2420" customFormat="false" ht="12.75" hidden="false" customHeight="false" outlineLevel="0" collapsed="false">
      <c r="A2420" s="0"/>
      <c r="B2420" s="0"/>
      <c r="C2420" s="0"/>
      <c r="D2420" s="0"/>
    </row>
    <row r="2421" customFormat="false" ht="12.75" hidden="false" customHeight="false" outlineLevel="0" collapsed="false">
      <c r="A2421" s="0"/>
      <c r="B2421" s="0"/>
      <c r="C2421" s="0"/>
      <c r="D2421" s="0"/>
    </row>
    <row r="2422" customFormat="false" ht="12.75" hidden="false" customHeight="false" outlineLevel="0" collapsed="false">
      <c r="A2422" s="0"/>
      <c r="B2422" s="0"/>
      <c r="C2422" s="0"/>
      <c r="D2422" s="0"/>
    </row>
    <row r="2423" customFormat="false" ht="12.75" hidden="false" customHeight="false" outlineLevel="0" collapsed="false">
      <c r="A2423" s="0"/>
      <c r="B2423" s="0"/>
      <c r="C2423" s="0"/>
      <c r="D2423" s="0"/>
    </row>
    <row r="2424" customFormat="false" ht="12.75" hidden="false" customHeight="false" outlineLevel="0" collapsed="false">
      <c r="A2424" s="0"/>
      <c r="B2424" s="0"/>
      <c r="C2424" s="0"/>
      <c r="D2424" s="0"/>
    </row>
    <row r="2425" customFormat="false" ht="12.75" hidden="false" customHeight="false" outlineLevel="0" collapsed="false">
      <c r="A2425" s="0"/>
      <c r="B2425" s="0"/>
      <c r="C2425" s="0"/>
      <c r="D2425" s="0"/>
    </row>
    <row r="2426" customFormat="false" ht="12.75" hidden="false" customHeight="false" outlineLevel="0" collapsed="false">
      <c r="A2426" s="0"/>
      <c r="B2426" s="0"/>
      <c r="C2426" s="0"/>
      <c r="D2426" s="0"/>
    </row>
    <row r="2427" customFormat="false" ht="12.75" hidden="false" customHeight="false" outlineLevel="0" collapsed="false">
      <c r="A2427" s="0"/>
      <c r="B2427" s="0"/>
      <c r="C2427" s="0"/>
      <c r="D2427" s="0"/>
    </row>
    <row r="2428" customFormat="false" ht="12.75" hidden="false" customHeight="false" outlineLevel="0" collapsed="false">
      <c r="A2428" s="0"/>
      <c r="B2428" s="0"/>
      <c r="C2428" s="0"/>
      <c r="D2428" s="0"/>
    </row>
    <row r="2429" customFormat="false" ht="12.75" hidden="false" customHeight="false" outlineLevel="0" collapsed="false">
      <c r="A2429" s="0"/>
      <c r="B2429" s="0"/>
      <c r="C2429" s="0"/>
      <c r="D2429" s="0"/>
    </row>
    <row r="2430" customFormat="false" ht="12.75" hidden="false" customHeight="false" outlineLevel="0" collapsed="false">
      <c r="A2430" s="0"/>
      <c r="B2430" s="0"/>
      <c r="C2430" s="0"/>
      <c r="D2430" s="0"/>
    </row>
    <row r="2431" customFormat="false" ht="12.75" hidden="false" customHeight="false" outlineLevel="0" collapsed="false">
      <c r="A2431" s="0"/>
      <c r="B2431" s="0"/>
      <c r="C2431" s="0"/>
      <c r="D2431" s="0"/>
    </row>
    <row r="2432" customFormat="false" ht="12.75" hidden="false" customHeight="false" outlineLevel="0" collapsed="false">
      <c r="A2432" s="0"/>
      <c r="B2432" s="0"/>
      <c r="C2432" s="0"/>
      <c r="D2432" s="0"/>
    </row>
    <row r="2433" customFormat="false" ht="12.75" hidden="false" customHeight="false" outlineLevel="0" collapsed="false">
      <c r="A2433" s="0"/>
      <c r="B2433" s="0"/>
      <c r="C2433" s="0"/>
      <c r="D2433" s="0"/>
    </row>
    <row r="2434" customFormat="false" ht="12.75" hidden="false" customHeight="false" outlineLevel="0" collapsed="false">
      <c r="A2434" s="0"/>
      <c r="B2434" s="0"/>
      <c r="C2434" s="0"/>
      <c r="D2434" s="0"/>
    </row>
    <row r="2435" customFormat="false" ht="12.75" hidden="false" customHeight="false" outlineLevel="0" collapsed="false">
      <c r="A2435" s="0"/>
      <c r="B2435" s="0"/>
      <c r="C2435" s="0"/>
      <c r="D2435" s="0"/>
    </row>
    <row r="2436" customFormat="false" ht="12.75" hidden="false" customHeight="false" outlineLevel="0" collapsed="false">
      <c r="A2436" s="0"/>
      <c r="B2436" s="0"/>
      <c r="C2436" s="0"/>
      <c r="D2436" s="0"/>
    </row>
    <row r="2437" customFormat="false" ht="12.75" hidden="false" customHeight="false" outlineLevel="0" collapsed="false">
      <c r="A2437" s="0"/>
      <c r="B2437" s="0"/>
      <c r="C2437" s="0"/>
      <c r="D2437" s="0"/>
    </row>
    <row r="2438" customFormat="false" ht="12.75" hidden="false" customHeight="false" outlineLevel="0" collapsed="false">
      <c r="A2438" s="0"/>
      <c r="B2438" s="0"/>
      <c r="C2438" s="0"/>
      <c r="D2438" s="0"/>
    </row>
    <row r="2439" customFormat="false" ht="12.75" hidden="false" customHeight="false" outlineLevel="0" collapsed="false">
      <c r="A2439" s="0"/>
      <c r="B2439" s="0"/>
      <c r="C2439" s="0"/>
      <c r="D2439" s="0"/>
    </row>
    <row r="2440" customFormat="false" ht="12.75" hidden="false" customHeight="false" outlineLevel="0" collapsed="false">
      <c r="A2440" s="0"/>
      <c r="B2440" s="0"/>
      <c r="C2440" s="0"/>
      <c r="D2440" s="0"/>
    </row>
    <row r="2441" customFormat="false" ht="12.75" hidden="false" customHeight="false" outlineLevel="0" collapsed="false">
      <c r="A2441" s="0"/>
      <c r="B2441" s="0"/>
      <c r="C2441" s="0"/>
      <c r="D2441" s="0"/>
    </row>
    <row r="2442" customFormat="false" ht="12.75" hidden="false" customHeight="false" outlineLevel="0" collapsed="false">
      <c r="A2442" s="0"/>
      <c r="B2442" s="0"/>
      <c r="C2442" s="0"/>
      <c r="D2442" s="0"/>
    </row>
    <row r="2443" customFormat="false" ht="12.75" hidden="false" customHeight="false" outlineLevel="0" collapsed="false">
      <c r="A2443" s="0"/>
      <c r="B2443" s="0"/>
      <c r="C2443" s="0"/>
      <c r="D2443" s="0"/>
    </row>
    <row r="2444" customFormat="false" ht="12.75" hidden="false" customHeight="false" outlineLevel="0" collapsed="false">
      <c r="A2444" s="0"/>
      <c r="B2444" s="0"/>
      <c r="C2444" s="0"/>
      <c r="D2444" s="0"/>
    </row>
    <row r="2445" customFormat="false" ht="12.75" hidden="false" customHeight="false" outlineLevel="0" collapsed="false">
      <c r="A2445" s="0"/>
      <c r="B2445" s="0"/>
      <c r="C2445" s="0"/>
      <c r="D2445" s="0"/>
    </row>
    <row r="2446" customFormat="false" ht="12.75" hidden="false" customHeight="false" outlineLevel="0" collapsed="false">
      <c r="A2446" s="0"/>
      <c r="B2446" s="0"/>
      <c r="C2446" s="0"/>
      <c r="D2446" s="0"/>
    </row>
    <row r="2447" customFormat="false" ht="12.75" hidden="false" customHeight="false" outlineLevel="0" collapsed="false">
      <c r="A2447" s="0"/>
      <c r="B2447" s="0"/>
      <c r="C2447" s="0"/>
      <c r="D2447" s="0"/>
    </row>
    <row r="2448" customFormat="false" ht="12.75" hidden="false" customHeight="false" outlineLevel="0" collapsed="false">
      <c r="A2448" s="0"/>
      <c r="B2448" s="0"/>
      <c r="C2448" s="0"/>
      <c r="D2448" s="0"/>
    </row>
    <row r="2449" customFormat="false" ht="12.75" hidden="false" customHeight="false" outlineLevel="0" collapsed="false">
      <c r="A2449" s="0"/>
      <c r="B2449" s="0"/>
      <c r="C2449" s="0"/>
      <c r="D2449" s="0"/>
    </row>
    <row r="2450" customFormat="false" ht="12.75" hidden="false" customHeight="false" outlineLevel="0" collapsed="false">
      <c r="A2450" s="0"/>
      <c r="B2450" s="0"/>
      <c r="C2450" s="0"/>
      <c r="D2450" s="0"/>
    </row>
    <row r="2451" customFormat="false" ht="12.75" hidden="false" customHeight="false" outlineLevel="0" collapsed="false">
      <c r="A2451" s="0"/>
      <c r="B2451" s="0"/>
      <c r="C2451" s="0"/>
      <c r="D2451" s="0"/>
    </row>
    <row r="2452" customFormat="false" ht="12.75" hidden="false" customHeight="false" outlineLevel="0" collapsed="false">
      <c r="A2452" s="0"/>
      <c r="B2452" s="0"/>
      <c r="C2452" s="0"/>
      <c r="D2452" s="0"/>
    </row>
    <row r="2453" customFormat="false" ht="12.75" hidden="false" customHeight="false" outlineLevel="0" collapsed="false">
      <c r="A2453" s="0"/>
      <c r="B2453" s="0"/>
      <c r="C2453" s="0"/>
      <c r="D2453" s="0"/>
    </row>
    <row r="2454" customFormat="false" ht="12.75" hidden="false" customHeight="false" outlineLevel="0" collapsed="false">
      <c r="A2454" s="0"/>
      <c r="B2454" s="0"/>
      <c r="C2454" s="0"/>
      <c r="D2454" s="0"/>
    </row>
    <row r="2455" customFormat="false" ht="12.75" hidden="false" customHeight="false" outlineLevel="0" collapsed="false">
      <c r="A2455" s="0"/>
      <c r="B2455" s="0"/>
      <c r="C2455" s="0"/>
      <c r="D2455" s="0"/>
    </row>
    <row r="2456" customFormat="false" ht="12.75" hidden="false" customHeight="false" outlineLevel="0" collapsed="false">
      <c r="A2456" s="0"/>
      <c r="B2456" s="0"/>
      <c r="C2456" s="0"/>
      <c r="D2456" s="0"/>
    </row>
    <row r="2457" customFormat="false" ht="12.75" hidden="false" customHeight="false" outlineLevel="0" collapsed="false">
      <c r="A2457" s="0"/>
      <c r="B2457" s="0"/>
      <c r="C2457" s="0"/>
      <c r="D2457" s="0"/>
    </row>
    <row r="2458" customFormat="false" ht="12.75" hidden="false" customHeight="false" outlineLevel="0" collapsed="false">
      <c r="A2458" s="0"/>
      <c r="B2458" s="0"/>
      <c r="C2458" s="0"/>
      <c r="D2458" s="0"/>
    </row>
    <row r="2459" customFormat="false" ht="12.75" hidden="false" customHeight="false" outlineLevel="0" collapsed="false">
      <c r="A2459" s="0"/>
      <c r="B2459" s="0"/>
      <c r="C2459" s="0"/>
      <c r="D2459" s="0"/>
    </row>
    <row r="2460" customFormat="false" ht="12.75" hidden="false" customHeight="false" outlineLevel="0" collapsed="false">
      <c r="A2460" s="0"/>
      <c r="B2460" s="0"/>
      <c r="C2460" s="0"/>
      <c r="D2460" s="0"/>
    </row>
    <row r="2461" customFormat="false" ht="12.75" hidden="false" customHeight="false" outlineLevel="0" collapsed="false">
      <c r="A2461" s="0"/>
      <c r="B2461" s="0"/>
      <c r="C2461" s="0"/>
      <c r="D2461" s="0"/>
    </row>
    <row r="2462" customFormat="false" ht="12.75" hidden="false" customHeight="false" outlineLevel="0" collapsed="false">
      <c r="A2462" s="0"/>
      <c r="B2462" s="0"/>
      <c r="C2462" s="0"/>
      <c r="D2462" s="0"/>
    </row>
    <row r="2463" customFormat="false" ht="12.75" hidden="false" customHeight="false" outlineLevel="0" collapsed="false">
      <c r="A2463" s="0"/>
      <c r="B2463" s="0"/>
      <c r="C2463" s="0"/>
      <c r="D2463" s="0"/>
    </row>
    <row r="2464" customFormat="false" ht="12.75" hidden="false" customHeight="false" outlineLevel="0" collapsed="false">
      <c r="A2464" s="0"/>
      <c r="B2464" s="0"/>
      <c r="C2464" s="0"/>
      <c r="D2464" s="0"/>
    </row>
    <row r="2465" customFormat="false" ht="12.75" hidden="false" customHeight="false" outlineLevel="0" collapsed="false">
      <c r="A2465" s="0"/>
      <c r="B2465" s="0"/>
      <c r="C2465" s="0"/>
      <c r="D2465" s="0"/>
    </row>
    <row r="2466" customFormat="false" ht="12.75" hidden="false" customHeight="false" outlineLevel="0" collapsed="false">
      <c r="A2466" s="0"/>
      <c r="B2466" s="0"/>
      <c r="C2466" s="0"/>
      <c r="D2466" s="0"/>
    </row>
    <row r="2467" customFormat="false" ht="12.75" hidden="false" customHeight="false" outlineLevel="0" collapsed="false">
      <c r="A2467" s="0"/>
      <c r="B2467" s="0"/>
      <c r="C2467" s="0"/>
      <c r="D2467" s="0"/>
    </row>
    <row r="2468" customFormat="false" ht="12.75" hidden="false" customHeight="false" outlineLevel="0" collapsed="false">
      <c r="A2468" s="0"/>
      <c r="B2468" s="0"/>
      <c r="C2468" s="0"/>
      <c r="D2468" s="0"/>
    </row>
    <row r="2469" customFormat="false" ht="12.75" hidden="false" customHeight="false" outlineLevel="0" collapsed="false">
      <c r="A2469" s="0"/>
      <c r="B2469" s="0"/>
      <c r="C2469" s="0"/>
      <c r="D2469" s="0"/>
    </row>
    <row r="2470" customFormat="false" ht="12.75" hidden="false" customHeight="false" outlineLevel="0" collapsed="false">
      <c r="A2470" s="0"/>
      <c r="B2470" s="0"/>
      <c r="C2470" s="0"/>
      <c r="D2470" s="0"/>
    </row>
    <row r="2471" customFormat="false" ht="12.75" hidden="false" customHeight="false" outlineLevel="0" collapsed="false">
      <c r="A2471" s="0"/>
      <c r="B2471" s="0"/>
      <c r="C2471" s="0"/>
      <c r="D2471" s="0"/>
    </row>
    <row r="2472" customFormat="false" ht="12.75" hidden="false" customHeight="false" outlineLevel="0" collapsed="false">
      <c r="A2472" s="0"/>
      <c r="B2472" s="0"/>
      <c r="C2472" s="0"/>
      <c r="D2472" s="0"/>
    </row>
    <row r="2473" customFormat="false" ht="12.75" hidden="false" customHeight="false" outlineLevel="0" collapsed="false">
      <c r="A2473" s="0"/>
      <c r="B2473" s="0"/>
      <c r="C2473" s="0"/>
      <c r="D2473" s="0"/>
    </row>
    <row r="2474" customFormat="false" ht="12.75" hidden="false" customHeight="false" outlineLevel="0" collapsed="false">
      <c r="A2474" s="0"/>
      <c r="B2474" s="0"/>
      <c r="C2474" s="0"/>
      <c r="D2474" s="0"/>
    </row>
    <row r="2475" customFormat="false" ht="12.75" hidden="false" customHeight="false" outlineLevel="0" collapsed="false">
      <c r="A2475" s="0"/>
      <c r="B2475" s="0"/>
      <c r="C2475" s="0"/>
      <c r="D2475" s="0"/>
    </row>
    <row r="2476" customFormat="false" ht="12.75" hidden="false" customHeight="false" outlineLevel="0" collapsed="false">
      <c r="A2476" s="0"/>
      <c r="B2476" s="0"/>
      <c r="C2476" s="0"/>
      <c r="D2476" s="0"/>
    </row>
    <row r="2477" customFormat="false" ht="12.75" hidden="false" customHeight="false" outlineLevel="0" collapsed="false">
      <c r="A2477" s="0"/>
      <c r="B2477" s="0"/>
      <c r="C2477" s="0"/>
      <c r="D2477" s="0"/>
    </row>
    <row r="2478" customFormat="false" ht="12.75" hidden="false" customHeight="false" outlineLevel="0" collapsed="false">
      <c r="A2478" s="0"/>
      <c r="B2478" s="0"/>
      <c r="C2478" s="0"/>
      <c r="D2478" s="0"/>
    </row>
    <row r="2479" customFormat="false" ht="12.75" hidden="false" customHeight="false" outlineLevel="0" collapsed="false">
      <c r="A2479" s="0"/>
      <c r="B2479" s="0"/>
      <c r="C2479" s="0"/>
      <c r="D2479" s="0"/>
    </row>
    <row r="2480" customFormat="false" ht="12.75" hidden="false" customHeight="false" outlineLevel="0" collapsed="false">
      <c r="A2480" s="0"/>
      <c r="B2480" s="0"/>
      <c r="C2480" s="0"/>
      <c r="D2480" s="0"/>
    </row>
    <row r="2481" customFormat="false" ht="12.75" hidden="false" customHeight="false" outlineLevel="0" collapsed="false">
      <c r="A2481" s="0"/>
      <c r="B2481" s="0"/>
      <c r="C2481" s="0"/>
      <c r="D2481" s="0"/>
    </row>
    <row r="2482" customFormat="false" ht="12.75" hidden="false" customHeight="false" outlineLevel="0" collapsed="false">
      <c r="A2482" s="0"/>
      <c r="B2482" s="0"/>
      <c r="C2482" s="0"/>
      <c r="D2482" s="0"/>
    </row>
    <row r="2483" customFormat="false" ht="12.75" hidden="false" customHeight="false" outlineLevel="0" collapsed="false">
      <c r="A2483" s="0"/>
      <c r="B2483" s="0"/>
      <c r="C2483" s="0"/>
      <c r="D2483" s="0"/>
    </row>
    <row r="2484" customFormat="false" ht="12.75" hidden="false" customHeight="false" outlineLevel="0" collapsed="false">
      <c r="A2484" s="0"/>
      <c r="B2484" s="0"/>
      <c r="C2484" s="0"/>
      <c r="D2484" s="0"/>
    </row>
    <row r="2485" customFormat="false" ht="12.75" hidden="false" customHeight="false" outlineLevel="0" collapsed="false">
      <c r="A2485" s="0"/>
      <c r="B2485" s="0"/>
      <c r="C2485" s="0"/>
      <c r="D2485" s="0"/>
    </row>
    <row r="2486" customFormat="false" ht="12.75" hidden="false" customHeight="false" outlineLevel="0" collapsed="false">
      <c r="A2486" s="0"/>
      <c r="B2486" s="0"/>
      <c r="C2486" s="0"/>
      <c r="D2486" s="0"/>
    </row>
    <row r="2487" customFormat="false" ht="12.75" hidden="false" customHeight="false" outlineLevel="0" collapsed="false">
      <c r="A2487" s="0"/>
      <c r="B2487" s="0"/>
      <c r="C2487" s="0"/>
      <c r="D2487" s="0"/>
    </row>
    <row r="2488" customFormat="false" ht="12.75" hidden="false" customHeight="false" outlineLevel="0" collapsed="false">
      <c r="A2488" s="0"/>
      <c r="B2488" s="0"/>
      <c r="C2488" s="0"/>
      <c r="D2488" s="0"/>
    </row>
    <row r="2489" customFormat="false" ht="12.75" hidden="false" customHeight="false" outlineLevel="0" collapsed="false">
      <c r="A2489" s="0"/>
      <c r="B2489" s="0"/>
      <c r="C2489" s="0"/>
      <c r="D2489" s="0"/>
    </row>
    <row r="2490" customFormat="false" ht="12.75" hidden="false" customHeight="false" outlineLevel="0" collapsed="false">
      <c r="A2490" s="0"/>
      <c r="B2490" s="0"/>
      <c r="C2490" s="0"/>
      <c r="D2490" s="0"/>
    </row>
    <row r="2491" customFormat="false" ht="12.75" hidden="false" customHeight="false" outlineLevel="0" collapsed="false">
      <c r="A2491" s="0"/>
      <c r="B2491" s="0"/>
      <c r="C2491" s="0"/>
      <c r="D2491" s="0"/>
    </row>
    <row r="2492" customFormat="false" ht="12.75" hidden="false" customHeight="false" outlineLevel="0" collapsed="false">
      <c r="A2492" s="0"/>
      <c r="B2492" s="0"/>
      <c r="C2492" s="0"/>
      <c r="D2492" s="0"/>
    </row>
    <row r="2493" customFormat="false" ht="12.75" hidden="false" customHeight="false" outlineLevel="0" collapsed="false">
      <c r="A2493" s="0"/>
      <c r="B2493" s="0"/>
      <c r="C2493" s="0"/>
      <c r="D2493" s="0"/>
    </row>
    <row r="2494" customFormat="false" ht="12.75" hidden="false" customHeight="false" outlineLevel="0" collapsed="false">
      <c r="A2494" s="0"/>
      <c r="B2494" s="0"/>
      <c r="C2494" s="0"/>
      <c r="D2494" s="0"/>
    </row>
    <row r="2495" customFormat="false" ht="12.75" hidden="false" customHeight="false" outlineLevel="0" collapsed="false">
      <c r="A2495" s="0"/>
      <c r="B2495" s="0"/>
      <c r="C2495" s="0"/>
      <c r="D2495" s="0"/>
    </row>
    <row r="2496" customFormat="false" ht="12.75" hidden="false" customHeight="false" outlineLevel="0" collapsed="false">
      <c r="A2496" s="0"/>
      <c r="B2496" s="0"/>
      <c r="C2496" s="0"/>
      <c r="D2496" s="0"/>
    </row>
    <row r="2497" customFormat="false" ht="12.75" hidden="false" customHeight="false" outlineLevel="0" collapsed="false">
      <c r="A2497" s="0"/>
      <c r="B2497" s="0"/>
      <c r="C2497" s="0"/>
      <c r="D2497" s="0"/>
    </row>
    <row r="2498" customFormat="false" ht="12.75" hidden="false" customHeight="false" outlineLevel="0" collapsed="false">
      <c r="A2498" s="0"/>
      <c r="B2498" s="0"/>
      <c r="C2498" s="0"/>
      <c r="D2498" s="0"/>
    </row>
    <row r="2499" customFormat="false" ht="12.75" hidden="false" customHeight="false" outlineLevel="0" collapsed="false">
      <c r="A2499" s="0"/>
      <c r="B2499" s="0"/>
      <c r="C2499" s="0"/>
      <c r="D2499" s="0"/>
    </row>
    <row r="2500" customFormat="false" ht="12.75" hidden="false" customHeight="false" outlineLevel="0" collapsed="false">
      <c r="A2500" s="0"/>
      <c r="B2500" s="0"/>
      <c r="C2500" s="0"/>
      <c r="D2500" s="0"/>
    </row>
    <row r="2501" customFormat="false" ht="12.75" hidden="false" customHeight="false" outlineLevel="0" collapsed="false">
      <c r="A2501" s="0"/>
      <c r="B2501" s="0"/>
      <c r="C2501" s="0"/>
      <c r="D2501" s="0"/>
    </row>
    <row r="2502" customFormat="false" ht="12.75" hidden="false" customHeight="false" outlineLevel="0" collapsed="false">
      <c r="A2502" s="0"/>
      <c r="B2502" s="0"/>
      <c r="C2502" s="0"/>
      <c r="D2502" s="0"/>
    </row>
    <row r="2503" customFormat="false" ht="12.75" hidden="false" customHeight="false" outlineLevel="0" collapsed="false">
      <c r="A2503" s="0"/>
      <c r="B2503" s="0"/>
      <c r="C2503" s="0"/>
      <c r="D2503" s="0"/>
    </row>
    <row r="2504" customFormat="false" ht="12.75" hidden="false" customHeight="false" outlineLevel="0" collapsed="false">
      <c r="A2504" s="0"/>
      <c r="B2504" s="0"/>
      <c r="C2504" s="0"/>
      <c r="D2504" s="0"/>
    </row>
    <row r="2505" customFormat="false" ht="12.75" hidden="false" customHeight="false" outlineLevel="0" collapsed="false">
      <c r="A2505" s="0"/>
      <c r="B2505" s="0"/>
      <c r="C2505" s="0"/>
      <c r="D2505" s="0"/>
    </row>
    <row r="2506" customFormat="false" ht="12.75" hidden="false" customHeight="false" outlineLevel="0" collapsed="false">
      <c r="A2506" s="0"/>
      <c r="B2506" s="0"/>
      <c r="C2506" s="0"/>
      <c r="D2506" s="0"/>
    </row>
    <row r="2507" customFormat="false" ht="12.75" hidden="false" customHeight="false" outlineLevel="0" collapsed="false">
      <c r="A2507" s="0"/>
      <c r="B2507" s="0"/>
      <c r="C2507" s="0"/>
      <c r="D2507" s="0"/>
    </row>
    <row r="2508" customFormat="false" ht="12.75" hidden="false" customHeight="false" outlineLevel="0" collapsed="false">
      <c r="A2508" s="0"/>
      <c r="B2508" s="0"/>
      <c r="C2508" s="0"/>
      <c r="D2508" s="0"/>
    </row>
    <row r="2509" customFormat="false" ht="12.75" hidden="false" customHeight="false" outlineLevel="0" collapsed="false">
      <c r="A2509" s="0"/>
      <c r="B2509" s="0"/>
      <c r="C2509" s="0"/>
      <c r="D2509" s="0"/>
    </row>
    <row r="2510" customFormat="false" ht="12.75" hidden="false" customHeight="false" outlineLevel="0" collapsed="false">
      <c r="A2510" s="0"/>
      <c r="B2510" s="0"/>
      <c r="C2510" s="0"/>
      <c r="D2510" s="0"/>
    </row>
    <row r="2511" customFormat="false" ht="12.75" hidden="false" customHeight="false" outlineLevel="0" collapsed="false">
      <c r="A2511" s="0"/>
      <c r="B2511" s="0"/>
      <c r="C2511" s="0"/>
      <c r="D2511" s="0"/>
    </row>
    <row r="2512" customFormat="false" ht="12.75" hidden="false" customHeight="false" outlineLevel="0" collapsed="false">
      <c r="A2512" s="0"/>
      <c r="B2512" s="0"/>
      <c r="C2512" s="0"/>
      <c r="D2512" s="0"/>
    </row>
    <row r="2513" customFormat="false" ht="12.75" hidden="false" customHeight="false" outlineLevel="0" collapsed="false">
      <c r="A2513" s="0"/>
      <c r="B2513" s="0"/>
      <c r="C2513" s="0"/>
      <c r="D2513" s="0"/>
    </row>
    <row r="2514" customFormat="false" ht="12.75" hidden="false" customHeight="false" outlineLevel="0" collapsed="false">
      <c r="A2514" s="0"/>
      <c r="B2514" s="0"/>
      <c r="C2514" s="0"/>
      <c r="D2514" s="0"/>
    </row>
    <row r="2515" customFormat="false" ht="12.75" hidden="false" customHeight="false" outlineLevel="0" collapsed="false">
      <c r="A2515" s="0"/>
      <c r="B2515" s="0"/>
      <c r="C2515" s="0"/>
      <c r="D2515" s="0"/>
    </row>
    <row r="2516" customFormat="false" ht="12.75" hidden="false" customHeight="false" outlineLevel="0" collapsed="false">
      <c r="A2516" s="0"/>
      <c r="B2516" s="0"/>
      <c r="C2516" s="0"/>
      <c r="D2516" s="0"/>
    </row>
    <row r="2517" customFormat="false" ht="12.75" hidden="false" customHeight="false" outlineLevel="0" collapsed="false">
      <c r="A2517" s="0"/>
      <c r="B2517" s="0"/>
      <c r="C2517" s="0"/>
      <c r="D2517" s="0"/>
    </row>
    <row r="2518" customFormat="false" ht="12.75" hidden="false" customHeight="false" outlineLevel="0" collapsed="false">
      <c r="A2518" s="0"/>
      <c r="B2518" s="0"/>
      <c r="C2518" s="0"/>
      <c r="D2518" s="0"/>
    </row>
    <row r="2519" customFormat="false" ht="12.75" hidden="false" customHeight="false" outlineLevel="0" collapsed="false">
      <c r="A2519" s="0"/>
      <c r="B2519" s="0"/>
      <c r="C2519" s="0"/>
      <c r="D2519" s="0"/>
    </row>
    <row r="2520" customFormat="false" ht="12.75" hidden="false" customHeight="false" outlineLevel="0" collapsed="false">
      <c r="A2520" s="0"/>
      <c r="B2520" s="0"/>
      <c r="C2520" s="0"/>
      <c r="D2520" s="0"/>
    </row>
    <row r="2521" customFormat="false" ht="12.75" hidden="false" customHeight="false" outlineLevel="0" collapsed="false">
      <c r="A2521" s="0"/>
      <c r="B2521" s="0"/>
      <c r="C2521" s="0"/>
      <c r="D2521" s="0"/>
    </row>
    <row r="2522" customFormat="false" ht="12.75" hidden="false" customHeight="false" outlineLevel="0" collapsed="false">
      <c r="A2522" s="0"/>
      <c r="B2522" s="0"/>
      <c r="C2522" s="0"/>
      <c r="D2522" s="0"/>
    </row>
    <row r="2523" customFormat="false" ht="12.75" hidden="false" customHeight="false" outlineLevel="0" collapsed="false">
      <c r="A2523" s="0"/>
      <c r="B2523" s="0"/>
      <c r="C2523" s="0"/>
      <c r="D2523" s="0"/>
    </row>
    <row r="2524" customFormat="false" ht="12.75" hidden="false" customHeight="false" outlineLevel="0" collapsed="false">
      <c r="A2524" s="0"/>
      <c r="B2524" s="0"/>
      <c r="C2524" s="0"/>
      <c r="D2524" s="0"/>
    </row>
    <row r="2525" customFormat="false" ht="12.75" hidden="false" customHeight="false" outlineLevel="0" collapsed="false">
      <c r="A2525" s="0"/>
      <c r="B2525" s="0"/>
      <c r="C2525" s="0"/>
      <c r="D2525" s="0"/>
    </row>
    <row r="2526" customFormat="false" ht="12.75" hidden="false" customHeight="false" outlineLevel="0" collapsed="false">
      <c r="A2526" s="0"/>
      <c r="B2526" s="0"/>
      <c r="C2526" s="0"/>
      <c r="D2526" s="0"/>
    </row>
    <row r="2527" customFormat="false" ht="12.75" hidden="false" customHeight="false" outlineLevel="0" collapsed="false">
      <c r="A2527" s="0"/>
      <c r="B2527" s="0"/>
      <c r="C2527" s="0"/>
      <c r="D2527" s="0"/>
    </row>
    <row r="2528" customFormat="false" ht="12.75" hidden="false" customHeight="false" outlineLevel="0" collapsed="false">
      <c r="A2528" s="0"/>
      <c r="B2528" s="0"/>
      <c r="C2528" s="0"/>
      <c r="D2528" s="0"/>
    </row>
    <row r="2529" customFormat="false" ht="12.75" hidden="false" customHeight="false" outlineLevel="0" collapsed="false">
      <c r="A2529" s="0"/>
      <c r="B2529" s="0"/>
      <c r="C2529" s="0"/>
      <c r="D2529" s="0"/>
    </row>
    <row r="2530" customFormat="false" ht="12.75" hidden="false" customHeight="false" outlineLevel="0" collapsed="false">
      <c r="A2530" s="0"/>
      <c r="B2530" s="0"/>
      <c r="C2530" s="0"/>
      <c r="D2530" s="0"/>
    </row>
    <row r="2531" customFormat="false" ht="12.75" hidden="false" customHeight="false" outlineLevel="0" collapsed="false">
      <c r="A2531" s="0"/>
      <c r="B2531" s="0"/>
      <c r="C2531" s="0"/>
      <c r="D2531" s="0"/>
    </row>
    <row r="2532" customFormat="false" ht="12.75" hidden="false" customHeight="false" outlineLevel="0" collapsed="false">
      <c r="A2532" s="0"/>
      <c r="B2532" s="0"/>
      <c r="C2532" s="0"/>
      <c r="D2532" s="0"/>
    </row>
    <row r="2533" customFormat="false" ht="12.75" hidden="false" customHeight="false" outlineLevel="0" collapsed="false">
      <c r="A2533" s="0"/>
      <c r="B2533" s="0"/>
      <c r="C2533" s="0"/>
      <c r="D2533" s="0"/>
    </row>
    <row r="2534" customFormat="false" ht="12.75" hidden="false" customHeight="false" outlineLevel="0" collapsed="false">
      <c r="A2534" s="0"/>
      <c r="B2534" s="0"/>
      <c r="C2534" s="0"/>
      <c r="D2534" s="0"/>
    </row>
    <row r="2535" customFormat="false" ht="12.75" hidden="false" customHeight="false" outlineLevel="0" collapsed="false">
      <c r="A2535" s="0"/>
      <c r="B2535" s="0"/>
      <c r="C2535" s="0"/>
      <c r="D2535" s="0"/>
    </row>
    <row r="2536" customFormat="false" ht="12.75" hidden="false" customHeight="false" outlineLevel="0" collapsed="false">
      <c r="A2536" s="0"/>
      <c r="B2536" s="0"/>
      <c r="C2536" s="0"/>
      <c r="D2536" s="0"/>
    </row>
    <row r="2537" customFormat="false" ht="12.75" hidden="false" customHeight="false" outlineLevel="0" collapsed="false">
      <c r="A2537" s="0"/>
      <c r="B2537" s="0"/>
      <c r="C2537" s="0"/>
      <c r="D2537" s="0"/>
    </row>
    <row r="2538" customFormat="false" ht="12.75" hidden="false" customHeight="false" outlineLevel="0" collapsed="false">
      <c r="A2538" s="0"/>
      <c r="B2538" s="0"/>
      <c r="C2538" s="0"/>
      <c r="D2538" s="0"/>
    </row>
    <row r="2539" customFormat="false" ht="12.75" hidden="false" customHeight="false" outlineLevel="0" collapsed="false">
      <c r="A2539" s="0"/>
      <c r="B2539" s="0"/>
      <c r="C2539" s="0"/>
      <c r="D2539" s="0"/>
    </row>
    <row r="2540" customFormat="false" ht="12.75" hidden="false" customHeight="false" outlineLevel="0" collapsed="false">
      <c r="A2540" s="0"/>
      <c r="B2540" s="0"/>
      <c r="C2540" s="0"/>
      <c r="D2540" s="0"/>
    </row>
    <row r="2541" customFormat="false" ht="12.75" hidden="false" customHeight="false" outlineLevel="0" collapsed="false">
      <c r="A2541" s="0"/>
      <c r="B2541" s="0"/>
      <c r="C2541" s="0"/>
      <c r="D2541" s="0"/>
    </row>
    <row r="2542" customFormat="false" ht="12.75" hidden="false" customHeight="false" outlineLevel="0" collapsed="false">
      <c r="A2542" s="0"/>
      <c r="B2542" s="0"/>
      <c r="C2542" s="0"/>
      <c r="D2542" s="0"/>
    </row>
    <row r="2543" customFormat="false" ht="12.75" hidden="false" customHeight="false" outlineLevel="0" collapsed="false">
      <c r="A2543" s="0"/>
      <c r="B2543" s="0"/>
      <c r="C2543" s="0"/>
      <c r="D2543" s="0"/>
    </row>
    <row r="2544" customFormat="false" ht="12.75" hidden="false" customHeight="false" outlineLevel="0" collapsed="false">
      <c r="A2544" s="0"/>
      <c r="B2544" s="0"/>
      <c r="C2544" s="0"/>
      <c r="D2544" s="0"/>
    </row>
    <row r="2545" customFormat="false" ht="12.75" hidden="false" customHeight="false" outlineLevel="0" collapsed="false">
      <c r="A2545" s="0"/>
      <c r="B2545" s="0"/>
      <c r="C2545" s="0"/>
      <c r="D2545" s="0"/>
    </row>
    <row r="2546" customFormat="false" ht="12.75" hidden="false" customHeight="false" outlineLevel="0" collapsed="false">
      <c r="A2546" s="0"/>
      <c r="B2546" s="0"/>
      <c r="C2546" s="0"/>
      <c r="D2546" s="0"/>
    </row>
    <row r="2547" customFormat="false" ht="12.75" hidden="false" customHeight="false" outlineLevel="0" collapsed="false">
      <c r="A2547" s="0"/>
      <c r="B2547" s="0"/>
      <c r="C2547" s="0"/>
      <c r="D2547" s="0"/>
    </row>
    <row r="2548" customFormat="false" ht="12.75" hidden="false" customHeight="false" outlineLevel="0" collapsed="false">
      <c r="A2548" s="0"/>
      <c r="B2548" s="0"/>
      <c r="C2548" s="0"/>
      <c r="D2548" s="0"/>
    </row>
    <row r="2549" customFormat="false" ht="12.75" hidden="false" customHeight="false" outlineLevel="0" collapsed="false">
      <c r="A2549" s="0"/>
      <c r="B2549" s="0"/>
      <c r="C2549" s="0"/>
      <c r="D2549" s="0"/>
    </row>
    <row r="2550" customFormat="false" ht="12.75" hidden="false" customHeight="false" outlineLevel="0" collapsed="false">
      <c r="A2550" s="0"/>
      <c r="B2550" s="0"/>
      <c r="C2550" s="0"/>
      <c r="D2550" s="0"/>
    </row>
    <row r="2551" customFormat="false" ht="12.75" hidden="false" customHeight="false" outlineLevel="0" collapsed="false">
      <c r="A2551" s="0"/>
      <c r="B2551" s="0"/>
      <c r="C2551" s="0"/>
      <c r="D2551" s="0"/>
    </row>
    <row r="2552" customFormat="false" ht="12.75" hidden="false" customHeight="false" outlineLevel="0" collapsed="false">
      <c r="A2552" s="0"/>
      <c r="B2552" s="0"/>
      <c r="C2552" s="0"/>
      <c r="D2552" s="0"/>
    </row>
    <row r="2553" customFormat="false" ht="12.75" hidden="false" customHeight="false" outlineLevel="0" collapsed="false">
      <c r="A2553" s="0"/>
      <c r="B2553" s="0"/>
      <c r="C2553" s="0"/>
      <c r="D2553" s="0"/>
    </row>
    <row r="2554" customFormat="false" ht="12.75" hidden="false" customHeight="false" outlineLevel="0" collapsed="false">
      <c r="A2554" s="0"/>
      <c r="B2554" s="0"/>
      <c r="C2554" s="0"/>
      <c r="D2554" s="0"/>
    </row>
    <row r="2555" customFormat="false" ht="12.75" hidden="false" customHeight="false" outlineLevel="0" collapsed="false">
      <c r="A2555" s="0"/>
      <c r="B2555" s="0"/>
      <c r="C2555" s="0"/>
      <c r="D2555" s="0"/>
    </row>
    <row r="2556" customFormat="false" ht="12.75" hidden="false" customHeight="false" outlineLevel="0" collapsed="false">
      <c r="A2556" s="0"/>
      <c r="B2556" s="0"/>
      <c r="C2556" s="0"/>
      <c r="D2556" s="0"/>
    </row>
    <row r="2557" customFormat="false" ht="12.75" hidden="false" customHeight="false" outlineLevel="0" collapsed="false">
      <c r="A2557" s="0"/>
      <c r="B2557" s="0"/>
      <c r="C2557" s="0"/>
      <c r="D2557" s="0"/>
    </row>
    <row r="2558" customFormat="false" ht="12.75" hidden="false" customHeight="false" outlineLevel="0" collapsed="false">
      <c r="A2558" s="0"/>
      <c r="B2558" s="0"/>
      <c r="C2558" s="0"/>
      <c r="D2558" s="0"/>
    </row>
    <row r="2559" customFormat="false" ht="12.75" hidden="false" customHeight="false" outlineLevel="0" collapsed="false">
      <c r="A2559" s="0"/>
      <c r="B2559" s="0"/>
      <c r="C2559" s="0"/>
      <c r="D2559" s="0"/>
    </row>
    <row r="2560" customFormat="false" ht="12.75" hidden="false" customHeight="false" outlineLevel="0" collapsed="false">
      <c r="A2560" s="0"/>
      <c r="B2560" s="0"/>
      <c r="C2560" s="0"/>
      <c r="D2560" s="0"/>
    </row>
    <row r="2561" customFormat="false" ht="12.75" hidden="false" customHeight="false" outlineLevel="0" collapsed="false">
      <c r="A2561" s="0"/>
      <c r="B2561" s="0"/>
      <c r="C2561" s="0"/>
      <c r="D2561" s="0"/>
    </row>
    <row r="2562" customFormat="false" ht="12.75" hidden="false" customHeight="false" outlineLevel="0" collapsed="false">
      <c r="A2562" s="0"/>
      <c r="B2562" s="0"/>
      <c r="C2562" s="0"/>
      <c r="D2562" s="0"/>
    </row>
    <row r="2563" customFormat="false" ht="12.75" hidden="false" customHeight="false" outlineLevel="0" collapsed="false">
      <c r="A2563" s="0"/>
      <c r="B2563" s="0"/>
      <c r="C2563" s="0"/>
      <c r="D2563" s="0"/>
    </row>
    <row r="2564" customFormat="false" ht="12.75" hidden="false" customHeight="false" outlineLevel="0" collapsed="false">
      <c r="A2564" s="0"/>
      <c r="B2564" s="0"/>
      <c r="C2564" s="0"/>
      <c r="D2564" s="0"/>
    </row>
    <row r="2565" customFormat="false" ht="12.75" hidden="false" customHeight="false" outlineLevel="0" collapsed="false">
      <c r="A2565" s="0"/>
      <c r="B2565" s="0"/>
      <c r="C2565" s="0"/>
      <c r="D2565" s="0"/>
    </row>
    <row r="2566" customFormat="false" ht="12.75" hidden="false" customHeight="false" outlineLevel="0" collapsed="false">
      <c r="A2566" s="0"/>
      <c r="B2566" s="0"/>
      <c r="C2566" s="0"/>
      <c r="D2566" s="0"/>
    </row>
    <row r="2567" customFormat="false" ht="12.75" hidden="false" customHeight="false" outlineLevel="0" collapsed="false">
      <c r="A2567" s="0"/>
      <c r="B2567" s="0"/>
      <c r="C2567" s="0"/>
      <c r="D2567" s="0"/>
    </row>
    <row r="2568" customFormat="false" ht="12.75" hidden="false" customHeight="false" outlineLevel="0" collapsed="false">
      <c r="A2568" s="0"/>
      <c r="B2568" s="0"/>
      <c r="C2568" s="0"/>
      <c r="D2568" s="0"/>
    </row>
    <row r="2569" customFormat="false" ht="12.75" hidden="false" customHeight="false" outlineLevel="0" collapsed="false">
      <c r="A2569" s="0"/>
      <c r="B2569" s="0"/>
      <c r="C2569" s="0"/>
      <c r="D2569" s="0"/>
    </row>
    <row r="2570" customFormat="false" ht="12.75" hidden="false" customHeight="false" outlineLevel="0" collapsed="false">
      <c r="A2570" s="0"/>
      <c r="B2570" s="0"/>
      <c r="C2570" s="0"/>
      <c r="D2570" s="0"/>
    </row>
    <row r="2571" customFormat="false" ht="12.75" hidden="false" customHeight="false" outlineLevel="0" collapsed="false">
      <c r="A2571" s="0"/>
      <c r="B2571" s="0"/>
      <c r="C2571" s="0"/>
      <c r="D2571" s="0"/>
    </row>
    <row r="2572" customFormat="false" ht="12.75" hidden="false" customHeight="false" outlineLevel="0" collapsed="false">
      <c r="A2572" s="0"/>
      <c r="B2572" s="0"/>
      <c r="C2572" s="0"/>
      <c r="D2572" s="0"/>
    </row>
    <row r="2573" customFormat="false" ht="12.75" hidden="false" customHeight="false" outlineLevel="0" collapsed="false">
      <c r="A2573" s="0"/>
      <c r="B2573" s="0"/>
      <c r="C2573" s="0"/>
      <c r="D2573" s="0"/>
    </row>
    <row r="2574" customFormat="false" ht="12.75" hidden="false" customHeight="false" outlineLevel="0" collapsed="false">
      <c r="A2574" s="0"/>
      <c r="B2574" s="0"/>
      <c r="C2574" s="0"/>
      <c r="D2574" s="0"/>
    </row>
    <row r="2575" customFormat="false" ht="12.75" hidden="false" customHeight="false" outlineLevel="0" collapsed="false">
      <c r="A2575" s="0"/>
      <c r="B2575" s="0"/>
      <c r="C2575" s="0"/>
      <c r="D2575" s="0"/>
    </row>
    <row r="2576" customFormat="false" ht="12.75" hidden="false" customHeight="false" outlineLevel="0" collapsed="false">
      <c r="A2576" s="0"/>
      <c r="B2576" s="0"/>
      <c r="C2576" s="0"/>
      <c r="D2576" s="0"/>
    </row>
    <row r="2577" customFormat="false" ht="12.75" hidden="false" customHeight="false" outlineLevel="0" collapsed="false">
      <c r="A2577" s="0"/>
      <c r="B2577" s="0"/>
      <c r="C2577" s="0"/>
      <c r="D2577" s="0"/>
    </row>
    <row r="2578" customFormat="false" ht="12.75" hidden="false" customHeight="false" outlineLevel="0" collapsed="false">
      <c r="A2578" s="0"/>
      <c r="B2578" s="0"/>
      <c r="C2578" s="0"/>
      <c r="D2578" s="0"/>
    </row>
    <row r="2579" customFormat="false" ht="12.75" hidden="false" customHeight="false" outlineLevel="0" collapsed="false">
      <c r="A2579" s="0"/>
      <c r="B2579" s="0"/>
      <c r="C2579" s="0"/>
      <c r="D2579" s="0"/>
    </row>
    <row r="2580" customFormat="false" ht="12.75" hidden="false" customHeight="false" outlineLevel="0" collapsed="false">
      <c r="A2580" s="0"/>
      <c r="B2580" s="0"/>
      <c r="C2580" s="0"/>
      <c r="D2580" s="0"/>
    </row>
    <row r="2581" customFormat="false" ht="12.75" hidden="false" customHeight="false" outlineLevel="0" collapsed="false">
      <c r="A2581" s="0"/>
      <c r="B2581" s="0"/>
      <c r="C2581" s="0"/>
      <c r="D2581" s="0"/>
    </row>
    <row r="2582" customFormat="false" ht="12.75" hidden="false" customHeight="false" outlineLevel="0" collapsed="false">
      <c r="A2582" s="0"/>
      <c r="B2582" s="0"/>
      <c r="C2582" s="0"/>
      <c r="D2582" s="0"/>
    </row>
    <row r="2583" customFormat="false" ht="12.75" hidden="false" customHeight="false" outlineLevel="0" collapsed="false">
      <c r="A2583" s="0"/>
      <c r="B2583" s="0"/>
      <c r="C2583" s="0"/>
      <c r="D2583" s="0"/>
    </row>
    <row r="2584" customFormat="false" ht="12.75" hidden="false" customHeight="false" outlineLevel="0" collapsed="false">
      <c r="A2584" s="0"/>
      <c r="B2584" s="0"/>
      <c r="C2584" s="0"/>
      <c r="D2584" s="0"/>
    </row>
    <row r="2585" customFormat="false" ht="12.75" hidden="false" customHeight="false" outlineLevel="0" collapsed="false">
      <c r="A2585" s="0"/>
      <c r="B2585" s="0"/>
      <c r="C2585" s="0"/>
      <c r="D2585" s="0"/>
    </row>
    <row r="2586" customFormat="false" ht="12.75" hidden="false" customHeight="false" outlineLevel="0" collapsed="false">
      <c r="A2586" s="0"/>
      <c r="B2586" s="0"/>
      <c r="C2586" s="0"/>
      <c r="D2586" s="0"/>
    </row>
    <row r="2587" customFormat="false" ht="12.75" hidden="false" customHeight="false" outlineLevel="0" collapsed="false">
      <c r="A2587" s="0"/>
      <c r="B2587" s="0"/>
      <c r="C2587" s="0"/>
      <c r="D2587" s="0"/>
    </row>
    <row r="2588" customFormat="false" ht="12.75" hidden="false" customHeight="false" outlineLevel="0" collapsed="false">
      <c r="A2588" s="0"/>
      <c r="B2588" s="0"/>
      <c r="C2588" s="0"/>
      <c r="D2588" s="0"/>
    </row>
    <row r="2589" customFormat="false" ht="12.75" hidden="false" customHeight="false" outlineLevel="0" collapsed="false">
      <c r="A2589" s="0"/>
      <c r="B2589" s="0"/>
      <c r="C2589" s="0"/>
      <c r="D2589" s="0"/>
    </row>
    <row r="2590" customFormat="false" ht="12.75" hidden="false" customHeight="false" outlineLevel="0" collapsed="false">
      <c r="A2590" s="0"/>
      <c r="B2590" s="0"/>
      <c r="C2590" s="0"/>
      <c r="D2590" s="0"/>
    </row>
    <row r="2591" customFormat="false" ht="12.75" hidden="false" customHeight="false" outlineLevel="0" collapsed="false">
      <c r="A2591" s="0"/>
      <c r="B2591" s="0"/>
      <c r="C2591" s="0"/>
      <c r="D2591" s="0"/>
    </row>
    <row r="2592" customFormat="false" ht="12.75" hidden="false" customHeight="false" outlineLevel="0" collapsed="false">
      <c r="A2592" s="0"/>
      <c r="B2592" s="0"/>
      <c r="C2592" s="0"/>
      <c r="D2592" s="0"/>
    </row>
    <row r="2593" customFormat="false" ht="12.75" hidden="false" customHeight="false" outlineLevel="0" collapsed="false">
      <c r="A2593" s="0"/>
      <c r="B2593" s="0"/>
      <c r="C2593" s="0"/>
      <c r="D2593" s="0"/>
    </row>
    <row r="2594" customFormat="false" ht="12.75" hidden="false" customHeight="false" outlineLevel="0" collapsed="false">
      <c r="A2594" s="0"/>
      <c r="B2594" s="0"/>
      <c r="C2594" s="0"/>
      <c r="D2594" s="0"/>
    </row>
    <row r="2595" customFormat="false" ht="12.75" hidden="false" customHeight="false" outlineLevel="0" collapsed="false">
      <c r="A2595" s="0"/>
      <c r="B2595" s="0"/>
      <c r="C2595" s="0"/>
      <c r="D2595" s="0"/>
    </row>
    <row r="2596" customFormat="false" ht="12.75" hidden="false" customHeight="false" outlineLevel="0" collapsed="false">
      <c r="A2596" s="0"/>
      <c r="B2596" s="0"/>
      <c r="C2596" s="0"/>
      <c r="D2596" s="0"/>
    </row>
    <row r="2597" customFormat="false" ht="12.75" hidden="false" customHeight="false" outlineLevel="0" collapsed="false">
      <c r="A2597" s="0"/>
      <c r="B2597" s="0"/>
      <c r="C2597" s="0"/>
      <c r="D2597" s="0"/>
    </row>
    <row r="2598" customFormat="false" ht="12.75" hidden="false" customHeight="false" outlineLevel="0" collapsed="false">
      <c r="A2598" s="0"/>
      <c r="B2598" s="0"/>
      <c r="C2598" s="0"/>
      <c r="D2598" s="0"/>
    </row>
    <row r="2599" customFormat="false" ht="12.75" hidden="false" customHeight="false" outlineLevel="0" collapsed="false">
      <c r="A2599" s="0"/>
      <c r="B2599" s="0"/>
      <c r="C2599" s="0"/>
      <c r="D2599" s="0"/>
    </row>
    <row r="2600" customFormat="false" ht="12.75" hidden="false" customHeight="false" outlineLevel="0" collapsed="false">
      <c r="A2600" s="0"/>
      <c r="B2600" s="0"/>
      <c r="C2600" s="0"/>
      <c r="D2600" s="0"/>
    </row>
    <row r="2601" customFormat="false" ht="12.75" hidden="false" customHeight="false" outlineLevel="0" collapsed="false">
      <c r="A2601" s="0"/>
      <c r="B2601" s="0"/>
      <c r="C2601" s="0"/>
      <c r="D2601" s="0"/>
    </row>
    <row r="2602" customFormat="false" ht="12.75" hidden="false" customHeight="false" outlineLevel="0" collapsed="false">
      <c r="A2602" s="0"/>
      <c r="B2602" s="0"/>
      <c r="C2602" s="0"/>
      <c r="D2602" s="0"/>
    </row>
    <row r="2603" customFormat="false" ht="12.75" hidden="false" customHeight="false" outlineLevel="0" collapsed="false">
      <c r="A2603" s="0"/>
      <c r="B2603" s="0"/>
      <c r="C2603" s="0"/>
      <c r="D2603" s="0"/>
    </row>
    <row r="2604" customFormat="false" ht="12.75" hidden="false" customHeight="false" outlineLevel="0" collapsed="false">
      <c r="A2604" s="0"/>
      <c r="B2604" s="0"/>
      <c r="C2604" s="0"/>
      <c r="D2604" s="0"/>
    </row>
    <row r="2605" customFormat="false" ht="12.75" hidden="false" customHeight="false" outlineLevel="0" collapsed="false">
      <c r="A2605" s="0"/>
      <c r="B2605" s="0"/>
      <c r="C2605" s="0"/>
      <c r="D2605" s="0"/>
    </row>
    <row r="2606" customFormat="false" ht="12.75" hidden="false" customHeight="false" outlineLevel="0" collapsed="false">
      <c r="A2606" s="0"/>
      <c r="B2606" s="0"/>
      <c r="C2606" s="0"/>
      <c r="D2606" s="0"/>
    </row>
    <row r="2607" customFormat="false" ht="12.75" hidden="false" customHeight="false" outlineLevel="0" collapsed="false">
      <c r="A2607" s="0"/>
      <c r="B2607" s="0"/>
      <c r="C2607" s="0"/>
      <c r="D2607" s="0"/>
    </row>
    <row r="2608" customFormat="false" ht="12.75" hidden="false" customHeight="false" outlineLevel="0" collapsed="false">
      <c r="A2608" s="0"/>
      <c r="B2608" s="0"/>
      <c r="C2608" s="0"/>
      <c r="D2608" s="0"/>
    </row>
    <row r="2609" customFormat="false" ht="12.75" hidden="false" customHeight="false" outlineLevel="0" collapsed="false">
      <c r="A2609" s="0"/>
      <c r="B2609" s="0"/>
      <c r="C2609" s="0"/>
      <c r="D2609" s="0"/>
    </row>
    <row r="2610" customFormat="false" ht="12.75" hidden="false" customHeight="false" outlineLevel="0" collapsed="false">
      <c r="A2610" s="0"/>
      <c r="B2610" s="0"/>
      <c r="C2610" s="0"/>
      <c r="D2610" s="0"/>
    </row>
    <row r="2611" customFormat="false" ht="12.75" hidden="false" customHeight="false" outlineLevel="0" collapsed="false">
      <c r="A2611" s="0"/>
      <c r="B2611" s="0"/>
      <c r="C2611" s="0"/>
      <c r="D2611" s="0"/>
    </row>
    <row r="2612" customFormat="false" ht="12.75" hidden="false" customHeight="false" outlineLevel="0" collapsed="false">
      <c r="A2612" s="0"/>
      <c r="B2612" s="0"/>
      <c r="C2612" s="0"/>
      <c r="D2612" s="0"/>
    </row>
    <row r="2613" customFormat="false" ht="12.75" hidden="false" customHeight="false" outlineLevel="0" collapsed="false">
      <c r="A2613" s="0"/>
      <c r="B2613" s="0"/>
      <c r="C2613" s="0"/>
      <c r="D2613" s="0"/>
    </row>
    <row r="2614" customFormat="false" ht="12.75" hidden="false" customHeight="false" outlineLevel="0" collapsed="false">
      <c r="A2614" s="0"/>
      <c r="B2614" s="0"/>
      <c r="C2614" s="0"/>
      <c r="D2614" s="0"/>
    </row>
    <row r="2615" customFormat="false" ht="12.75" hidden="false" customHeight="false" outlineLevel="0" collapsed="false">
      <c r="A2615" s="0"/>
      <c r="B2615" s="0"/>
      <c r="C2615" s="0"/>
      <c r="D2615" s="0"/>
    </row>
    <row r="2616" customFormat="false" ht="12.75" hidden="false" customHeight="false" outlineLevel="0" collapsed="false">
      <c r="A2616" s="0"/>
      <c r="B2616" s="0"/>
      <c r="C2616" s="0"/>
      <c r="D2616" s="0"/>
    </row>
    <row r="2617" customFormat="false" ht="12.75" hidden="false" customHeight="false" outlineLevel="0" collapsed="false">
      <c r="A2617" s="0"/>
      <c r="B2617" s="0"/>
      <c r="C2617" s="0"/>
      <c r="D2617" s="0"/>
    </row>
    <row r="2618" customFormat="false" ht="12.75" hidden="false" customHeight="false" outlineLevel="0" collapsed="false">
      <c r="A2618" s="0"/>
      <c r="B2618" s="0"/>
      <c r="C2618" s="0"/>
      <c r="D2618" s="0"/>
    </row>
    <row r="2619" customFormat="false" ht="12.75" hidden="false" customHeight="false" outlineLevel="0" collapsed="false">
      <c r="A2619" s="0"/>
      <c r="B2619" s="0"/>
      <c r="C2619" s="0"/>
      <c r="D2619" s="0"/>
    </row>
    <row r="2620" customFormat="false" ht="12.75" hidden="false" customHeight="false" outlineLevel="0" collapsed="false">
      <c r="A2620" s="0"/>
      <c r="B2620" s="0"/>
      <c r="C2620" s="0"/>
      <c r="D2620" s="0"/>
    </row>
    <row r="2621" customFormat="false" ht="12.75" hidden="false" customHeight="false" outlineLevel="0" collapsed="false">
      <c r="A2621" s="0"/>
      <c r="B2621" s="0"/>
      <c r="C2621" s="0"/>
      <c r="D2621" s="0"/>
    </row>
    <row r="2622" customFormat="false" ht="12.75" hidden="false" customHeight="false" outlineLevel="0" collapsed="false">
      <c r="A2622" s="0"/>
      <c r="B2622" s="0"/>
      <c r="C2622" s="0"/>
      <c r="D2622" s="0"/>
    </row>
    <row r="2623" customFormat="false" ht="12.75" hidden="false" customHeight="false" outlineLevel="0" collapsed="false">
      <c r="A2623" s="0"/>
      <c r="B2623" s="0"/>
      <c r="C2623" s="0"/>
      <c r="D2623" s="0"/>
    </row>
    <row r="2624" customFormat="false" ht="12.75" hidden="false" customHeight="false" outlineLevel="0" collapsed="false">
      <c r="A2624" s="0"/>
      <c r="B2624" s="0"/>
      <c r="C2624" s="0"/>
      <c r="D2624" s="0"/>
    </row>
    <row r="2625" customFormat="false" ht="12.75" hidden="false" customHeight="false" outlineLevel="0" collapsed="false">
      <c r="A2625" s="0"/>
      <c r="B2625" s="0"/>
      <c r="C2625" s="0"/>
      <c r="D2625" s="0"/>
    </row>
    <row r="2626" customFormat="false" ht="12.75" hidden="false" customHeight="false" outlineLevel="0" collapsed="false">
      <c r="A2626" s="0"/>
      <c r="B2626" s="0"/>
      <c r="C2626" s="0"/>
      <c r="D2626" s="0"/>
    </row>
    <row r="2627" customFormat="false" ht="12.75" hidden="false" customHeight="false" outlineLevel="0" collapsed="false">
      <c r="A2627" s="0"/>
      <c r="B2627" s="0"/>
      <c r="C2627" s="0"/>
      <c r="D2627" s="0"/>
    </row>
    <row r="2628" customFormat="false" ht="12.75" hidden="false" customHeight="false" outlineLevel="0" collapsed="false">
      <c r="A2628" s="0"/>
      <c r="B2628" s="0"/>
      <c r="C2628" s="0"/>
      <c r="D2628" s="0"/>
    </row>
    <row r="2629" customFormat="false" ht="12.75" hidden="false" customHeight="false" outlineLevel="0" collapsed="false">
      <c r="A2629" s="0"/>
      <c r="B2629" s="0"/>
      <c r="C2629" s="0"/>
      <c r="D2629" s="0"/>
    </row>
    <row r="2630" customFormat="false" ht="12.75" hidden="false" customHeight="false" outlineLevel="0" collapsed="false">
      <c r="A2630" s="0"/>
      <c r="B2630" s="0"/>
      <c r="C2630" s="0"/>
      <c r="D2630" s="0"/>
    </row>
    <row r="2631" customFormat="false" ht="12.75" hidden="false" customHeight="false" outlineLevel="0" collapsed="false">
      <c r="A2631" s="0"/>
      <c r="B2631" s="0"/>
      <c r="C2631" s="0"/>
      <c r="D2631" s="0"/>
    </row>
    <row r="2632" customFormat="false" ht="12.75" hidden="false" customHeight="false" outlineLevel="0" collapsed="false">
      <c r="A2632" s="0"/>
      <c r="B2632" s="0"/>
      <c r="C2632" s="0"/>
      <c r="D2632" s="0"/>
    </row>
    <row r="2633" customFormat="false" ht="12.75" hidden="false" customHeight="false" outlineLevel="0" collapsed="false">
      <c r="A2633" s="0"/>
      <c r="B2633" s="0"/>
      <c r="C2633" s="0"/>
      <c r="D2633" s="0"/>
    </row>
    <row r="2634" customFormat="false" ht="12.75" hidden="false" customHeight="false" outlineLevel="0" collapsed="false">
      <c r="A2634" s="0"/>
      <c r="B2634" s="0"/>
      <c r="C2634" s="0"/>
      <c r="D2634" s="0"/>
    </row>
    <row r="2635" customFormat="false" ht="12.75" hidden="false" customHeight="false" outlineLevel="0" collapsed="false">
      <c r="A2635" s="0"/>
      <c r="B2635" s="0"/>
      <c r="C2635" s="0"/>
      <c r="D2635" s="0"/>
    </row>
    <row r="2636" customFormat="false" ht="12.75" hidden="false" customHeight="false" outlineLevel="0" collapsed="false">
      <c r="A2636" s="0"/>
      <c r="B2636" s="0"/>
      <c r="C2636" s="0"/>
      <c r="D2636" s="0"/>
    </row>
    <row r="2637" customFormat="false" ht="12.75" hidden="false" customHeight="false" outlineLevel="0" collapsed="false">
      <c r="A2637" s="0"/>
      <c r="B2637" s="0"/>
      <c r="C2637" s="0"/>
      <c r="D2637" s="0"/>
    </row>
    <row r="2638" customFormat="false" ht="12.75" hidden="false" customHeight="false" outlineLevel="0" collapsed="false">
      <c r="A2638" s="0"/>
      <c r="B2638" s="0"/>
      <c r="C2638" s="0"/>
      <c r="D2638" s="0"/>
    </row>
    <row r="2639" customFormat="false" ht="12.75" hidden="false" customHeight="false" outlineLevel="0" collapsed="false">
      <c r="A2639" s="0"/>
      <c r="B2639" s="0"/>
      <c r="C2639" s="0"/>
      <c r="D2639" s="0"/>
    </row>
    <row r="2640" customFormat="false" ht="12.75" hidden="false" customHeight="false" outlineLevel="0" collapsed="false">
      <c r="A2640" s="0"/>
      <c r="B2640" s="0"/>
      <c r="C2640" s="0"/>
      <c r="D2640" s="0"/>
    </row>
    <row r="2641" customFormat="false" ht="12.75" hidden="false" customHeight="false" outlineLevel="0" collapsed="false">
      <c r="A2641" s="0"/>
      <c r="B2641" s="0"/>
      <c r="C2641" s="0"/>
      <c r="D2641" s="0"/>
    </row>
    <row r="2642" customFormat="false" ht="12.75" hidden="false" customHeight="false" outlineLevel="0" collapsed="false">
      <c r="A2642" s="0"/>
      <c r="B2642" s="0"/>
      <c r="C2642" s="0"/>
      <c r="D2642" s="0"/>
    </row>
    <row r="2643" customFormat="false" ht="12.75" hidden="false" customHeight="false" outlineLevel="0" collapsed="false">
      <c r="A2643" s="0"/>
      <c r="B2643" s="0"/>
      <c r="C2643" s="0"/>
      <c r="D2643" s="0"/>
    </row>
    <row r="2644" customFormat="false" ht="12.75" hidden="false" customHeight="false" outlineLevel="0" collapsed="false">
      <c r="A2644" s="0"/>
      <c r="B2644" s="0"/>
      <c r="C2644" s="0"/>
      <c r="D2644" s="0"/>
    </row>
    <row r="2645" customFormat="false" ht="12.75" hidden="false" customHeight="false" outlineLevel="0" collapsed="false">
      <c r="A2645" s="0"/>
      <c r="B2645" s="0"/>
      <c r="C2645" s="0"/>
      <c r="D2645" s="0"/>
    </row>
    <row r="2646" customFormat="false" ht="12.75" hidden="false" customHeight="false" outlineLevel="0" collapsed="false">
      <c r="A2646" s="0"/>
      <c r="B2646" s="0"/>
      <c r="C2646" s="0"/>
      <c r="D2646" s="0"/>
    </row>
    <row r="2647" customFormat="false" ht="12.75" hidden="false" customHeight="false" outlineLevel="0" collapsed="false">
      <c r="A2647" s="0"/>
      <c r="B2647" s="0"/>
      <c r="C2647" s="0"/>
      <c r="D2647" s="0"/>
    </row>
    <row r="2648" customFormat="false" ht="12.75" hidden="false" customHeight="false" outlineLevel="0" collapsed="false">
      <c r="A2648" s="0"/>
      <c r="B2648" s="0"/>
      <c r="C2648" s="0"/>
      <c r="D2648" s="0"/>
    </row>
    <row r="2649" customFormat="false" ht="12.75" hidden="false" customHeight="false" outlineLevel="0" collapsed="false">
      <c r="A2649" s="0"/>
      <c r="B2649" s="0"/>
      <c r="C2649" s="0"/>
      <c r="D2649" s="0"/>
    </row>
    <row r="2650" customFormat="false" ht="12.75" hidden="false" customHeight="false" outlineLevel="0" collapsed="false">
      <c r="A2650" s="0"/>
      <c r="B2650" s="0"/>
      <c r="C2650" s="0"/>
      <c r="D2650" s="0"/>
    </row>
    <row r="2651" customFormat="false" ht="12.75" hidden="false" customHeight="false" outlineLevel="0" collapsed="false">
      <c r="A2651" s="0"/>
      <c r="B2651" s="0"/>
      <c r="C2651" s="0"/>
      <c r="D2651" s="0"/>
    </row>
    <row r="2652" customFormat="false" ht="12.75" hidden="false" customHeight="false" outlineLevel="0" collapsed="false">
      <c r="A2652" s="0"/>
      <c r="B2652" s="0"/>
      <c r="C2652" s="0"/>
      <c r="D2652" s="0"/>
    </row>
    <row r="2653" customFormat="false" ht="12.75" hidden="false" customHeight="false" outlineLevel="0" collapsed="false">
      <c r="A2653" s="0"/>
      <c r="B2653" s="0"/>
      <c r="C2653" s="0"/>
      <c r="D2653" s="0"/>
    </row>
    <row r="2654" customFormat="false" ht="12.75" hidden="false" customHeight="false" outlineLevel="0" collapsed="false">
      <c r="A2654" s="0"/>
      <c r="B2654" s="0"/>
      <c r="C2654" s="0"/>
      <c r="D2654" s="0"/>
    </row>
    <row r="2655" customFormat="false" ht="12.75" hidden="false" customHeight="false" outlineLevel="0" collapsed="false">
      <c r="A2655" s="0"/>
      <c r="B2655" s="0"/>
      <c r="C2655" s="0"/>
      <c r="D2655" s="0"/>
    </row>
    <row r="2656" customFormat="false" ht="12.75" hidden="false" customHeight="false" outlineLevel="0" collapsed="false">
      <c r="A2656" s="0"/>
      <c r="B2656" s="0"/>
      <c r="C2656" s="0"/>
      <c r="D2656" s="0"/>
    </row>
    <row r="2657" customFormat="false" ht="12.75" hidden="false" customHeight="false" outlineLevel="0" collapsed="false">
      <c r="A2657" s="0"/>
      <c r="B2657" s="0"/>
      <c r="C2657" s="0"/>
      <c r="D2657" s="0"/>
    </row>
    <row r="2658" customFormat="false" ht="12.75" hidden="false" customHeight="false" outlineLevel="0" collapsed="false">
      <c r="A2658" s="0"/>
      <c r="B2658" s="0"/>
      <c r="C2658" s="0"/>
      <c r="D2658" s="0"/>
    </row>
    <row r="2659" customFormat="false" ht="12.75" hidden="false" customHeight="false" outlineLevel="0" collapsed="false">
      <c r="A2659" s="0"/>
      <c r="B2659" s="0"/>
      <c r="C2659" s="0"/>
      <c r="D2659" s="0"/>
    </row>
    <row r="2660" customFormat="false" ht="12.75" hidden="false" customHeight="false" outlineLevel="0" collapsed="false">
      <c r="A2660" s="0"/>
      <c r="B2660" s="0"/>
      <c r="C2660" s="0"/>
      <c r="D2660" s="0"/>
    </row>
    <row r="2661" customFormat="false" ht="12.75" hidden="false" customHeight="false" outlineLevel="0" collapsed="false">
      <c r="A2661" s="0"/>
      <c r="B2661" s="0"/>
      <c r="C2661" s="0"/>
      <c r="D2661" s="0"/>
    </row>
    <row r="2662" customFormat="false" ht="12.75" hidden="false" customHeight="false" outlineLevel="0" collapsed="false">
      <c r="A2662" s="0"/>
      <c r="B2662" s="0"/>
      <c r="C2662" s="0"/>
      <c r="D2662" s="0"/>
    </row>
    <row r="2663" customFormat="false" ht="12.75" hidden="false" customHeight="false" outlineLevel="0" collapsed="false">
      <c r="A2663" s="0"/>
      <c r="B2663" s="0"/>
      <c r="C2663" s="0"/>
      <c r="D2663" s="0"/>
    </row>
    <row r="2664" customFormat="false" ht="12.75" hidden="false" customHeight="false" outlineLevel="0" collapsed="false">
      <c r="A2664" s="0"/>
      <c r="B2664" s="0"/>
      <c r="C2664" s="0"/>
      <c r="D2664" s="0"/>
    </row>
    <row r="2665" customFormat="false" ht="12.75" hidden="false" customHeight="false" outlineLevel="0" collapsed="false">
      <c r="A2665" s="0"/>
      <c r="B2665" s="0"/>
      <c r="C2665" s="0"/>
      <c r="D2665" s="0"/>
    </row>
    <row r="2666" customFormat="false" ht="12.75" hidden="false" customHeight="false" outlineLevel="0" collapsed="false">
      <c r="A2666" s="0"/>
      <c r="B2666" s="0"/>
      <c r="C2666" s="0"/>
      <c r="D2666" s="0"/>
    </row>
    <row r="2667" customFormat="false" ht="12.75" hidden="false" customHeight="false" outlineLevel="0" collapsed="false">
      <c r="A2667" s="0"/>
      <c r="B2667" s="0"/>
      <c r="C2667" s="0"/>
      <c r="D2667" s="0"/>
    </row>
    <row r="2668" customFormat="false" ht="12.75" hidden="false" customHeight="false" outlineLevel="0" collapsed="false">
      <c r="A2668" s="0"/>
      <c r="B2668" s="0"/>
      <c r="C2668" s="0"/>
      <c r="D2668" s="0"/>
    </row>
    <row r="2669" customFormat="false" ht="12.75" hidden="false" customHeight="false" outlineLevel="0" collapsed="false">
      <c r="A2669" s="0"/>
      <c r="B2669" s="0"/>
      <c r="C2669" s="0"/>
      <c r="D2669" s="0"/>
    </row>
    <row r="2670" customFormat="false" ht="12.75" hidden="false" customHeight="false" outlineLevel="0" collapsed="false">
      <c r="A2670" s="0"/>
      <c r="B2670" s="0"/>
      <c r="C2670" s="0"/>
      <c r="D2670" s="0"/>
    </row>
    <row r="2671" customFormat="false" ht="12.75" hidden="false" customHeight="false" outlineLevel="0" collapsed="false">
      <c r="A2671" s="0"/>
      <c r="B2671" s="0"/>
      <c r="C2671" s="0"/>
      <c r="D2671" s="0"/>
    </row>
    <row r="2672" customFormat="false" ht="12.75" hidden="false" customHeight="false" outlineLevel="0" collapsed="false">
      <c r="A2672" s="0"/>
      <c r="B2672" s="0"/>
      <c r="C2672" s="0"/>
      <c r="D2672" s="0"/>
    </row>
    <row r="2673" customFormat="false" ht="12.75" hidden="false" customHeight="false" outlineLevel="0" collapsed="false">
      <c r="A2673" s="0"/>
      <c r="B2673" s="0"/>
      <c r="C2673" s="0"/>
      <c r="D2673" s="0"/>
    </row>
    <row r="2674" customFormat="false" ht="12.75" hidden="false" customHeight="false" outlineLevel="0" collapsed="false">
      <c r="A2674" s="0"/>
      <c r="B2674" s="0"/>
      <c r="C2674" s="0"/>
      <c r="D2674" s="0"/>
    </row>
    <row r="2675" customFormat="false" ht="12.75" hidden="false" customHeight="false" outlineLevel="0" collapsed="false">
      <c r="A2675" s="0"/>
      <c r="B2675" s="0"/>
      <c r="C2675" s="0"/>
      <c r="D2675" s="0"/>
    </row>
    <row r="2676" customFormat="false" ht="12.75" hidden="false" customHeight="false" outlineLevel="0" collapsed="false">
      <c r="A2676" s="0"/>
      <c r="B2676" s="0"/>
      <c r="C2676" s="0"/>
      <c r="D2676" s="0"/>
    </row>
    <row r="2677" customFormat="false" ht="12.75" hidden="false" customHeight="false" outlineLevel="0" collapsed="false">
      <c r="A2677" s="0"/>
      <c r="B2677" s="0"/>
      <c r="C2677" s="0"/>
      <c r="D2677" s="0"/>
    </row>
    <row r="2678" customFormat="false" ht="12.75" hidden="false" customHeight="false" outlineLevel="0" collapsed="false">
      <c r="A2678" s="0"/>
      <c r="B2678" s="0"/>
      <c r="C2678" s="0"/>
      <c r="D2678" s="0"/>
    </row>
    <row r="2679" customFormat="false" ht="12.75" hidden="false" customHeight="false" outlineLevel="0" collapsed="false">
      <c r="A2679" s="0"/>
      <c r="B2679" s="0"/>
      <c r="C2679" s="0"/>
      <c r="D2679" s="0"/>
    </row>
    <row r="2680" customFormat="false" ht="12.75" hidden="false" customHeight="false" outlineLevel="0" collapsed="false">
      <c r="A2680" s="0"/>
      <c r="B2680" s="0"/>
      <c r="C2680" s="0"/>
      <c r="D2680" s="0"/>
    </row>
    <row r="2681" customFormat="false" ht="12.75" hidden="false" customHeight="false" outlineLevel="0" collapsed="false">
      <c r="A2681" s="0"/>
      <c r="B2681" s="0"/>
      <c r="C2681" s="0"/>
      <c r="D2681" s="0"/>
    </row>
    <row r="2682" customFormat="false" ht="12.75" hidden="false" customHeight="false" outlineLevel="0" collapsed="false">
      <c r="A2682" s="0"/>
      <c r="B2682" s="0"/>
      <c r="C2682" s="0"/>
      <c r="D2682" s="0"/>
    </row>
    <row r="2683" customFormat="false" ht="12.75" hidden="false" customHeight="false" outlineLevel="0" collapsed="false">
      <c r="A2683" s="0"/>
      <c r="B2683" s="0"/>
      <c r="C2683" s="0"/>
      <c r="D2683" s="0"/>
    </row>
    <row r="2684" customFormat="false" ht="12.75" hidden="false" customHeight="false" outlineLevel="0" collapsed="false">
      <c r="A2684" s="0"/>
      <c r="B2684" s="0"/>
      <c r="C2684" s="0"/>
      <c r="D2684" s="0"/>
    </row>
    <row r="2685" customFormat="false" ht="12.75" hidden="false" customHeight="false" outlineLevel="0" collapsed="false">
      <c r="A2685" s="0"/>
      <c r="B2685" s="0"/>
      <c r="C2685" s="0"/>
      <c r="D2685" s="0"/>
    </row>
    <row r="2686" customFormat="false" ht="12.75" hidden="false" customHeight="false" outlineLevel="0" collapsed="false">
      <c r="A2686" s="0"/>
      <c r="B2686" s="0"/>
      <c r="C2686" s="0"/>
      <c r="D2686" s="0"/>
    </row>
    <row r="2687" customFormat="false" ht="12.75" hidden="false" customHeight="false" outlineLevel="0" collapsed="false">
      <c r="A2687" s="0"/>
      <c r="B2687" s="0"/>
      <c r="C2687" s="0"/>
      <c r="D2687" s="0"/>
    </row>
    <row r="2688" customFormat="false" ht="12.75" hidden="false" customHeight="false" outlineLevel="0" collapsed="false">
      <c r="A2688" s="0"/>
      <c r="B2688" s="0"/>
      <c r="C2688" s="0"/>
      <c r="D2688" s="0"/>
    </row>
    <row r="2689" customFormat="false" ht="12.75" hidden="false" customHeight="false" outlineLevel="0" collapsed="false">
      <c r="A2689" s="0"/>
      <c r="B2689" s="0"/>
      <c r="C2689" s="0"/>
      <c r="D2689" s="0"/>
    </row>
    <row r="2690" customFormat="false" ht="12.75" hidden="false" customHeight="false" outlineLevel="0" collapsed="false">
      <c r="A2690" s="0"/>
      <c r="B2690" s="0"/>
      <c r="C2690" s="0"/>
      <c r="D2690" s="0"/>
    </row>
    <row r="2691" customFormat="false" ht="12.75" hidden="false" customHeight="false" outlineLevel="0" collapsed="false">
      <c r="A2691" s="0"/>
      <c r="B2691" s="0"/>
      <c r="C2691" s="0"/>
      <c r="D2691" s="0"/>
    </row>
    <row r="2692" customFormat="false" ht="12.75" hidden="false" customHeight="false" outlineLevel="0" collapsed="false">
      <c r="A2692" s="0"/>
      <c r="B2692" s="0"/>
      <c r="C2692" s="0"/>
      <c r="D2692" s="0"/>
    </row>
    <row r="2693" customFormat="false" ht="12.75" hidden="false" customHeight="false" outlineLevel="0" collapsed="false">
      <c r="A2693" s="0"/>
      <c r="B2693" s="0"/>
      <c r="C2693" s="0"/>
      <c r="D2693" s="0"/>
    </row>
    <row r="2694" customFormat="false" ht="12.75" hidden="false" customHeight="false" outlineLevel="0" collapsed="false">
      <c r="A2694" s="0"/>
      <c r="B2694" s="0"/>
      <c r="C2694" s="0"/>
      <c r="D2694" s="0"/>
    </row>
    <row r="2695" customFormat="false" ht="12.75" hidden="false" customHeight="false" outlineLevel="0" collapsed="false">
      <c r="A2695" s="0"/>
      <c r="B2695" s="0"/>
      <c r="C2695" s="0"/>
      <c r="D2695" s="0"/>
    </row>
    <row r="2696" customFormat="false" ht="12.75" hidden="false" customHeight="false" outlineLevel="0" collapsed="false">
      <c r="A2696" s="0"/>
      <c r="B2696" s="0"/>
      <c r="C2696" s="0"/>
      <c r="D2696" s="0"/>
    </row>
    <row r="2697" customFormat="false" ht="12.75" hidden="false" customHeight="false" outlineLevel="0" collapsed="false">
      <c r="A2697" s="0"/>
      <c r="B2697" s="0"/>
      <c r="C2697" s="0"/>
      <c r="D2697" s="0"/>
    </row>
    <row r="2698" customFormat="false" ht="12.75" hidden="false" customHeight="false" outlineLevel="0" collapsed="false">
      <c r="A2698" s="0"/>
      <c r="B2698" s="0"/>
      <c r="C2698" s="0"/>
      <c r="D2698" s="0"/>
    </row>
    <row r="2699" customFormat="false" ht="12.75" hidden="false" customHeight="false" outlineLevel="0" collapsed="false">
      <c r="A2699" s="0"/>
      <c r="B2699" s="0"/>
      <c r="C2699" s="0"/>
      <c r="D2699" s="0"/>
    </row>
    <row r="2700" customFormat="false" ht="12.75" hidden="false" customHeight="false" outlineLevel="0" collapsed="false">
      <c r="A2700" s="0"/>
      <c r="B2700" s="0"/>
      <c r="C2700" s="0"/>
      <c r="D2700" s="0"/>
    </row>
    <row r="2701" customFormat="false" ht="12.75" hidden="false" customHeight="false" outlineLevel="0" collapsed="false">
      <c r="A2701" s="0"/>
      <c r="B2701" s="0"/>
      <c r="C2701" s="0"/>
      <c r="D2701" s="0"/>
    </row>
    <row r="2702" customFormat="false" ht="12.75" hidden="false" customHeight="false" outlineLevel="0" collapsed="false">
      <c r="A2702" s="0"/>
      <c r="B2702" s="0"/>
      <c r="C2702" s="0"/>
      <c r="D2702" s="0"/>
    </row>
    <row r="2703" customFormat="false" ht="12.75" hidden="false" customHeight="false" outlineLevel="0" collapsed="false">
      <c r="A2703" s="0"/>
      <c r="B2703" s="0"/>
      <c r="C2703" s="0"/>
      <c r="D2703" s="0"/>
    </row>
    <row r="2704" customFormat="false" ht="12.75" hidden="false" customHeight="false" outlineLevel="0" collapsed="false">
      <c r="A2704" s="0"/>
      <c r="B2704" s="0"/>
      <c r="C2704" s="0"/>
      <c r="D2704" s="0"/>
    </row>
    <row r="2705" customFormat="false" ht="12.75" hidden="false" customHeight="false" outlineLevel="0" collapsed="false">
      <c r="A2705" s="0"/>
      <c r="B2705" s="0"/>
      <c r="C2705" s="0"/>
      <c r="D2705" s="0"/>
    </row>
    <row r="2706" customFormat="false" ht="12.75" hidden="false" customHeight="false" outlineLevel="0" collapsed="false">
      <c r="A2706" s="0"/>
      <c r="B2706" s="0"/>
      <c r="C2706" s="0"/>
      <c r="D2706" s="0"/>
    </row>
    <row r="2707" customFormat="false" ht="12.75" hidden="false" customHeight="false" outlineLevel="0" collapsed="false">
      <c r="A2707" s="0"/>
      <c r="B2707" s="0"/>
      <c r="C2707" s="0"/>
      <c r="D2707" s="0"/>
    </row>
    <row r="2708" customFormat="false" ht="12.75" hidden="false" customHeight="false" outlineLevel="0" collapsed="false">
      <c r="A2708" s="0"/>
      <c r="B2708" s="0"/>
      <c r="C2708" s="0"/>
      <c r="D2708" s="0"/>
    </row>
    <row r="2709" customFormat="false" ht="12.75" hidden="false" customHeight="false" outlineLevel="0" collapsed="false">
      <c r="A2709" s="0"/>
      <c r="B2709" s="0"/>
      <c r="C2709" s="0"/>
      <c r="D2709" s="0"/>
    </row>
    <row r="2710" customFormat="false" ht="12.75" hidden="false" customHeight="false" outlineLevel="0" collapsed="false">
      <c r="A2710" s="0"/>
      <c r="B2710" s="0"/>
      <c r="C2710" s="0"/>
      <c r="D2710" s="0"/>
    </row>
    <row r="2711" customFormat="false" ht="12.75" hidden="false" customHeight="false" outlineLevel="0" collapsed="false">
      <c r="A2711" s="0"/>
      <c r="B2711" s="0"/>
      <c r="C2711" s="0"/>
      <c r="D2711" s="0"/>
    </row>
    <row r="2712" customFormat="false" ht="12.75" hidden="false" customHeight="false" outlineLevel="0" collapsed="false">
      <c r="A2712" s="0"/>
      <c r="B2712" s="0"/>
      <c r="C2712" s="0"/>
      <c r="D2712" s="0"/>
    </row>
    <row r="2713" customFormat="false" ht="12.75" hidden="false" customHeight="false" outlineLevel="0" collapsed="false">
      <c r="A2713" s="0"/>
      <c r="B2713" s="0"/>
      <c r="C2713" s="0"/>
      <c r="D2713" s="0"/>
    </row>
    <row r="2714" customFormat="false" ht="12.75" hidden="false" customHeight="false" outlineLevel="0" collapsed="false">
      <c r="A2714" s="0"/>
      <c r="B2714" s="0"/>
      <c r="C2714" s="0"/>
      <c r="D2714" s="0"/>
    </row>
    <row r="2715" customFormat="false" ht="12.75" hidden="false" customHeight="false" outlineLevel="0" collapsed="false">
      <c r="A2715" s="0"/>
      <c r="B2715" s="0"/>
      <c r="C2715" s="0"/>
      <c r="D2715" s="0"/>
    </row>
    <row r="2716" customFormat="false" ht="12.75" hidden="false" customHeight="false" outlineLevel="0" collapsed="false">
      <c r="A2716" s="0"/>
      <c r="B2716" s="0"/>
      <c r="C2716" s="0"/>
      <c r="D2716" s="0"/>
    </row>
    <row r="2717" customFormat="false" ht="12.75" hidden="false" customHeight="false" outlineLevel="0" collapsed="false">
      <c r="A2717" s="0"/>
      <c r="B2717" s="0"/>
      <c r="C2717" s="0"/>
      <c r="D2717" s="0"/>
    </row>
    <row r="2718" customFormat="false" ht="12.75" hidden="false" customHeight="false" outlineLevel="0" collapsed="false">
      <c r="A2718" s="0"/>
      <c r="B2718" s="0"/>
      <c r="C2718" s="0"/>
      <c r="D2718" s="0"/>
    </row>
    <row r="2719" customFormat="false" ht="12.75" hidden="false" customHeight="false" outlineLevel="0" collapsed="false">
      <c r="A2719" s="0"/>
      <c r="B2719" s="0"/>
      <c r="C2719" s="0"/>
      <c r="D2719" s="0"/>
    </row>
    <row r="2720" customFormat="false" ht="12.75" hidden="false" customHeight="false" outlineLevel="0" collapsed="false">
      <c r="A2720" s="0"/>
      <c r="B2720" s="0"/>
      <c r="C2720" s="0"/>
      <c r="D2720" s="0"/>
    </row>
    <row r="2721" customFormat="false" ht="12.75" hidden="false" customHeight="false" outlineLevel="0" collapsed="false">
      <c r="A2721" s="0"/>
      <c r="B2721" s="0"/>
      <c r="C2721" s="0"/>
      <c r="D2721" s="0"/>
    </row>
    <row r="2722" customFormat="false" ht="12.75" hidden="false" customHeight="false" outlineLevel="0" collapsed="false">
      <c r="A2722" s="0"/>
      <c r="B2722" s="0"/>
      <c r="C2722" s="0"/>
      <c r="D2722" s="0"/>
    </row>
    <row r="2723" customFormat="false" ht="12.75" hidden="false" customHeight="false" outlineLevel="0" collapsed="false">
      <c r="A2723" s="0"/>
      <c r="B2723" s="0"/>
      <c r="C2723" s="0"/>
      <c r="D2723" s="0"/>
    </row>
    <row r="2724" customFormat="false" ht="12.75" hidden="false" customHeight="false" outlineLevel="0" collapsed="false">
      <c r="A2724" s="0"/>
      <c r="B2724" s="0"/>
      <c r="C2724" s="0"/>
      <c r="D2724" s="0"/>
    </row>
    <row r="2725" customFormat="false" ht="12.75" hidden="false" customHeight="false" outlineLevel="0" collapsed="false">
      <c r="A2725" s="0"/>
      <c r="B2725" s="0"/>
      <c r="C2725" s="0"/>
      <c r="D2725" s="0"/>
    </row>
    <row r="2726" customFormat="false" ht="12.75" hidden="false" customHeight="false" outlineLevel="0" collapsed="false">
      <c r="A2726" s="0"/>
      <c r="B2726" s="0"/>
      <c r="C2726" s="0"/>
      <c r="D2726" s="0"/>
    </row>
    <row r="2727" customFormat="false" ht="12.75" hidden="false" customHeight="false" outlineLevel="0" collapsed="false">
      <c r="A2727" s="0"/>
      <c r="B2727" s="0"/>
      <c r="C2727" s="0"/>
      <c r="D2727" s="0"/>
    </row>
    <row r="2728" customFormat="false" ht="12.75" hidden="false" customHeight="false" outlineLevel="0" collapsed="false">
      <c r="A2728" s="0"/>
      <c r="B2728" s="0"/>
      <c r="C2728" s="0"/>
      <c r="D2728" s="0"/>
    </row>
    <row r="2729" customFormat="false" ht="12.75" hidden="false" customHeight="false" outlineLevel="0" collapsed="false">
      <c r="A2729" s="0"/>
      <c r="B2729" s="0"/>
      <c r="C2729" s="0"/>
      <c r="D2729" s="0"/>
    </row>
    <row r="2730" customFormat="false" ht="12.75" hidden="false" customHeight="false" outlineLevel="0" collapsed="false">
      <c r="A2730" s="0"/>
      <c r="B2730" s="0"/>
      <c r="C2730" s="0"/>
      <c r="D2730" s="0"/>
    </row>
    <row r="2731" customFormat="false" ht="12.75" hidden="false" customHeight="false" outlineLevel="0" collapsed="false">
      <c r="A2731" s="0"/>
      <c r="B2731" s="0"/>
      <c r="C2731" s="0"/>
      <c r="D2731" s="0"/>
    </row>
    <row r="2732" customFormat="false" ht="12.75" hidden="false" customHeight="false" outlineLevel="0" collapsed="false">
      <c r="A2732" s="0"/>
      <c r="B2732" s="0"/>
      <c r="C2732" s="0"/>
      <c r="D2732" s="0"/>
    </row>
    <row r="2733" customFormat="false" ht="12.75" hidden="false" customHeight="false" outlineLevel="0" collapsed="false">
      <c r="A2733" s="0"/>
      <c r="B2733" s="0"/>
      <c r="C2733" s="0"/>
      <c r="D2733" s="0"/>
    </row>
    <row r="2734" customFormat="false" ht="12.75" hidden="false" customHeight="false" outlineLevel="0" collapsed="false">
      <c r="A2734" s="0"/>
      <c r="B2734" s="0"/>
      <c r="C2734" s="0"/>
      <c r="D2734" s="0"/>
    </row>
    <row r="2735" customFormat="false" ht="12.75" hidden="false" customHeight="false" outlineLevel="0" collapsed="false">
      <c r="A2735" s="0"/>
      <c r="B2735" s="0"/>
      <c r="C2735" s="0"/>
      <c r="D2735" s="0"/>
    </row>
    <row r="2736" customFormat="false" ht="12.75" hidden="false" customHeight="false" outlineLevel="0" collapsed="false">
      <c r="A2736" s="0"/>
      <c r="B2736" s="0"/>
      <c r="C2736" s="0"/>
      <c r="D2736" s="0"/>
    </row>
    <row r="2737" customFormat="false" ht="12.75" hidden="false" customHeight="false" outlineLevel="0" collapsed="false">
      <c r="A2737" s="0"/>
      <c r="B2737" s="0"/>
      <c r="C2737" s="0"/>
      <c r="D2737" s="0"/>
    </row>
    <row r="2738" customFormat="false" ht="12.75" hidden="false" customHeight="false" outlineLevel="0" collapsed="false">
      <c r="A2738" s="0"/>
      <c r="B2738" s="0"/>
      <c r="C2738" s="0"/>
      <c r="D2738" s="0"/>
    </row>
    <row r="2739" customFormat="false" ht="12.75" hidden="false" customHeight="false" outlineLevel="0" collapsed="false">
      <c r="A2739" s="0"/>
      <c r="B2739" s="0"/>
      <c r="C2739" s="0"/>
      <c r="D2739" s="0"/>
    </row>
    <row r="2740" customFormat="false" ht="12.75" hidden="false" customHeight="false" outlineLevel="0" collapsed="false">
      <c r="A2740" s="0"/>
      <c r="B2740" s="0"/>
      <c r="C2740" s="0"/>
      <c r="D2740" s="0"/>
    </row>
    <row r="2741" customFormat="false" ht="12.75" hidden="false" customHeight="false" outlineLevel="0" collapsed="false">
      <c r="A2741" s="0"/>
      <c r="B2741" s="0"/>
      <c r="C2741" s="0"/>
      <c r="D2741" s="0"/>
    </row>
    <row r="2742" customFormat="false" ht="12.75" hidden="false" customHeight="false" outlineLevel="0" collapsed="false">
      <c r="A2742" s="0"/>
      <c r="B2742" s="0"/>
      <c r="C2742" s="0"/>
      <c r="D2742" s="0"/>
    </row>
    <row r="2743" customFormat="false" ht="12.75" hidden="false" customHeight="false" outlineLevel="0" collapsed="false">
      <c r="A2743" s="0"/>
      <c r="B2743" s="0"/>
      <c r="C2743" s="0"/>
      <c r="D2743" s="0"/>
    </row>
    <row r="2744" customFormat="false" ht="12.75" hidden="false" customHeight="false" outlineLevel="0" collapsed="false">
      <c r="A2744" s="0"/>
      <c r="B2744" s="0"/>
      <c r="C2744" s="0"/>
      <c r="D2744" s="0"/>
    </row>
    <row r="2745" customFormat="false" ht="12.75" hidden="false" customHeight="false" outlineLevel="0" collapsed="false">
      <c r="A2745" s="0"/>
      <c r="B2745" s="0"/>
      <c r="C2745" s="0"/>
      <c r="D2745" s="0"/>
    </row>
    <row r="2746" customFormat="false" ht="12.75" hidden="false" customHeight="false" outlineLevel="0" collapsed="false">
      <c r="A2746" s="0"/>
      <c r="B2746" s="0"/>
      <c r="C2746" s="0"/>
      <c r="D2746" s="0"/>
    </row>
    <row r="2747" customFormat="false" ht="12.75" hidden="false" customHeight="false" outlineLevel="0" collapsed="false">
      <c r="A2747" s="0"/>
      <c r="B2747" s="0"/>
      <c r="C2747" s="0"/>
      <c r="D2747" s="0"/>
    </row>
    <row r="2748" customFormat="false" ht="12.75" hidden="false" customHeight="false" outlineLevel="0" collapsed="false">
      <c r="A2748" s="0"/>
      <c r="B2748" s="0"/>
      <c r="C2748" s="0"/>
      <c r="D2748" s="0"/>
    </row>
    <row r="2749" customFormat="false" ht="12.75" hidden="false" customHeight="false" outlineLevel="0" collapsed="false">
      <c r="A2749" s="0"/>
      <c r="B2749" s="0"/>
      <c r="C2749" s="0"/>
      <c r="D2749" s="0"/>
    </row>
    <row r="2750" customFormat="false" ht="12.75" hidden="false" customHeight="false" outlineLevel="0" collapsed="false">
      <c r="A2750" s="0"/>
      <c r="B2750" s="0"/>
      <c r="C2750" s="0"/>
      <c r="D2750" s="0"/>
    </row>
    <row r="2751" customFormat="false" ht="12.75" hidden="false" customHeight="false" outlineLevel="0" collapsed="false">
      <c r="A2751" s="0"/>
      <c r="B2751" s="0"/>
      <c r="C2751" s="0"/>
      <c r="D2751" s="0"/>
    </row>
    <row r="2752" customFormat="false" ht="12.75" hidden="false" customHeight="false" outlineLevel="0" collapsed="false">
      <c r="A2752" s="0"/>
      <c r="B2752" s="0"/>
      <c r="C2752" s="0"/>
      <c r="D2752" s="0"/>
    </row>
    <row r="2753" customFormat="false" ht="12.75" hidden="false" customHeight="false" outlineLevel="0" collapsed="false">
      <c r="A2753" s="0"/>
      <c r="B2753" s="0"/>
      <c r="C2753" s="0"/>
      <c r="D2753" s="0"/>
    </row>
    <row r="2754" customFormat="false" ht="12.75" hidden="false" customHeight="false" outlineLevel="0" collapsed="false">
      <c r="A2754" s="0"/>
      <c r="B2754" s="0"/>
      <c r="C2754" s="0"/>
      <c r="D2754" s="0"/>
    </row>
    <row r="2755" customFormat="false" ht="12.75" hidden="false" customHeight="false" outlineLevel="0" collapsed="false">
      <c r="A2755" s="0"/>
      <c r="B2755" s="0"/>
      <c r="C2755" s="0"/>
      <c r="D2755" s="0"/>
    </row>
    <row r="2756" customFormat="false" ht="12.75" hidden="false" customHeight="false" outlineLevel="0" collapsed="false">
      <c r="A2756" s="0"/>
      <c r="B2756" s="0"/>
      <c r="C2756" s="0"/>
      <c r="D2756" s="0"/>
    </row>
    <row r="2757" customFormat="false" ht="12.75" hidden="false" customHeight="false" outlineLevel="0" collapsed="false">
      <c r="A2757" s="0"/>
      <c r="B2757" s="0"/>
      <c r="C2757" s="0"/>
      <c r="D2757" s="0"/>
    </row>
    <row r="2758" customFormat="false" ht="12.75" hidden="false" customHeight="false" outlineLevel="0" collapsed="false">
      <c r="A2758" s="0"/>
      <c r="B2758" s="0"/>
      <c r="C2758" s="0"/>
      <c r="D2758" s="0"/>
    </row>
    <row r="2759" customFormat="false" ht="12.75" hidden="false" customHeight="false" outlineLevel="0" collapsed="false">
      <c r="A2759" s="0"/>
      <c r="B2759" s="0"/>
      <c r="C2759" s="0"/>
      <c r="D2759" s="0"/>
    </row>
    <row r="2760" customFormat="false" ht="12.75" hidden="false" customHeight="false" outlineLevel="0" collapsed="false">
      <c r="A2760" s="0"/>
      <c r="B2760" s="0"/>
      <c r="C2760" s="0"/>
      <c r="D2760" s="0"/>
    </row>
    <row r="2761" customFormat="false" ht="12.75" hidden="false" customHeight="false" outlineLevel="0" collapsed="false">
      <c r="A2761" s="0"/>
      <c r="B2761" s="0"/>
      <c r="C2761" s="0"/>
      <c r="D2761" s="0"/>
    </row>
    <row r="2762" customFormat="false" ht="12.75" hidden="false" customHeight="false" outlineLevel="0" collapsed="false">
      <c r="A2762" s="0"/>
      <c r="B2762" s="0"/>
      <c r="C2762" s="0"/>
      <c r="D2762" s="0"/>
    </row>
    <row r="2763" customFormat="false" ht="12.75" hidden="false" customHeight="false" outlineLevel="0" collapsed="false">
      <c r="A2763" s="0"/>
      <c r="B2763" s="0"/>
      <c r="C2763" s="0"/>
      <c r="D2763" s="0"/>
    </row>
    <row r="2764" customFormat="false" ht="12.75" hidden="false" customHeight="false" outlineLevel="0" collapsed="false">
      <c r="A2764" s="0"/>
      <c r="B2764" s="0"/>
      <c r="C2764" s="0"/>
      <c r="D2764" s="0"/>
    </row>
    <row r="2765" customFormat="false" ht="12.75" hidden="false" customHeight="false" outlineLevel="0" collapsed="false">
      <c r="A2765" s="0"/>
      <c r="B2765" s="0"/>
      <c r="C2765" s="0"/>
      <c r="D2765" s="0"/>
    </row>
    <row r="2766" customFormat="false" ht="12.75" hidden="false" customHeight="false" outlineLevel="0" collapsed="false">
      <c r="A2766" s="0"/>
      <c r="B2766" s="0"/>
      <c r="C2766" s="0"/>
      <c r="D2766" s="0"/>
    </row>
    <row r="2767" customFormat="false" ht="12.75" hidden="false" customHeight="false" outlineLevel="0" collapsed="false">
      <c r="A2767" s="0"/>
      <c r="B2767" s="0"/>
      <c r="C2767" s="0"/>
      <c r="D2767" s="0"/>
    </row>
    <row r="2768" customFormat="false" ht="12.75" hidden="false" customHeight="false" outlineLevel="0" collapsed="false">
      <c r="A2768" s="0"/>
      <c r="B2768" s="0"/>
      <c r="C2768" s="0"/>
      <c r="D2768" s="0"/>
    </row>
    <row r="2769" customFormat="false" ht="12.75" hidden="false" customHeight="false" outlineLevel="0" collapsed="false">
      <c r="A2769" s="0"/>
      <c r="B2769" s="0"/>
      <c r="C2769" s="0"/>
      <c r="D2769" s="0"/>
    </row>
    <row r="2770" customFormat="false" ht="12.75" hidden="false" customHeight="false" outlineLevel="0" collapsed="false">
      <c r="A2770" s="0"/>
      <c r="B2770" s="0"/>
      <c r="C2770" s="0"/>
      <c r="D2770" s="0"/>
    </row>
    <row r="2771" customFormat="false" ht="12.75" hidden="false" customHeight="false" outlineLevel="0" collapsed="false">
      <c r="A2771" s="0"/>
      <c r="B2771" s="0"/>
      <c r="C2771" s="0"/>
      <c r="D2771" s="0"/>
    </row>
    <row r="2772" customFormat="false" ht="12.75" hidden="false" customHeight="false" outlineLevel="0" collapsed="false">
      <c r="A2772" s="0"/>
      <c r="B2772" s="0"/>
      <c r="C2772" s="0"/>
      <c r="D2772" s="0"/>
    </row>
    <row r="2773" customFormat="false" ht="12.75" hidden="false" customHeight="false" outlineLevel="0" collapsed="false">
      <c r="A2773" s="0"/>
      <c r="B2773" s="0"/>
      <c r="C2773" s="0"/>
      <c r="D2773" s="0"/>
    </row>
    <row r="2774" customFormat="false" ht="12.75" hidden="false" customHeight="false" outlineLevel="0" collapsed="false">
      <c r="A2774" s="0"/>
      <c r="B2774" s="0"/>
      <c r="C2774" s="0"/>
      <c r="D2774" s="0"/>
    </row>
    <row r="2775" customFormat="false" ht="12.75" hidden="false" customHeight="false" outlineLevel="0" collapsed="false">
      <c r="A2775" s="0"/>
      <c r="B2775" s="0"/>
      <c r="C2775" s="0"/>
      <c r="D2775" s="0"/>
    </row>
    <row r="2776" customFormat="false" ht="12.75" hidden="false" customHeight="false" outlineLevel="0" collapsed="false">
      <c r="A2776" s="0"/>
      <c r="B2776" s="0"/>
      <c r="C2776" s="0"/>
      <c r="D2776" s="0"/>
    </row>
    <row r="2777" customFormat="false" ht="12.75" hidden="false" customHeight="false" outlineLevel="0" collapsed="false">
      <c r="A2777" s="0"/>
      <c r="B2777" s="0"/>
      <c r="C2777" s="0"/>
      <c r="D2777" s="0"/>
    </row>
    <row r="2778" customFormat="false" ht="12.75" hidden="false" customHeight="false" outlineLevel="0" collapsed="false">
      <c r="A2778" s="0"/>
      <c r="B2778" s="0"/>
      <c r="C2778" s="0"/>
      <c r="D2778" s="0"/>
    </row>
    <row r="2779" customFormat="false" ht="12.75" hidden="false" customHeight="false" outlineLevel="0" collapsed="false">
      <c r="A2779" s="0"/>
      <c r="B2779" s="0"/>
      <c r="C2779" s="0"/>
      <c r="D2779" s="0"/>
    </row>
    <row r="2780" customFormat="false" ht="12.75" hidden="false" customHeight="false" outlineLevel="0" collapsed="false">
      <c r="A2780" s="0"/>
      <c r="B2780" s="0"/>
      <c r="C2780" s="0"/>
      <c r="D2780" s="0"/>
    </row>
    <row r="2781" customFormat="false" ht="12.75" hidden="false" customHeight="false" outlineLevel="0" collapsed="false">
      <c r="A2781" s="0"/>
      <c r="B2781" s="0"/>
      <c r="C2781" s="0"/>
      <c r="D2781" s="0"/>
    </row>
    <row r="2782" customFormat="false" ht="12.75" hidden="false" customHeight="false" outlineLevel="0" collapsed="false">
      <c r="A2782" s="0"/>
      <c r="B2782" s="0"/>
      <c r="C2782" s="0"/>
      <c r="D2782" s="0"/>
    </row>
    <row r="2783" customFormat="false" ht="12.75" hidden="false" customHeight="false" outlineLevel="0" collapsed="false">
      <c r="A2783" s="0"/>
      <c r="B2783" s="0"/>
      <c r="C2783" s="0"/>
      <c r="D2783" s="0"/>
    </row>
    <row r="2784" customFormat="false" ht="12.75" hidden="false" customHeight="false" outlineLevel="0" collapsed="false">
      <c r="A2784" s="0"/>
      <c r="B2784" s="0"/>
      <c r="C2784" s="0"/>
      <c r="D2784" s="0"/>
    </row>
    <row r="2785" customFormat="false" ht="12.75" hidden="false" customHeight="false" outlineLevel="0" collapsed="false">
      <c r="A2785" s="0"/>
      <c r="B2785" s="0"/>
      <c r="C2785" s="0"/>
      <c r="D2785" s="0"/>
    </row>
    <row r="2786" customFormat="false" ht="12.75" hidden="false" customHeight="false" outlineLevel="0" collapsed="false">
      <c r="A2786" s="0"/>
      <c r="B2786" s="0"/>
      <c r="C2786" s="0"/>
      <c r="D2786" s="0"/>
    </row>
    <row r="2787" customFormat="false" ht="12.75" hidden="false" customHeight="false" outlineLevel="0" collapsed="false">
      <c r="A2787" s="0"/>
      <c r="B2787" s="0"/>
      <c r="C2787" s="0"/>
      <c r="D2787" s="0"/>
    </row>
    <row r="2788" customFormat="false" ht="12.75" hidden="false" customHeight="false" outlineLevel="0" collapsed="false">
      <c r="A2788" s="0"/>
      <c r="B2788" s="0"/>
      <c r="C2788" s="0"/>
      <c r="D2788" s="0"/>
    </row>
    <row r="2789" customFormat="false" ht="12.75" hidden="false" customHeight="false" outlineLevel="0" collapsed="false">
      <c r="A2789" s="0"/>
      <c r="B2789" s="0"/>
      <c r="C2789" s="0"/>
      <c r="D2789" s="0"/>
    </row>
    <row r="2790" customFormat="false" ht="12.75" hidden="false" customHeight="false" outlineLevel="0" collapsed="false">
      <c r="A2790" s="0"/>
      <c r="B2790" s="0"/>
      <c r="C2790" s="0"/>
      <c r="D2790" s="0"/>
    </row>
    <row r="2791" customFormat="false" ht="12.75" hidden="false" customHeight="false" outlineLevel="0" collapsed="false">
      <c r="A2791" s="0"/>
      <c r="B2791" s="0"/>
      <c r="C2791" s="0"/>
      <c r="D2791" s="0"/>
    </row>
    <row r="2792" customFormat="false" ht="12.75" hidden="false" customHeight="false" outlineLevel="0" collapsed="false">
      <c r="A2792" s="0"/>
      <c r="B2792" s="0"/>
      <c r="C2792" s="0"/>
      <c r="D2792" s="0"/>
    </row>
    <row r="2793" customFormat="false" ht="12.75" hidden="false" customHeight="false" outlineLevel="0" collapsed="false">
      <c r="A2793" s="0"/>
      <c r="B2793" s="0"/>
      <c r="C2793" s="0"/>
      <c r="D2793" s="0"/>
    </row>
    <row r="2794" customFormat="false" ht="12.75" hidden="false" customHeight="false" outlineLevel="0" collapsed="false">
      <c r="A2794" s="0"/>
      <c r="B2794" s="0"/>
      <c r="C2794" s="0"/>
      <c r="D2794" s="0"/>
    </row>
    <row r="2795" customFormat="false" ht="12.75" hidden="false" customHeight="false" outlineLevel="0" collapsed="false">
      <c r="A2795" s="0"/>
      <c r="B2795" s="0"/>
      <c r="C2795" s="0"/>
      <c r="D2795" s="0"/>
    </row>
    <row r="2796" customFormat="false" ht="12.75" hidden="false" customHeight="false" outlineLevel="0" collapsed="false">
      <c r="A2796" s="0"/>
      <c r="B2796" s="0"/>
      <c r="C2796" s="0"/>
      <c r="D2796" s="0"/>
    </row>
    <row r="2797" customFormat="false" ht="12.75" hidden="false" customHeight="false" outlineLevel="0" collapsed="false">
      <c r="A2797" s="0"/>
      <c r="B2797" s="0"/>
      <c r="C2797" s="0"/>
      <c r="D2797" s="0"/>
    </row>
    <row r="2798" customFormat="false" ht="12.75" hidden="false" customHeight="false" outlineLevel="0" collapsed="false">
      <c r="A2798" s="0"/>
      <c r="B2798" s="0"/>
      <c r="C2798" s="0"/>
      <c r="D2798" s="0"/>
    </row>
    <row r="2799" customFormat="false" ht="12.75" hidden="false" customHeight="false" outlineLevel="0" collapsed="false">
      <c r="A2799" s="0"/>
      <c r="B2799" s="0"/>
      <c r="C2799" s="0"/>
      <c r="D2799" s="0"/>
    </row>
    <row r="2800" customFormat="false" ht="12.75" hidden="false" customHeight="false" outlineLevel="0" collapsed="false">
      <c r="A2800" s="0"/>
      <c r="B2800" s="0"/>
      <c r="C2800" s="0"/>
      <c r="D2800" s="0"/>
    </row>
    <row r="2801" customFormat="false" ht="12.75" hidden="false" customHeight="false" outlineLevel="0" collapsed="false">
      <c r="A2801" s="0"/>
      <c r="B2801" s="0"/>
      <c r="C2801" s="0"/>
      <c r="D2801" s="0"/>
    </row>
    <row r="2802" customFormat="false" ht="12.75" hidden="false" customHeight="false" outlineLevel="0" collapsed="false">
      <c r="A2802" s="0"/>
      <c r="B2802" s="0"/>
      <c r="C2802" s="0"/>
      <c r="D2802" s="0"/>
    </row>
    <row r="2803" customFormat="false" ht="12.75" hidden="false" customHeight="false" outlineLevel="0" collapsed="false">
      <c r="A2803" s="0"/>
      <c r="B2803" s="0"/>
      <c r="C2803" s="0"/>
      <c r="D2803" s="0"/>
    </row>
    <row r="2804" customFormat="false" ht="12.75" hidden="false" customHeight="false" outlineLevel="0" collapsed="false">
      <c r="A2804" s="0"/>
      <c r="B2804" s="0"/>
      <c r="C2804" s="0"/>
      <c r="D2804" s="0"/>
    </row>
    <row r="2805" customFormat="false" ht="12.75" hidden="false" customHeight="false" outlineLevel="0" collapsed="false">
      <c r="A2805" s="0"/>
      <c r="B2805" s="0"/>
      <c r="C2805" s="0"/>
      <c r="D2805" s="0"/>
    </row>
    <row r="2806" customFormat="false" ht="12.75" hidden="false" customHeight="false" outlineLevel="0" collapsed="false">
      <c r="A2806" s="0"/>
      <c r="B2806" s="0"/>
      <c r="C2806" s="0"/>
      <c r="D2806" s="0"/>
    </row>
    <row r="2807" customFormat="false" ht="12.75" hidden="false" customHeight="false" outlineLevel="0" collapsed="false">
      <c r="A2807" s="0"/>
      <c r="B2807" s="0"/>
      <c r="C2807" s="0"/>
      <c r="D2807" s="0"/>
    </row>
    <row r="2808" customFormat="false" ht="12.75" hidden="false" customHeight="false" outlineLevel="0" collapsed="false">
      <c r="A2808" s="0"/>
      <c r="B2808" s="0"/>
      <c r="C2808" s="0"/>
      <c r="D2808" s="0"/>
    </row>
    <row r="2809" customFormat="false" ht="12.75" hidden="false" customHeight="false" outlineLevel="0" collapsed="false">
      <c r="A2809" s="0"/>
      <c r="B2809" s="0"/>
      <c r="C2809" s="0"/>
      <c r="D2809" s="0"/>
    </row>
    <row r="2810" customFormat="false" ht="12.75" hidden="false" customHeight="false" outlineLevel="0" collapsed="false">
      <c r="A2810" s="0"/>
      <c r="B2810" s="0"/>
      <c r="C2810" s="0"/>
      <c r="D2810" s="0"/>
    </row>
    <row r="2811" customFormat="false" ht="12.75" hidden="false" customHeight="false" outlineLevel="0" collapsed="false">
      <c r="A2811" s="0"/>
      <c r="B2811" s="0"/>
      <c r="C2811" s="0"/>
      <c r="D2811" s="0"/>
    </row>
    <row r="2812" customFormat="false" ht="12.75" hidden="false" customHeight="false" outlineLevel="0" collapsed="false">
      <c r="A2812" s="0"/>
      <c r="B2812" s="0"/>
      <c r="C2812" s="0"/>
      <c r="D2812" s="0"/>
    </row>
    <row r="2813" customFormat="false" ht="12.75" hidden="false" customHeight="false" outlineLevel="0" collapsed="false">
      <c r="A2813" s="0"/>
      <c r="B2813" s="0"/>
      <c r="C2813" s="0"/>
      <c r="D2813" s="0"/>
    </row>
    <row r="2814" customFormat="false" ht="12.75" hidden="false" customHeight="false" outlineLevel="0" collapsed="false">
      <c r="A2814" s="0"/>
      <c r="B2814" s="0"/>
      <c r="C2814" s="0"/>
      <c r="D2814" s="0"/>
    </row>
    <row r="2815" customFormat="false" ht="12.75" hidden="false" customHeight="false" outlineLevel="0" collapsed="false">
      <c r="A2815" s="0"/>
      <c r="B2815" s="0"/>
      <c r="C2815" s="0"/>
      <c r="D2815" s="0"/>
    </row>
    <row r="2816" customFormat="false" ht="12.75" hidden="false" customHeight="false" outlineLevel="0" collapsed="false">
      <c r="A2816" s="0"/>
      <c r="B2816" s="0"/>
      <c r="C2816" s="0"/>
      <c r="D2816" s="0"/>
    </row>
    <row r="2817" customFormat="false" ht="12.75" hidden="false" customHeight="false" outlineLevel="0" collapsed="false">
      <c r="A2817" s="0"/>
      <c r="B2817" s="0"/>
      <c r="C2817" s="0"/>
      <c r="D2817" s="0"/>
    </row>
    <row r="2818" customFormat="false" ht="12.75" hidden="false" customHeight="false" outlineLevel="0" collapsed="false">
      <c r="A2818" s="0"/>
      <c r="B2818" s="0"/>
      <c r="C2818" s="0"/>
      <c r="D2818" s="0"/>
    </row>
    <row r="2819" customFormat="false" ht="12.75" hidden="false" customHeight="false" outlineLevel="0" collapsed="false">
      <c r="A2819" s="0"/>
      <c r="B2819" s="0"/>
      <c r="C2819" s="0"/>
      <c r="D2819" s="0"/>
    </row>
    <row r="2820" customFormat="false" ht="12.75" hidden="false" customHeight="false" outlineLevel="0" collapsed="false">
      <c r="A2820" s="0"/>
      <c r="B2820" s="0"/>
      <c r="C2820" s="0"/>
      <c r="D2820" s="0"/>
    </row>
    <row r="2821" customFormat="false" ht="12.75" hidden="false" customHeight="false" outlineLevel="0" collapsed="false">
      <c r="A2821" s="0"/>
      <c r="B2821" s="0"/>
      <c r="C2821" s="0"/>
      <c r="D2821" s="0"/>
    </row>
    <row r="2822" customFormat="false" ht="12.75" hidden="false" customHeight="false" outlineLevel="0" collapsed="false">
      <c r="A2822" s="0"/>
      <c r="B2822" s="0"/>
      <c r="C2822" s="0"/>
      <c r="D2822" s="0"/>
    </row>
    <row r="2823" customFormat="false" ht="12.75" hidden="false" customHeight="false" outlineLevel="0" collapsed="false">
      <c r="A2823" s="0"/>
      <c r="B2823" s="0"/>
      <c r="C2823" s="0"/>
      <c r="D2823" s="0"/>
    </row>
    <row r="2824" customFormat="false" ht="12.75" hidden="false" customHeight="false" outlineLevel="0" collapsed="false">
      <c r="A2824" s="0"/>
      <c r="B2824" s="0"/>
      <c r="C2824" s="0"/>
      <c r="D2824" s="0"/>
    </row>
    <row r="2825" customFormat="false" ht="12.75" hidden="false" customHeight="false" outlineLevel="0" collapsed="false">
      <c r="A2825" s="0"/>
      <c r="B2825" s="0"/>
      <c r="C2825" s="0"/>
      <c r="D2825" s="0"/>
    </row>
    <row r="2826" customFormat="false" ht="12.75" hidden="false" customHeight="false" outlineLevel="0" collapsed="false">
      <c r="A2826" s="0"/>
      <c r="B2826" s="0"/>
      <c r="C2826" s="0"/>
      <c r="D2826" s="0"/>
    </row>
    <row r="2827" customFormat="false" ht="12.75" hidden="false" customHeight="false" outlineLevel="0" collapsed="false">
      <c r="A2827" s="0"/>
      <c r="B2827" s="0"/>
      <c r="C2827" s="0"/>
      <c r="D2827" s="0"/>
    </row>
    <row r="2828" customFormat="false" ht="12.75" hidden="false" customHeight="false" outlineLevel="0" collapsed="false">
      <c r="A2828" s="0"/>
      <c r="B2828" s="0"/>
      <c r="C2828" s="0"/>
      <c r="D2828" s="0"/>
    </row>
    <row r="2829" customFormat="false" ht="12.75" hidden="false" customHeight="false" outlineLevel="0" collapsed="false">
      <c r="A2829" s="0"/>
      <c r="B2829" s="0"/>
      <c r="C2829" s="0"/>
      <c r="D2829" s="0"/>
    </row>
    <row r="2830" customFormat="false" ht="12.75" hidden="false" customHeight="false" outlineLevel="0" collapsed="false">
      <c r="A2830" s="0"/>
      <c r="B2830" s="0"/>
      <c r="C2830" s="0"/>
      <c r="D2830" s="0"/>
    </row>
    <row r="2831" customFormat="false" ht="12.75" hidden="false" customHeight="false" outlineLevel="0" collapsed="false">
      <c r="A2831" s="0"/>
      <c r="B2831" s="0"/>
      <c r="C2831" s="0"/>
      <c r="D2831" s="0"/>
    </row>
    <row r="2832" customFormat="false" ht="12.75" hidden="false" customHeight="false" outlineLevel="0" collapsed="false">
      <c r="A2832" s="0"/>
      <c r="B2832" s="0"/>
      <c r="C2832" s="0"/>
      <c r="D2832" s="0"/>
    </row>
    <row r="2833" customFormat="false" ht="12.75" hidden="false" customHeight="false" outlineLevel="0" collapsed="false">
      <c r="A2833" s="0"/>
      <c r="B2833" s="0"/>
      <c r="C2833" s="0"/>
      <c r="D2833" s="0"/>
    </row>
    <row r="2834" customFormat="false" ht="12.75" hidden="false" customHeight="false" outlineLevel="0" collapsed="false">
      <c r="A2834" s="0"/>
      <c r="B2834" s="0"/>
      <c r="C2834" s="0"/>
      <c r="D2834" s="0"/>
    </row>
    <row r="2835" customFormat="false" ht="12.75" hidden="false" customHeight="false" outlineLevel="0" collapsed="false">
      <c r="A2835" s="0"/>
      <c r="B2835" s="0"/>
      <c r="C2835" s="0"/>
      <c r="D2835" s="0"/>
    </row>
    <row r="2836" customFormat="false" ht="12.75" hidden="false" customHeight="false" outlineLevel="0" collapsed="false">
      <c r="A2836" s="0"/>
      <c r="B2836" s="0"/>
      <c r="C2836" s="0"/>
      <c r="D2836" s="0"/>
    </row>
    <row r="2837" customFormat="false" ht="12.75" hidden="false" customHeight="false" outlineLevel="0" collapsed="false">
      <c r="A2837" s="0"/>
      <c r="B2837" s="0"/>
      <c r="C2837" s="0"/>
      <c r="D2837" s="0"/>
    </row>
    <row r="2838" customFormat="false" ht="12.75" hidden="false" customHeight="false" outlineLevel="0" collapsed="false">
      <c r="A2838" s="0"/>
      <c r="B2838" s="0"/>
      <c r="C2838" s="0"/>
      <c r="D2838" s="0"/>
    </row>
    <row r="2839" customFormat="false" ht="12.75" hidden="false" customHeight="false" outlineLevel="0" collapsed="false">
      <c r="A2839" s="0"/>
      <c r="B2839" s="0"/>
      <c r="C2839" s="0"/>
      <c r="D2839" s="0"/>
    </row>
    <row r="2840" customFormat="false" ht="12.75" hidden="false" customHeight="false" outlineLevel="0" collapsed="false">
      <c r="A2840" s="0"/>
      <c r="B2840" s="0"/>
      <c r="C2840" s="0"/>
      <c r="D2840" s="0"/>
    </row>
    <row r="2841" customFormat="false" ht="12.75" hidden="false" customHeight="false" outlineLevel="0" collapsed="false">
      <c r="A2841" s="0"/>
      <c r="B2841" s="0"/>
      <c r="C2841" s="0"/>
      <c r="D2841" s="0"/>
    </row>
    <row r="2842" customFormat="false" ht="12.75" hidden="false" customHeight="false" outlineLevel="0" collapsed="false">
      <c r="A2842" s="0"/>
      <c r="B2842" s="0"/>
      <c r="C2842" s="0"/>
      <c r="D2842" s="0"/>
    </row>
    <row r="2843" customFormat="false" ht="12.75" hidden="false" customHeight="false" outlineLevel="0" collapsed="false">
      <c r="A2843" s="0"/>
      <c r="B2843" s="0"/>
      <c r="C2843" s="0"/>
      <c r="D2843" s="0"/>
    </row>
    <row r="2844" customFormat="false" ht="12.75" hidden="false" customHeight="false" outlineLevel="0" collapsed="false">
      <c r="A2844" s="0"/>
      <c r="B2844" s="0"/>
      <c r="C2844" s="0"/>
      <c r="D2844" s="0"/>
    </row>
    <row r="2845" customFormat="false" ht="12.75" hidden="false" customHeight="false" outlineLevel="0" collapsed="false">
      <c r="A2845" s="0"/>
      <c r="B2845" s="0"/>
      <c r="C2845" s="0"/>
      <c r="D2845" s="0"/>
    </row>
    <row r="2846" customFormat="false" ht="12.75" hidden="false" customHeight="false" outlineLevel="0" collapsed="false">
      <c r="A2846" s="0"/>
      <c r="B2846" s="0"/>
      <c r="C2846" s="0"/>
      <c r="D2846" s="0"/>
    </row>
    <row r="2847" customFormat="false" ht="12.75" hidden="false" customHeight="false" outlineLevel="0" collapsed="false">
      <c r="A2847" s="0"/>
      <c r="B2847" s="0"/>
      <c r="C2847" s="0"/>
      <c r="D2847" s="0"/>
    </row>
    <row r="2848" customFormat="false" ht="12.75" hidden="false" customHeight="false" outlineLevel="0" collapsed="false">
      <c r="A2848" s="0"/>
      <c r="B2848" s="0"/>
      <c r="C2848" s="0"/>
      <c r="D2848" s="0"/>
    </row>
    <row r="2849" customFormat="false" ht="12.75" hidden="false" customHeight="false" outlineLevel="0" collapsed="false">
      <c r="A2849" s="0"/>
      <c r="B2849" s="0"/>
      <c r="C2849" s="0"/>
      <c r="D2849" s="0"/>
    </row>
    <row r="2850" customFormat="false" ht="12.75" hidden="false" customHeight="false" outlineLevel="0" collapsed="false">
      <c r="A2850" s="0"/>
      <c r="B2850" s="0"/>
      <c r="C2850" s="0"/>
      <c r="D2850" s="0"/>
    </row>
    <row r="2851" customFormat="false" ht="12.75" hidden="false" customHeight="false" outlineLevel="0" collapsed="false">
      <c r="A2851" s="0"/>
      <c r="B2851" s="0"/>
      <c r="C2851" s="0"/>
      <c r="D2851" s="0"/>
    </row>
    <row r="2852" customFormat="false" ht="12.75" hidden="false" customHeight="false" outlineLevel="0" collapsed="false">
      <c r="A2852" s="0"/>
      <c r="B2852" s="0"/>
      <c r="C2852" s="0"/>
      <c r="D2852" s="0"/>
    </row>
    <row r="2853" customFormat="false" ht="12.75" hidden="false" customHeight="false" outlineLevel="0" collapsed="false">
      <c r="A2853" s="0"/>
      <c r="B2853" s="0"/>
      <c r="C2853" s="0"/>
      <c r="D2853" s="0"/>
    </row>
    <row r="2854" customFormat="false" ht="12.75" hidden="false" customHeight="false" outlineLevel="0" collapsed="false">
      <c r="A2854" s="0"/>
      <c r="B2854" s="0"/>
      <c r="C2854" s="0"/>
      <c r="D2854" s="0"/>
    </row>
    <row r="2855" customFormat="false" ht="12.75" hidden="false" customHeight="false" outlineLevel="0" collapsed="false">
      <c r="A2855" s="0"/>
      <c r="B2855" s="0"/>
      <c r="C2855" s="0"/>
      <c r="D2855" s="0"/>
    </row>
    <row r="2856" customFormat="false" ht="12.75" hidden="false" customHeight="false" outlineLevel="0" collapsed="false">
      <c r="A2856" s="0"/>
      <c r="B2856" s="0"/>
      <c r="C2856" s="0"/>
      <c r="D2856" s="0"/>
    </row>
    <row r="2857" customFormat="false" ht="12.75" hidden="false" customHeight="false" outlineLevel="0" collapsed="false">
      <c r="A2857" s="0"/>
      <c r="B2857" s="0"/>
      <c r="C2857" s="0"/>
      <c r="D2857" s="0"/>
    </row>
    <row r="2858" customFormat="false" ht="12.75" hidden="false" customHeight="false" outlineLevel="0" collapsed="false">
      <c r="A2858" s="0"/>
      <c r="B2858" s="0"/>
      <c r="C2858" s="0"/>
      <c r="D2858" s="0"/>
    </row>
    <row r="2859" customFormat="false" ht="12.75" hidden="false" customHeight="false" outlineLevel="0" collapsed="false">
      <c r="A2859" s="0"/>
      <c r="B2859" s="0"/>
      <c r="C2859" s="0"/>
      <c r="D2859" s="0"/>
    </row>
    <row r="2860" customFormat="false" ht="12.75" hidden="false" customHeight="false" outlineLevel="0" collapsed="false">
      <c r="A2860" s="0"/>
      <c r="B2860" s="0"/>
      <c r="C2860" s="0"/>
      <c r="D2860" s="0"/>
    </row>
    <row r="2861" customFormat="false" ht="12.75" hidden="false" customHeight="false" outlineLevel="0" collapsed="false">
      <c r="A2861" s="0"/>
      <c r="B2861" s="0"/>
      <c r="C2861" s="0"/>
      <c r="D2861" s="0"/>
    </row>
    <row r="2862" customFormat="false" ht="12.75" hidden="false" customHeight="false" outlineLevel="0" collapsed="false">
      <c r="A2862" s="0"/>
      <c r="B2862" s="0"/>
      <c r="C2862" s="0"/>
      <c r="D2862" s="0"/>
    </row>
    <row r="2863" customFormat="false" ht="12.75" hidden="false" customHeight="false" outlineLevel="0" collapsed="false">
      <c r="A2863" s="0"/>
      <c r="B2863" s="0"/>
      <c r="C2863" s="0"/>
      <c r="D2863" s="0"/>
    </row>
    <row r="2864" customFormat="false" ht="12.75" hidden="false" customHeight="false" outlineLevel="0" collapsed="false">
      <c r="A2864" s="0"/>
      <c r="B2864" s="0"/>
      <c r="C2864" s="0"/>
      <c r="D2864" s="0"/>
    </row>
    <row r="2865" customFormat="false" ht="12.75" hidden="false" customHeight="false" outlineLevel="0" collapsed="false">
      <c r="A2865" s="0"/>
      <c r="B2865" s="0"/>
      <c r="C2865" s="0"/>
      <c r="D2865" s="0"/>
    </row>
    <row r="2866" customFormat="false" ht="12.75" hidden="false" customHeight="false" outlineLevel="0" collapsed="false">
      <c r="A2866" s="0"/>
      <c r="B2866" s="0"/>
      <c r="C2866" s="0"/>
      <c r="D2866" s="0"/>
    </row>
    <row r="2867" customFormat="false" ht="12.75" hidden="false" customHeight="false" outlineLevel="0" collapsed="false">
      <c r="A2867" s="0"/>
      <c r="B2867" s="0"/>
      <c r="C2867" s="0"/>
      <c r="D2867" s="0"/>
    </row>
    <row r="2868" customFormat="false" ht="12.75" hidden="false" customHeight="false" outlineLevel="0" collapsed="false">
      <c r="A2868" s="0"/>
      <c r="B2868" s="0"/>
      <c r="C2868" s="0"/>
      <c r="D2868" s="0"/>
    </row>
    <row r="2869" customFormat="false" ht="12.75" hidden="false" customHeight="false" outlineLevel="0" collapsed="false">
      <c r="A2869" s="0"/>
      <c r="B2869" s="0"/>
      <c r="C2869" s="0"/>
      <c r="D2869" s="0"/>
    </row>
    <row r="2870" customFormat="false" ht="12.75" hidden="false" customHeight="false" outlineLevel="0" collapsed="false">
      <c r="A2870" s="0"/>
      <c r="B2870" s="0"/>
      <c r="C2870" s="0"/>
      <c r="D2870" s="0"/>
    </row>
    <row r="2871" customFormat="false" ht="12.75" hidden="false" customHeight="false" outlineLevel="0" collapsed="false">
      <c r="A2871" s="0"/>
      <c r="B2871" s="0"/>
      <c r="C2871" s="0"/>
      <c r="D2871" s="0"/>
    </row>
    <row r="2872" customFormat="false" ht="12.75" hidden="false" customHeight="false" outlineLevel="0" collapsed="false">
      <c r="A2872" s="0"/>
      <c r="B2872" s="0"/>
      <c r="C2872" s="0"/>
      <c r="D2872" s="0"/>
    </row>
    <row r="2873" customFormat="false" ht="12.75" hidden="false" customHeight="false" outlineLevel="0" collapsed="false">
      <c r="A2873" s="0"/>
      <c r="B2873" s="0"/>
      <c r="C2873" s="0"/>
      <c r="D2873" s="0"/>
    </row>
    <row r="2874" customFormat="false" ht="12.75" hidden="false" customHeight="false" outlineLevel="0" collapsed="false">
      <c r="A2874" s="0"/>
      <c r="B2874" s="0"/>
      <c r="C2874" s="0"/>
      <c r="D2874" s="0"/>
    </row>
    <row r="2875" customFormat="false" ht="12.75" hidden="false" customHeight="false" outlineLevel="0" collapsed="false">
      <c r="A2875" s="0"/>
      <c r="B2875" s="0"/>
      <c r="C2875" s="0"/>
      <c r="D2875" s="0"/>
    </row>
    <row r="2876" customFormat="false" ht="12.75" hidden="false" customHeight="false" outlineLevel="0" collapsed="false">
      <c r="A2876" s="0"/>
      <c r="B2876" s="0"/>
      <c r="C2876" s="0"/>
      <c r="D2876" s="0"/>
    </row>
    <row r="2877" customFormat="false" ht="12.75" hidden="false" customHeight="false" outlineLevel="0" collapsed="false">
      <c r="A2877" s="0"/>
      <c r="B2877" s="0"/>
      <c r="C2877" s="0"/>
      <c r="D2877" s="0"/>
    </row>
    <row r="2878" customFormat="false" ht="12.75" hidden="false" customHeight="false" outlineLevel="0" collapsed="false">
      <c r="A2878" s="0"/>
      <c r="B2878" s="0"/>
      <c r="C2878" s="0"/>
      <c r="D2878" s="0"/>
    </row>
    <row r="2879" customFormat="false" ht="12.75" hidden="false" customHeight="false" outlineLevel="0" collapsed="false">
      <c r="A2879" s="0"/>
      <c r="B2879" s="0"/>
      <c r="C2879" s="0"/>
      <c r="D2879" s="0"/>
    </row>
    <row r="2880" customFormat="false" ht="12.75" hidden="false" customHeight="false" outlineLevel="0" collapsed="false">
      <c r="A2880" s="0"/>
      <c r="B2880" s="0"/>
      <c r="C2880" s="0"/>
      <c r="D2880" s="0"/>
    </row>
    <row r="2881" customFormat="false" ht="12.75" hidden="false" customHeight="false" outlineLevel="0" collapsed="false">
      <c r="A2881" s="0"/>
      <c r="B2881" s="0"/>
      <c r="C2881" s="0"/>
      <c r="D2881" s="0"/>
    </row>
    <row r="2882" customFormat="false" ht="12.75" hidden="false" customHeight="false" outlineLevel="0" collapsed="false">
      <c r="A2882" s="0"/>
      <c r="B2882" s="0"/>
      <c r="C2882" s="0"/>
      <c r="D2882" s="0"/>
    </row>
    <row r="2883" customFormat="false" ht="12.75" hidden="false" customHeight="false" outlineLevel="0" collapsed="false">
      <c r="A2883" s="0"/>
      <c r="B2883" s="0"/>
      <c r="C2883" s="0"/>
      <c r="D2883" s="0"/>
    </row>
    <row r="2884" customFormat="false" ht="12.75" hidden="false" customHeight="false" outlineLevel="0" collapsed="false">
      <c r="A2884" s="0"/>
      <c r="B2884" s="0"/>
      <c r="C2884" s="0"/>
      <c r="D2884" s="0"/>
    </row>
    <row r="2885" customFormat="false" ht="12.75" hidden="false" customHeight="false" outlineLevel="0" collapsed="false">
      <c r="A2885" s="0"/>
      <c r="B2885" s="0"/>
      <c r="C2885" s="0"/>
      <c r="D2885" s="0"/>
    </row>
    <row r="2886" customFormat="false" ht="12.75" hidden="false" customHeight="false" outlineLevel="0" collapsed="false">
      <c r="A2886" s="0"/>
      <c r="B2886" s="0"/>
      <c r="C2886" s="0"/>
      <c r="D2886" s="0"/>
    </row>
    <row r="2887" customFormat="false" ht="12.75" hidden="false" customHeight="false" outlineLevel="0" collapsed="false">
      <c r="A2887" s="0"/>
      <c r="B2887" s="0"/>
      <c r="C2887" s="0"/>
      <c r="D2887" s="0"/>
    </row>
    <row r="2888" customFormat="false" ht="12.75" hidden="false" customHeight="false" outlineLevel="0" collapsed="false">
      <c r="A2888" s="0"/>
      <c r="B2888" s="0"/>
      <c r="C2888" s="0"/>
      <c r="D2888" s="0"/>
    </row>
    <row r="2889" customFormat="false" ht="12.75" hidden="false" customHeight="false" outlineLevel="0" collapsed="false">
      <c r="A2889" s="0"/>
      <c r="B2889" s="0"/>
      <c r="C2889" s="0"/>
      <c r="D2889" s="0"/>
    </row>
    <row r="2890" customFormat="false" ht="12.75" hidden="false" customHeight="false" outlineLevel="0" collapsed="false">
      <c r="A2890" s="0"/>
      <c r="B2890" s="0"/>
      <c r="C2890" s="0"/>
      <c r="D2890" s="0"/>
    </row>
    <row r="2891" customFormat="false" ht="12.75" hidden="false" customHeight="false" outlineLevel="0" collapsed="false">
      <c r="A2891" s="0"/>
      <c r="B2891" s="0"/>
      <c r="C2891" s="0"/>
      <c r="D2891" s="0"/>
    </row>
    <row r="2892" customFormat="false" ht="12.75" hidden="false" customHeight="false" outlineLevel="0" collapsed="false">
      <c r="A2892" s="0"/>
      <c r="B2892" s="0"/>
      <c r="C2892" s="0"/>
      <c r="D2892" s="0"/>
    </row>
    <row r="2893" customFormat="false" ht="12.75" hidden="false" customHeight="false" outlineLevel="0" collapsed="false">
      <c r="A2893" s="0"/>
      <c r="B2893" s="0"/>
      <c r="C2893" s="0"/>
      <c r="D2893" s="0"/>
    </row>
    <row r="2894" customFormat="false" ht="12.75" hidden="false" customHeight="false" outlineLevel="0" collapsed="false">
      <c r="A2894" s="0"/>
      <c r="B2894" s="0"/>
      <c r="C2894" s="0"/>
      <c r="D2894" s="0"/>
    </row>
    <row r="2895" customFormat="false" ht="12.75" hidden="false" customHeight="false" outlineLevel="0" collapsed="false">
      <c r="A2895" s="0"/>
      <c r="B2895" s="0"/>
      <c r="C2895" s="0"/>
      <c r="D2895" s="0"/>
    </row>
    <row r="2896" customFormat="false" ht="12.75" hidden="false" customHeight="false" outlineLevel="0" collapsed="false">
      <c r="A2896" s="0"/>
      <c r="B2896" s="0"/>
      <c r="C2896" s="0"/>
      <c r="D2896" s="0"/>
    </row>
    <row r="2897" customFormat="false" ht="12.75" hidden="false" customHeight="false" outlineLevel="0" collapsed="false">
      <c r="A2897" s="0"/>
      <c r="B2897" s="0"/>
      <c r="C2897" s="0"/>
      <c r="D2897" s="0"/>
    </row>
    <row r="2898" customFormat="false" ht="12.75" hidden="false" customHeight="false" outlineLevel="0" collapsed="false">
      <c r="A2898" s="0"/>
      <c r="B2898" s="0"/>
      <c r="C2898" s="0"/>
      <c r="D2898" s="0"/>
    </row>
    <row r="2899" customFormat="false" ht="12.75" hidden="false" customHeight="false" outlineLevel="0" collapsed="false">
      <c r="A2899" s="0"/>
      <c r="B2899" s="0"/>
      <c r="C2899" s="0"/>
      <c r="D2899" s="0"/>
    </row>
    <row r="2900" customFormat="false" ht="12.75" hidden="false" customHeight="false" outlineLevel="0" collapsed="false">
      <c r="A2900" s="0"/>
      <c r="B2900" s="0"/>
      <c r="C2900" s="0"/>
      <c r="D2900" s="0"/>
    </row>
    <row r="2901" customFormat="false" ht="12.75" hidden="false" customHeight="false" outlineLevel="0" collapsed="false">
      <c r="A2901" s="0"/>
      <c r="B2901" s="0"/>
      <c r="C2901" s="0"/>
      <c r="D2901" s="0"/>
    </row>
    <row r="2902" customFormat="false" ht="12.75" hidden="false" customHeight="false" outlineLevel="0" collapsed="false">
      <c r="A2902" s="0"/>
      <c r="B2902" s="0"/>
      <c r="C2902" s="0"/>
      <c r="D2902" s="0"/>
    </row>
    <row r="2903" customFormat="false" ht="12.75" hidden="false" customHeight="false" outlineLevel="0" collapsed="false">
      <c r="A2903" s="0"/>
      <c r="B2903" s="0"/>
      <c r="C2903" s="0"/>
      <c r="D2903" s="0"/>
    </row>
    <row r="2904" customFormat="false" ht="12.75" hidden="false" customHeight="false" outlineLevel="0" collapsed="false">
      <c r="A2904" s="0"/>
      <c r="B2904" s="0"/>
      <c r="C2904" s="0"/>
      <c r="D2904" s="0"/>
    </row>
    <row r="2905" customFormat="false" ht="12.75" hidden="false" customHeight="false" outlineLevel="0" collapsed="false">
      <c r="A2905" s="0"/>
      <c r="B2905" s="0"/>
      <c r="C2905" s="0"/>
      <c r="D2905" s="0"/>
    </row>
    <row r="2906" customFormat="false" ht="12.75" hidden="false" customHeight="false" outlineLevel="0" collapsed="false">
      <c r="A2906" s="0"/>
      <c r="B2906" s="0"/>
      <c r="C2906" s="0"/>
      <c r="D2906" s="0"/>
    </row>
    <row r="2907" customFormat="false" ht="12.75" hidden="false" customHeight="false" outlineLevel="0" collapsed="false">
      <c r="A2907" s="0"/>
      <c r="B2907" s="0"/>
      <c r="C2907" s="0"/>
      <c r="D2907" s="0"/>
    </row>
    <row r="2908" customFormat="false" ht="12.75" hidden="false" customHeight="false" outlineLevel="0" collapsed="false">
      <c r="A2908" s="0"/>
      <c r="B2908" s="0"/>
      <c r="C2908" s="0"/>
      <c r="D2908" s="0"/>
    </row>
    <row r="2909" customFormat="false" ht="12.75" hidden="false" customHeight="false" outlineLevel="0" collapsed="false">
      <c r="A2909" s="0"/>
      <c r="B2909" s="0"/>
      <c r="C2909" s="0"/>
      <c r="D2909" s="0"/>
    </row>
    <row r="2910" customFormat="false" ht="12.75" hidden="false" customHeight="false" outlineLevel="0" collapsed="false">
      <c r="A2910" s="0"/>
      <c r="B2910" s="0"/>
      <c r="C2910" s="0"/>
      <c r="D2910" s="0"/>
    </row>
    <row r="2911" customFormat="false" ht="12.75" hidden="false" customHeight="false" outlineLevel="0" collapsed="false">
      <c r="A2911" s="0"/>
      <c r="B2911" s="0"/>
      <c r="C2911" s="0"/>
      <c r="D2911" s="0"/>
    </row>
    <row r="2912" customFormat="false" ht="12.75" hidden="false" customHeight="false" outlineLevel="0" collapsed="false">
      <c r="A2912" s="0"/>
      <c r="B2912" s="0"/>
      <c r="C2912" s="0"/>
      <c r="D2912" s="0"/>
    </row>
    <row r="2913" customFormat="false" ht="12.75" hidden="false" customHeight="false" outlineLevel="0" collapsed="false">
      <c r="A2913" s="0"/>
      <c r="B2913" s="0"/>
      <c r="C2913" s="0"/>
      <c r="D2913" s="0"/>
    </row>
    <row r="2914" customFormat="false" ht="12.75" hidden="false" customHeight="false" outlineLevel="0" collapsed="false">
      <c r="A2914" s="0"/>
      <c r="B2914" s="0"/>
      <c r="C2914" s="0"/>
      <c r="D2914" s="0"/>
    </row>
    <row r="2915" customFormat="false" ht="12.75" hidden="false" customHeight="false" outlineLevel="0" collapsed="false">
      <c r="A2915" s="0"/>
      <c r="B2915" s="0"/>
      <c r="C2915" s="0"/>
      <c r="D2915" s="0"/>
    </row>
    <row r="2916" customFormat="false" ht="12.75" hidden="false" customHeight="false" outlineLevel="0" collapsed="false">
      <c r="A2916" s="0"/>
      <c r="B2916" s="0"/>
      <c r="C2916" s="0"/>
      <c r="D2916" s="0"/>
    </row>
    <row r="2917" customFormat="false" ht="12.75" hidden="false" customHeight="false" outlineLevel="0" collapsed="false">
      <c r="A2917" s="0"/>
      <c r="B2917" s="0"/>
      <c r="C2917" s="0"/>
      <c r="D2917" s="0"/>
    </row>
    <row r="2918" customFormat="false" ht="12.75" hidden="false" customHeight="false" outlineLevel="0" collapsed="false">
      <c r="A2918" s="0"/>
      <c r="B2918" s="0"/>
      <c r="C2918" s="0"/>
      <c r="D2918" s="0"/>
    </row>
    <row r="2919" customFormat="false" ht="12.75" hidden="false" customHeight="false" outlineLevel="0" collapsed="false">
      <c r="A2919" s="0"/>
      <c r="B2919" s="0"/>
      <c r="C2919" s="0"/>
      <c r="D2919" s="0"/>
    </row>
    <row r="2920" customFormat="false" ht="12.75" hidden="false" customHeight="false" outlineLevel="0" collapsed="false">
      <c r="A2920" s="0"/>
      <c r="B2920" s="0"/>
      <c r="C2920" s="0"/>
      <c r="D2920" s="0"/>
    </row>
    <row r="2921" customFormat="false" ht="12.75" hidden="false" customHeight="false" outlineLevel="0" collapsed="false">
      <c r="A2921" s="0"/>
      <c r="B2921" s="0"/>
      <c r="C2921" s="0"/>
      <c r="D2921" s="0"/>
    </row>
    <row r="2922" customFormat="false" ht="12.75" hidden="false" customHeight="false" outlineLevel="0" collapsed="false">
      <c r="A2922" s="0"/>
      <c r="B2922" s="0"/>
      <c r="C2922" s="0"/>
      <c r="D2922" s="0"/>
    </row>
    <row r="2923" customFormat="false" ht="12.75" hidden="false" customHeight="false" outlineLevel="0" collapsed="false">
      <c r="A2923" s="0"/>
      <c r="B2923" s="0"/>
      <c r="C2923" s="0"/>
      <c r="D2923" s="0"/>
    </row>
    <row r="2924" customFormat="false" ht="12.75" hidden="false" customHeight="false" outlineLevel="0" collapsed="false">
      <c r="A2924" s="0"/>
      <c r="B2924" s="0"/>
      <c r="C2924" s="0"/>
      <c r="D2924" s="0"/>
    </row>
    <row r="2925" customFormat="false" ht="12.75" hidden="false" customHeight="false" outlineLevel="0" collapsed="false">
      <c r="A2925" s="0"/>
      <c r="B2925" s="0"/>
      <c r="C2925" s="0"/>
      <c r="D2925" s="0"/>
    </row>
    <row r="2926" customFormat="false" ht="12.75" hidden="false" customHeight="false" outlineLevel="0" collapsed="false">
      <c r="A2926" s="0"/>
      <c r="B2926" s="0"/>
      <c r="C2926" s="0"/>
      <c r="D2926" s="0"/>
    </row>
    <row r="2927" customFormat="false" ht="12.75" hidden="false" customHeight="false" outlineLevel="0" collapsed="false">
      <c r="A2927" s="0"/>
      <c r="B2927" s="0"/>
      <c r="C2927" s="0"/>
      <c r="D2927" s="0"/>
    </row>
    <row r="2928" customFormat="false" ht="12.75" hidden="false" customHeight="false" outlineLevel="0" collapsed="false">
      <c r="A2928" s="0"/>
      <c r="B2928" s="0"/>
      <c r="C2928" s="0"/>
      <c r="D2928" s="0"/>
    </row>
    <row r="2929" customFormat="false" ht="12.75" hidden="false" customHeight="false" outlineLevel="0" collapsed="false">
      <c r="A2929" s="0"/>
      <c r="B2929" s="0"/>
      <c r="C2929" s="0"/>
      <c r="D2929" s="0"/>
    </row>
    <row r="2930" customFormat="false" ht="12.75" hidden="false" customHeight="false" outlineLevel="0" collapsed="false">
      <c r="A2930" s="0"/>
      <c r="B2930" s="0"/>
      <c r="C2930" s="0"/>
      <c r="D2930" s="0"/>
    </row>
    <row r="2931" customFormat="false" ht="12.75" hidden="false" customHeight="false" outlineLevel="0" collapsed="false">
      <c r="A2931" s="0"/>
      <c r="B2931" s="0"/>
      <c r="C2931" s="0"/>
      <c r="D2931" s="0"/>
    </row>
    <row r="2932" customFormat="false" ht="12.75" hidden="false" customHeight="false" outlineLevel="0" collapsed="false">
      <c r="A2932" s="0"/>
      <c r="B2932" s="0"/>
      <c r="C2932" s="0"/>
      <c r="D2932" s="0"/>
    </row>
    <row r="2933" customFormat="false" ht="12.75" hidden="false" customHeight="false" outlineLevel="0" collapsed="false">
      <c r="A2933" s="0"/>
      <c r="B2933" s="0"/>
      <c r="C2933" s="0"/>
      <c r="D2933" s="0"/>
    </row>
    <row r="2934" customFormat="false" ht="12.75" hidden="false" customHeight="false" outlineLevel="0" collapsed="false">
      <c r="A2934" s="0"/>
      <c r="B2934" s="0"/>
      <c r="C2934" s="0"/>
      <c r="D2934" s="0"/>
    </row>
    <row r="2935" customFormat="false" ht="12.75" hidden="false" customHeight="false" outlineLevel="0" collapsed="false">
      <c r="A2935" s="0"/>
      <c r="B2935" s="0"/>
      <c r="C2935" s="0"/>
      <c r="D2935" s="0"/>
    </row>
    <row r="2936" customFormat="false" ht="12.75" hidden="false" customHeight="false" outlineLevel="0" collapsed="false">
      <c r="A2936" s="0"/>
      <c r="B2936" s="0"/>
      <c r="C2936" s="0"/>
      <c r="D2936" s="0"/>
    </row>
    <row r="2937" customFormat="false" ht="12.75" hidden="false" customHeight="false" outlineLevel="0" collapsed="false">
      <c r="A2937" s="0"/>
      <c r="B2937" s="0"/>
      <c r="C2937" s="0"/>
      <c r="D2937" s="0"/>
    </row>
    <row r="2938" customFormat="false" ht="12.75" hidden="false" customHeight="false" outlineLevel="0" collapsed="false">
      <c r="A2938" s="0"/>
      <c r="B2938" s="0"/>
      <c r="C2938" s="0"/>
      <c r="D2938" s="0"/>
    </row>
    <row r="2939" customFormat="false" ht="12.75" hidden="false" customHeight="false" outlineLevel="0" collapsed="false">
      <c r="A2939" s="0"/>
      <c r="B2939" s="0"/>
      <c r="C2939" s="0"/>
      <c r="D2939" s="0"/>
    </row>
    <row r="2940" customFormat="false" ht="12.75" hidden="false" customHeight="false" outlineLevel="0" collapsed="false">
      <c r="A2940" s="0"/>
      <c r="B2940" s="0"/>
      <c r="C2940" s="0"/>
      <c r="D2940" s="0"/>
    </row>
    <row r="2941" customFormat="false" ht="12.75" hidden="false" customHeight="false" outlineLevel="0" collapsed="false">
      <c r="A2941" s="0"/>
      <c r="B2941" s="0"/>
      <c r="C2941" s="0"/>
      <c r="D2941" s="0"/>
    </row>
    <row r="2942" customFormat="false" ht="12.75" hidden="false" customHeight="false" outlineLevel="0" collapsed="false">
      <c r="A2942" s="0"/>
      <c r="B2942" s="0"/>
      <c r="C2942" s="0"/>
      <c r="D2942" s="0"/>
    </row>
    <row r="2943" customFormat="false" ht="12.75" hidden="false" customHeight="false" outlineLevel="0" collapsed="false">
      <c r="A2943" s="0"/>
      <c r="B2943" s="0"/>
      <c r="C2943" s="0"/>
      <c r="D2943" s="0"/>
    </row>
    <row r="2944" customFormat="false" ht="12.75" hidden="false" customHeight="false" outlineLevel="0" collapsed="false">
      <c r="A2944" s="0"/>
      <c r="B2944" s="0"/>
      <c r="C2944" s="0"/>
      <c r="D2944" s="0"/>
    </row>
    <row r="2945" customFormat="false" ht="12.75" hidden="false" customHeight="false" outlineLevel="0" collapsed="false">
      <c r="A2945" s="0"/>
      <c r="B2945" s="0"/>
      <c r="C2945" s="0"/>
      <c r="D2945" s="0"/>
    </row>
    <row r="2946" customFormat="false" ht="12.75" hidden="false" customHeight="false" outlineLevel="0" collapsed="false">
      <c r="A2946" s="0"/>
      <c r="B2946" s="0"/>
      <c r="C2946" s="0"/>
      <c r="D2946" s="0"/>
    </row>
    <row r="2947" customFormat="false" ht="12.75" hidden="false" customHeight="false" outlineLevel="0" collapsed="false">
      <c r="A2947" s="0"/>
      <c r="B2947" s="0"/>
      <c r="C2947" s="0"/>
      <c r="D2947" s="0"/>
    </row>
    <row r="2948" customFormat="false" ht="12.75" hidden="false" customHeight="false" outlineLevel="0" collapsed="false">
      <c r="A2948" s="0"/>
      <c r="B2948" s="0"/>
      <c r="C2948" s="0"/>
      <c r="D2948" s="0"/>
    </row>
    <row r="2949" customFormat="false" ht="12.75" hidden="false" customHeight="false" outlineLevel="0" collapsed="false">
      <c r="A2949" s="0"/>
      <c r="B2949" s="0"/>
      <c r="C2949" s="0"/>
      <c r="D2949" s="0"/>
    </row>
    <row r="2950" customFormat="false" ht="12.75" hidden="false" customHeight="false" outlineLevel="0" collapsed="false">
      <c r="A2950" s="0"/>
      <c r="B2950" s="0"/>
      <c r="C2950" s="0"/>
      <c r="D2950" s="0"/>
    </row>
    <row r="2951" customFormat="false" ht="12.75" hidden="false" customHeight="false" outlineLevel="0" collapsed="false">
      <c r="A2951" s="0"/>
      <c r="B2951" s="0"/>
      <c r="C2951" s="0"/>
      <c r="D2951" s="0"/>
    </row>
    <row r="2952" customFormat="false" ht="12.75" hidden="false" customHeight="false" outlineLevel="0" collapsed="false">
      <c r="A2952" s="0"/>
      <c r="B2952" s="0"/>
      <c r="C2952" s="0"/>
      <c r="D2952" s="0"/>
    </row>
    <row r="2953" customFormat="false" ht="12.75" hidden="false" customHeight="false" outlineLevel="0" collapsed="false">
      <c r="A2953" s="0"/>
      <c r="B2953" s="0"/>
      <c r="C2953" s="0"/>
      <c r="D2953" s="0"/>
    </row>
    <row r="2954" customFormat="false" ht="12.75" hidden="false" customHeight="false" outlineLevel="0" collapsed="false">
      <c r="A2954" s="0"/>
      <c r="B2954" s="0"/>
      <c r="C2954" s="0"/>
      <c r="D2954" s="0"/>
    </row>
    <row r="2955" customFormat="false" ht="12.75" hidden="false" customHeight="false" outlineLevel="0" collapsed="false">
      <c r="A2955" s="0"/>
      <c r="B2955" s="0"/>
      <c r="C2955" s="0"/>
      <c r="D2955" s="0"/>
    </row>
    <row r="2956" customFormat="false" ht="12.75" hidden="false" customHeight="false" outlineLevel="0" collapsed="false">
      <c r="A2956" s="0"/>
      <c r="B2956" s="0"/>
      <c r="C2956" s="0"/>
      <c r="D2956" s="0"/>
    </row>
    <row r="2957" customFormat="false" ht="12.75" hidden="false" customHeight="false" outlineLevel="0" collapsed="false">
      <c r="A2957" s="0"/>
      <c r="B2957" s="0"/>
      <c r="C2957" s="0"/>
      <c r="D2957" s="0"/>
    </row>
    <row r="2958" customFormat="false" ht="12.75" hidden="false" customHeight="false" outlineLevel="0" collapsed="false">
      <c r="A2958" s="0"/>
      <c r="B2958" s="0"/>
      <c r="C2958" s="0"/>
      <c r="D2958" s="0"/>
    </row>
    <row r="2959" customFormat="false" ht="12.75" hidden="false" customHeight="false" outlineLevel="0" collapsed="false">
      <c r="A2959" s="0"/>
      <c r="B2959" s="0"/>
      <c r="C2959" s="0"/>
      <c r="D2959" s="0"/>
    </row>
    <row r="2960" customFormat="false" ht="12.75" hidden="false" customHeight="false" outlineLevel="0" collapsed="false">
      <c r="A2960" s="0"/>
      <c r="B2960" s="0"/>
      <c r="C2960" s="0"/>
      <c r="D2960" s="0"/>
    </row>
    <row r="2961" customFormat="false" ht="12.75" hidden="false" customHeight="false" outlineLevel="0" collapsed="false">
      <c r="A2961" s="0"/>
      <c r="B2961" s="0"/>
      <c r="C2961" s="0"/>
      <c r="D2961" s="0"/>
    </row>
    <row r="2962" customFormat="false" ht="12.75" hidden="false" customHeight="false" outlineLevel="0" collapsed="false">
      <c r="A2962" s="0"/>
      <c r="B2962" s="0"/>
      <c r="C2962" s="0"/>
      <c r="D2962" s="0"/>
    </row>
    <row r="2963" customFormat="false" ht="12.75" hidden="false" customHeight="false" outlineLevel="0" collapsed="false">
      <c r="A2963" s="0"/>
      <c r="B2963" s="0"/>
      <c r="C2963" s="0"/>
      <c r="D2963" s="0"/>
    </row>
    <row r="2964" customFormat="false" ht="12.75" hidden="false" customHeight="false" outlineLevel="0" collapsed="false">
      <c r="A2964" s="0"/>
      <c r="B2964" s="0"/>
      <c r="C2964" s="0"/>
      <c r="D2964" s="0"/>
    </row>
    <row r="2965" customFormat="false" ht="12.75" hidden="false" customHeight="false" outlineLevel="0" collapsed="false">
      <c r="A2965" s="0"/>
      <c r="B2965" s="0"/>
      <c r="C2965" s="0"/>
      <c r="D2965" s="0"/>
    </row>
    <row r="2966" customFormat="false" ht="12.75" hidden="false" customHeight="false" outlineLevel="0" collapsed="false">
      <c r="A2966" s="0"/>
      <c r="B2966" s="0"/>
      <c r="C2966" s="0"/>
      <c r="D2966" s="0"/>
    </row>
    <row r="2967" customFormat="false" ht="12.75" hidden="false" customHeight="false" outlineLevel="0" collapsed="false">
      <c r="A2967" s="0"/>
      <c r="B2967" s="0"/>
      <c r="C2967" s="0"/>
      <c r="D2967" s="0"/>
    </row>
    <row r="2968" customFormat="false" ht="12.75" hidden="false" customHeight="false" outlineLevel="0" collapsed="false">
      <c r="A2968" s="0"/>
      <c r="B2968" s="0"/>
      <c r="C2968" s="0"/>
      <c r="D2968" s="0"/>
    </row>
    <row r="2969" customFormat="false" ht="12.75" hidden="false" customHeight="false" outlineLevel="0" collapsed="false">
      <c r="A2969" s="0"/>
      <c r="B2969" s="0"/>
      <c r="C2969" s="0"/>
      <c r="D2969" s="0"/>
    </row>
    <row r="2970" customFormat="false" ht="12.75" hidden="false" customHeight="false" outlineLevel="0" collapsed="false">
      <c r="A2970" s="0"/>
      <c r="B2970" s="0"/>
      <c r="C2970" s="0"/>
      <c r="D2970" s="0"/>
    </row>
    <row r="2971" customFormat="false" ht="12.75" hidden="false" customHeight="false" outlineLevel="0" collapsed="false">
      <c r="A2971" s="0"/>
      <c r="B2971" s="0"/>
      <c r="C2971" s="0"/>
      <c r="D2971" s="0"/>
    </row>
    <row r="2972" customFormat="false" ht="12.75" hidden="false" customHeight="false" outlineLevel="0" collapsed="false">
      <c r="A2972" s="0"/>
      <c r="B2972" s="0"/>
      <c r="C2972" s="0"/>
      <c r="D2972" s="0"/>
    </row>
    <row r="2973" customFormat="false" ht="12.75" hidden="false" customHeight="false" outlineLevel="0" collapsed="false">
      <c r="A2973" s="0"/>
      <c r="B2973" s="0"/>
      <c r="C2973" s="0"/>
      <c r="D2973" s="0"/>
    </row>
    <row r="2974" customFormat="false" ht="12.75" hidden="false" customHeight="false" outlineLevel="0" collapsed="false">
      <c r="A2974" s="0"/>
      <c r="B2974" s="0"/>
      <c r="C2974" s="0"/>
      <c r="D2974" s="0"/>
    </row>
    <row r="2975" customFormat="false" ht="12.75" hidden="false" customHeight="false" outlineLevel="0" collapsed="false">
      <c r="A2975" s="0"/>
      <c r="B2975" s="0"/>
      <c r="C2975" s="0"/>
      <c r="D2975" s="0"/>
    </row>
    <row r="2976" customFormat="false" ht="12.75" hidden="false" customHeight="false" outlineLevel="0" collapsed="false">
      <c r="A2976" s="0"/>
      <c r="B2976" s="0"/>
      <c r="C2976" s="0"/>
      <c r="D2976" s="0"/>
    </row>
    <row r="2977" customFormat="false" ht="12.75" hidden="false" customHeight="false" outlineLevel="0" collapsed="false">
      <c r="A2977" s="0"/>
      <c r="B2977" s="0"/>
      <c r="C2977" s="0"/>
      <c r="D2977" s="0"/>
    </row>
    <row r="2978" customFormat="false" ht="12.75" hidden="false" customHeight="false" outlineLevel="0" collapsed="false">
      <c r="A2978" s="0"/>
      <c r="B2978" s="0"/>
      <c r="C2978" s="0"/>
      <c r="D2978" s="0"/>
    </row>
    <row r="2979" customFormat="false" ht="12.75" hidden="false" customHeight="false" outlineLevel="0" collapsed="false">
      <c r="A2979" s="0"/>
      <c r="B2979" s="0"/>
      <c r="C2979" s="0"/>
      <c r="D2979" s="0"/>
    </row>
    <row r="2980" customFormat="false" ht="12.75" hidden="false" customHeight="false" outlineLevel="0" collapsed="false">
      <c r="A2980" s="0"/>
      <c r="B2980" s="0"/>
      <c r="C2980" s="0"/>
      <c r="D2980" s="0"/>
    </row>
    <row r="2981" customFormat="false" ht="12.75" hidden="false" customHeight="false" outlineLevel="0" collapsed="false">
      <c r="A2981" s="0"/>
      <c r="B2981" s="0"/>
      <c r="C2981" s="0"/>
      <c r="D2981" s="0"/>
    </row>
    <row r="2982" customFormat="false" ht="12.75" hidden="false" customHeight="false" outlineLevel="0" collapsed="false">
      <c r="A2982" s="0"/>
      <c r="B2982" s="0"/>
      <c r="C2982" s="0"/>
      <c r="D2982" s="0"/>
    </row>
    <row r="2983" customFormat="false" ht="12.75" hidden="false" customHeight="false" outlineLevel="0" collapsed="false">
      <c r="A2983" s="0"/>
      <c r="B2983" s="0"/>
      <c r="C2983" s="0"/>
      <c r="D2983" s="0"/>
    </row>
    <row r="2984" customFormat="false" ht="12.75" hidden="false" customHeight="false" outlineLevel="0" collapsed="false">
      <c r="A2984" s="0"/>
      <c r="B2984" s="0"/>
      <c r="C2984" s="0"/>
      <c r="D2984" s="0"/>
    </row>
    <row r="2985" customFormat="false" ht="12.75" hidden="false" customHeight="false" outlineLevel="0" collapsed="false">
      <c r="A2985" s="0"/>
      <c r="B2985" s="0"/>
      <c r="C2985" s="0"/>
      <c r="D2985" s="0"/>
    </row>
    <row r="2986" customFormat="false" ht="12.75" hidden="false" customHeight="false" outlineLevel="0" collapsed="false">
      <c r="A2986" s="0"/>
      <c r="B2986" s="0"/>
      <c r="C2986" s="0"/>
      <c r="D2986" s="0"/>
    </row>
    <row r="2987" customFormat="false" ht="12.75" hidden="false" customHeight="false" outlineLevel="0" collapsed="false">
      <c r="A2987" s="0"/>
      <c r="B2987" s="0"/>
      <c r="C2987" s="0"/>
      <c r="D2987" s="0"/>
    </row>
    <row r="2988" customFormat="false" ht="12.75" hidden="false" customHeight="false" outlineLevel="0" collapsed="false">
      <c r="A2988" s="0"/>
      <c r="B2988" s="0"/>
      <c r="C2988" s="0"/>
      <c r="D2988" s="0"/>
    </row>
    <row r="2989" customFormat="false" ht="12.75" hidden="false" customHeight="false" outlineLevel="0" collapsed="false">
      <c r="A2989" s="0"/>
      <c r="B2989" s="0"/>
      <c r="C2989" s="0"/>
      <c r="D2989" s="0"/>
    </row>
    <row r="2990" customFormat="false" ht="12.75" hidden="false" customHeight="false" outlineLevel="0" collapsed="false">
      <c r="A2990" s="0"/>
      <c r="B2990" s="0"/>
      <c r="C2990" s="0"/>
      <c r="D2990" s="0"/>
    </row>
    <row r="2991" customFormat="false" ht="12.75" hidden="false" customHeight="false" outlineLevel="0" collapsed="false">
      <c r="A2991" s="0"/>
      <c r="B2991" s="0"/>
      <c r="C2991" s="0"/>
      <c r="D2991" s="0"/>
    </row>
    <row r="2992" customFormat="false" ht="12.75" hidden="false" customHeight="false" outlineLevel="0" collapsed="false">
      <c r="A2992" s="0"/>
      <c r="B2992" s="0"/>
      <c r="C2992" s="0"/>
      <c r="D2992" s="0"/>
    </row>
    <row r="2993" customFormat="false" ht="12.75" hidden="false" customHeight="false" outlineLevel="0" collapsed="false">
      <c r="A2993" s="0"/>
      <c r="B2993" s="0"/>
      <c r="C2993" s="0"/>
      <c r="D2993" s="0"/>
    </row>
    <row r="2994" customFormat="false" ht="12.75" hidden="false" customHeight="false" outlineLevel="0" collapsed="false">
      <c r="A2994" s="0"/>
      <c r="B2994" s="0"/>
      <c r="C2994" s="0"/>
      <c r="D2994" s="0"/>
    </row>
    <row r="2995" customFormat="false" ht="12.75" hidden="false" customHeight="false" outlineLevel="0" collapsed="false">
      <c r="A2995" s="0"/>
      <c r="B2995" s="0"/>
      <c r="C2995" s="0"/>
      <c r="D2995" s="0"/>
    </row>
    <row r="2996" customFormat="false" ht="12.75" hidden="false" customHeight="false" outlineLevel="0" collapsed="false">
      <c r="A2996" s="0"/>
      <c r="B2996" s="0"/>
      <c r="C2996" s="0"/>
      <c r="D2996" s="0"/>
    </row>
    <row r="2997" customFormat="false" ht="12.75" hidden="false" customHeight="false" outlineLevel="0" collapsed="false">
      <c r="A2997" s="0"/>
      <c r="B2997" s="0"/>
      <c r="C2997" s="0"/>
      <c r="D2997" s="0"/>
    </row>
    <row r="2998" customFormat="false" ht="12.75" hidden="false" customHeight="false" outlineLevel="0" collapsed="false">
      <c r="A2998" s="0"/>
      <c r="B2998" s="0"/>
      <c r="C2998" s="0"/>
      <c r="D2998" s="0"/>
    </row>
    <row r="2999" customFormat="false" ht="12.75" hidden="false" customHeight="false" outlineLevel="0" collapsed="false">
      <c r="A2999" s="0"/>
      <c r="B2999" s="0"/>
      <c r="C2999" s="0"/>
      <c r="D2999" s="0"/>
    </row>
    <row r="3000" customFormat="false" ht="12.75" hidden="false" customHeight="false" outlineLevel="0" collapsed="false">
      <c r="A3000" s="0"/>
      <c r="B3000" s="0"/>
      <c r="C3000" s="0"/>
      <c r="D3000" s="0"/>
    </row>
    <row r="3001" customFormat="false" ht="12.75" hidden="false" customHeight="false" outlineLevel="0" collapsed="false">
      <c r="A3001" s="0"/>
      <c r="B3001" s="0"/>
      <c r="C3001" s="0"/>
      <c r="D3001" s="0"/>
    </row>
    <row r="3002" customFormat="false" ht="12.75" hidden="false" customHeight="false" outlineLevel="0" collapsed="false">
      <c r="A3002" s="0"/>
      <c r="B3002" s="0"/>
      <c r="C3002" s="0"/>
      <c r="D3002" s="0"/>
    </row>
    <row r="3003" customFormat="false" ht="12.75" hidden="false" customHeight="false" outlineLevel="0" collapsed="false">
      <c r="A3003" s="0"/>
      <c r="B3003" s="0"/>
      <c r="C3003" s="0"/>
      <c r="D3003" s="0"/>
    </row>
    <row r="3004" customFormat="false" ht="12.75" hidden="false" customHeight="false" outlineLevel="0" collapsed="false">
      <c r="A3004" s="0"/>
      <c r="B3004" s="0"/>
      <c r="C3004" s="0"/>
      <c r="D3004" s="0"/>
    </row>
    <row r="3005" customFormat="false" ht="12.75" hidden="false" customHeight="false" outlineLevel="0" collapsed="false">
      <c r="A3005" s="0"/>
      <c r="B3005" s="0"/>
      <c r="C3005" s="0"/>
      <c r="D3005" s="0"/>
    </row>
    <row r="3006" customFormat="false" ht="12.75" hidden="false" customHeight="false" outlineLevel="0" collapsed="false">
      <c r="A3006" s="0"/>
      <c r="B3006" s="0"/>
      <c r="C3006" s="0"/>
      <c r="D3006" s="0"/>
    </row>
    <row r="3007" customFormat="false" ht="12.75" hidden="false" customHeight="false" outlineLevel="0" collapsed="false">
      <c r="A3007" s="0"/>
      <c r="B3007" s="0"/>
      <c r="C3007" s="0"/>
      <c r="D3007" s="0"/>
    </row>
    <row r="3008" customFormat="false" ht="12.75" hidden="false" customHeight="false" outlineLevel="0" collapsed="false">
      <c r="A3008" s="0"/>
      <c r="B3008" s="0"/>
      <c r="C3008" s="0"/>
      <c r="D3008" s="0"/>
    </row>
    <row r="3009" customFormat="false" ht="12.75" hidden="false" customHeight="false" outlineLevel="0" collapsed="false">
      <c r="A3009" s="0"/>
      <c r="B3009" s="0"/>
      <c r="C3009" s="0"/>
      <c r="D3009" s="0"/>
    </row>
    <row r="3010" customFormat="false" ht="12.75" hidden="false" customHeight="false" outlineLevel="0" collapsed="false">
      <c r="A3010" s="0"/>
      <c r="B3010" s="0"/>
      <c r="C3010" s="0"/>
      <c r="D3010" s="0"/>
    </row>
    <row r="3011" customFormat="false" ht="12.75" hidden="false" customHeight="false" outlineLevel="0" collapsed="false">
      <c r="A3011" s="0"/>
      <c r="B3011" s="0"/>
      <c r="C3011" s="0"/>
      <c r="D3011" s="0"/>
    </row>
    <row r="3012" customFormat="false" ht="12.75" hidden="false" customHeight="false" outlineLevel="0" collapsed="false">
      <c r="A3012" s="0"/>
      <c r="B3012" s="0"/>
      <c r="C3012" s="0"/>
      <c r="D3012" s="0"/>
    </row>
    <row r="3013" customFormat="false" ht="12.75" hidden="false" customHeight="false" outlineLevel="0" collapsed="false">
      <c r="A3013" s="0"/>
      <c r="B3013" s="0"/>
      <c r="C3013" s="0"/>
      <c r="D3013" s="0"/>
    </row>
    <row r="3014" customFormat="false" ht="12.75" hidden="false" customHeight="false" outlineLevel="0" collapsed="false">
      <c r="A3014" s="0"/>
      <c r="B3014" s="0"/>
      <c r="C3014" s="0"/>
      <c r="D3014" s="0"/>
    </row>
    <row r="3015" customFormat="false" ht="12.75" hidden="false" customHeight="false" outlineLevel="0" collapsed="false">
      <c r="A3015" s="0"/>
      <c r="B3015" s="0"/>
      <c r="C3015" s="0"/>
      <c r="D3015" s="0"/>
    </row>
    <row r="3016" customFormat="false" ht="12.75" hidden="false" customHeight="false" outlineLevel="0" collapsed="false">
      <c r="A3016" s="0"/>
      <c r="B3016" s="0"/>
      <c r="C3016" s="0"/>
      <c r="D3016" s="0"/>
    </row>
    <row r="3017" customFormat="false" ht="12.75" hidden="false" customHeight="false" outlineLevel="0" collapsed="false">
      <c r="A3017" s="0"/>
      <c r="B3017" s="0"/>
      <c r="C3017" s="0"/>
      <c r="D3017" s="0"/>
    </row>
    <row r="3018" customFormat="false" ht="12.75" hidden="false" customHeight="false" outlineLevel="0" collapsed="false">
      <c r="A3018" s="0"/>
      <c r="B3018" s="0"/>
      <c r="C3018" s="0"/>
      <c r="D3018" s="0"/>
    </row>
    <row r="3019" customFormat="false" ht="12.75" hidden="false" customHeight="false" outlineLevel="0" collapsed="false">
      <c r="A3019" s="0"/>
      <c r="B3019" s="0"/>
      <c r="C3019" s="0"/>
      <c r="D3019" s="0"/>
    </row>
    <row r="3020" customFormat="false" ht="12.75" hidden="false" customHeight="false" outlineLevel="0" collapsed="false">
      <c r="A3020" s="0"/>
      <c r="B3020" s="0"/>
      <c r="C3020" s="0"/>
      <c r="D3020" s="0"/>
    </row>
    <row r="3021" customFormat="false" ht="12.75" hidden="false" customHeight="false" outlineLevel="0" collapsed="false">
      <c r="A3021" s="0"/>
      <c r="B3021" s="0"/>
      <c r="C3021" s="0"/>
      <c r="D3021" s="0"/>
    </row>
    <row r="3022" customFormat="false" ht="12.75" hidden="false" customHeight="false" outlineLevel="0" collapsed="false">
      <c r="A3022" s="0"/>
      <c r="B3022" s="0"/>
      <c r="C3022" s="0"/>
      <c r="D3022" s="0"/>
    </row>
    <row r="3023" customFormat="false" ht="12.75" hidden="false" customHeight="false" outlineLevel="0" collapsed="false">
      <c r="A3023" s="0"/>
      <c r="B3023" s="0"/>
      <c r="C3023" s="0"/>
      <c r="D3023" s="0"/>
    </row>
    <row r="3024" customFormat="false" ht="12.75" hidden="false" customHeight="false" outlineLevel="0" collapsed="false">
      <c r="A3024" s="0"/>
      <c r="B3024" s="0"/>
      <c r="C3024" s="0"/>
      <c r="D3024" s="0"/>
    </row>
    <row r="3025" customFormat="false" ht="12.75" hidden="false" customHeight="false" outlineLevel="0" collapsed="false">
      <c r="A3025" s="0"/>
      <c r="B3025" s="0"/>
      <c r="C3025" s="0"/>
      <c r="D3025" s="0"/>
    </row>
    <row r="3026" customFormat="false" ht="12.75" hidden="false" customHeight="false" outlineLevel="0" collapsed="false">
      <c r="A3026" s="0"/>
      <c r="B3026" s="0"/>
      <c r="C3026" s="0"/>
      <c r="D3026" s="0"/>
    </row>
    <row r="3027" customFormat="false" ht="12.75" hidden="false" customHeight="false" outlineLevel="0" collapsed="false">
      <c r="A3027" s="0"/>
      <c r="B3027" s="0"/>
      <c r="C3027" s="0"/>
      <c r="D3027" s="0"/>
    </row>
    <row r="3028" customFormat="false" ht="12.75" hidden="false" customHeight="false" outlineLevel="0" collapsed="false">
      <c r="A3028" s="0"/>
      <c r="B3028" s="0"/>
      <c r="C3028" s="0"/>
      <c r="D3028" s="0"/>
    </row>
    <row r="3029" customFormat="false" ht="12.75" hidden="false" customHeight="false" outlineLevel="0" collapsed="false">
      <c r="A3029" s="0"/>
      <c r="B3029" s="0"/>
      <c r="C3029" s="0"/>
      <c r="D3029" s="0"/>
    </row>
    <row r="3030" customFormat="false" ht="12.75" hidden="false" customHeight="false" outlineLevel="0" collapsed="false">
      <c r="A3030" s="0"/>
      <c r="B3030" s="0"/>
      <c r="C3030" s="0"/>
      <c r="D3030" s="0"/>
    </row>
    <row r="3031" customFormat="false" ht="12.75" hidden="false" customHeight="false" outlineLevel="0" collapsed="false">
      <c r="A3031" s="0"/>
      <c r="B3031" s="0"/>
      <c r="C3031" s="0"/>
      <c r="D3031" s="0"/>
    </row>
    <row r="3032" customFormat="false" ht="12.75" hidden="false" customHeight="false" outlineLevel="0" collapsed="false">
      <c r="A3032" s="0"/>
      <c r="B3032" s="0"/>
      <c r="C3032" s="0"/>
      <c r="D3032" s="0"/>
    </row>
    <row r="3033" customFormat="false" ht="12.75" hidden="false" customHeight="false" outlineLevel="0" collapsed="false">
      <c r="A3033" s="0"/>
      <c r="B3033" s="0"/>
      <c r="C3033" s="0"/>
      <c r="D3033" s="0"/>
    </row>
    <row r="3034" customFormat="false" ht="12.75" hidden="false" customHeight="false" outlineLevel="0" collapsed="false">
      <c r="A3034" s="0"/>
      <c r="B3034" s="0"/>
      <c r="C3034" s="0"/>
      <c r="D3034" s="0"/>
    </row>
    <row r="3035" customFormat="false" ht="12.75" hidden="false" customHeight="false" outlineLevel="0" collapsed="false">
      <c r="A3035" s="0"/>
      <c r="B3035" s="0"/>
      <c r="C3035" s="0"/>
      <c r="D3035" s="0"/>
    </row>
    <row r="3036" customFormat="false" ht="12.75" hidden="false" customHeight="false" outlineLevel="0" collapsed="false">
      <c r="A3036" s="0"/>
      <c r="B3036" s="0"/>
      <c r="C3036" s="0"/>
      <c r="D3036" s="0"/>
    </row>
    <row r="3037" customFormat="false" ht="12.75" hidden="false" customHeight="false" outlineLevel="0" collapsed="false">
      <c r="A3037" s="0"/>
      <c r="B3037" s="0"/>
      <c r="C3037" s="0"/>
      <c r="D3037" s="0"/>
    </row>
    <row r="3038" customFormat="false" ht="12.75" hidden="false" customHeight="false" outlineLevel="0" collapsed="false">
      <c r="A3038" s="0"/>
      <c r="B3038" s="0"/>
      <c r="C3038" s="0"/>
      <c r="D3038" s="0"/>
    </row>
    <row r="3039" customFormat="false" ht="12.75" hidden="false" customHeight="false" outlineLevel="0" collapsed="false">
      <c r="A3039" s="0"/>
      <c r="B3039" s="0"/>
      <c r="C3039" s="0"/>
      <c r="D3039" s="0"/>
    </row>
    <row r="3040" customFormat="false" ht="12.75" hidden="false" customHeight="false" outlineLevel="0" collapsed="false">
      <c r="A3040" s="0"/>
      <c r="B3040" s="0"/>
      <c r="C3040" s="0"/>
      <c r="D3040" s="0"/>
    </row>
    <row r="3041" customFormat="false" ht="12.75" hidden="false" customHeight="false" outlineLevel="0" collapsed="false">
      <c r="A3041" s="0"/>
      <c r="B3041" s="0"/>
      <c r="C3041" s="0"/>
      <c r="D3041" s="0"/>
    </row>
    <row r="3042" customFormat="false" ht="12.75" hidden="false" customHeight="false" outlineLevel="0" collapsed="false">
      <c r="A3042" s="0"/>
      <c r="B3042" s="0"/>
      <c r="C3042" s="0"/>
      <c r="D3042" s="0"/>
    </row>
    <row r="3043" customFormat="false" ht="12.75" hidden="false" customHeight="false" outlineLevel="0" collapsed="false">
      <c r="A3043" s="0"/>
      <c r="B3043" s="0"/>
      <c r="C3043" s="0"/>
      <c r="D3043" s="0"/>
    </row>
    <row r="3044" customFormat="false" ht="12.75" hidden="false" customHeight="false" outlineLevel="0" collapsed="false">
      <c r="A3044" s="0"/>
      <c r="B3044" s="0"/>
      <c r="C3044" s="0"/>
      <c r="D3044" s="0"/>
    </row>
    <row r="3045" customFormat="false" ht="12.75" hidden="false" customHeight="false" outlineLevel="0" collapsed="false">
      <c r="A3045" s="0"/>
      <c r="B3045" s="0"/>
      <c r="C3045" s="0"/>
      <c r="D3045" s="0"/>
    </row>
    <row r="3046" customFormat="false" ht="12.75" hidden="false" customHeight="false" outlineLevel="0" collapsed="false">
      <c r="A3046" s="0"/>
      <c r="B3046" s="0"/>
      <c r="C3046" s="0"/>
      <c r="D3046" s="0"/>
    </row>
    <row r="3047" customFormat="false" ht="12.75" hidden="false" customHeight="false" outlineLevel="0" collapsed="false">
      <c r="A3047" s="0"/>
      <c r="B3047" s="0"/>
      <c r="C3047" s="0"/>
      <c r="D3047" s="0"/>
    </row>
    <row r="3048" customFormat="false" ht="12.75" hidden="false" customHeight="false" outlineLevel="0" collapsed="false">
      <c r="A3048" s="0"/>
      <c r="B3048" s="0"/>
      <c r="C3048" s="0"/>
      <c r="D3048" s="0"/>
    </row>
    <row r="3049" customFormat="false" ht="12.75" hidden="false" customHeight="false" outlineLevel="0" collapsed="false">
      <c r="A3049" s="0"/>
      <c r="B3049" s="0"/>
      <c r="C3049" s="0"/>
      <c r="D3049" s="0"/>
    </row>
    <row r="3050" customFormat="false" ht="12.75" hidden="false" customHeight="false" outlineLevel="0" collapsed="false">
      <c r="A3050" s="0"/>
      <c r="B3050" s="0"/>
      <c r="C3050" s="0"/>
      <c r="D3050" s="0"/>
    </row>
    <row r="3051" customFormat="false" ht="12.75" hidden="false" customHeight="false" outlineLevel="0" collapsed="false">
      <c r="A3051" s="0"/>
      <c r="B3051" s="0"/>
      <c r="C3051" s="0"/>
      <c r="D3051" s="0"/>
    </row>
    <row r="3052" customFormat="false" ht="12.75" hidden="false" customHeight="false" outlineLevel="0" collapsed="false">
      <c r="A3052" s="0"/>
      <c r="B3052" s="0"/>
      <c r="C3052" s="0"/>
      <c r="D3052" s="0"/>
    </row>
    <row r="3053" customFormat="false" ht="12.75" hidden="false" customHeight="false" outlineLevel="0" collapsed="false">
      <c r="A3053" s="0"/>
      <c r="B3053" s="0"/>
      <c r="C3053" s="0"/>
      <c r="D3053" s="0"/>
    </row>
    <row r="3054" customFormat="false" ht="12.75" hidden="false" customHeight="false" outlineLevel="0" collapsed="false">
      <c r="A3054" s="0"/>
      <c r="B3054" s="0"/>
      <c r="C3054" s="0"/>
      <c r="D3054" s="0"/>
    </row>
    <row r="3055" customFormat="false" ht="12.75" hidden="false" customHeight="false" outlineLevel="0" collapsed="false">
      <c r="A3055" s="0"/>
      <c r="B3055" s="0"/>
      <c r="C3055" s="0"/>
      <c r="D3055" s="0"/>
    </row>
    <row r="3056" customFormat="false" ht="12.75" hidden="false" customHeight="false" outlineLevel="0" collapsed="false">
      <c r="A3056" s="0"/>
      <c r="B3056" s="0"/>
      <c r="C3056" s="0"/>
      <c r="D3056" s="0"/>
    </row>
    <row r="3057" customFormat="false" ht="12.75" hidden="false" customHeight="false" outlineLevel="0" collapsed="false">
      <c r="A3057" s="0"/>
      <c r="B3057" s="0"/>
      <c r="C3057" s="0"/>
      <c r="D3057" s="0"/>
    </row>
    <row r="3058" customFormat="false" ht="12.75" hidden="false" customHeight="false" outlineLevel="0" collapsed="false">
      <c r="A3058" s="0"/>
      <c r="B3058" s="0"/>
      <c r="C3058" s="0"/>
      <c r="D3058" s="0"/>
    </row>
    <row r="3059" customFormat="false" ht="12.75" hidden="false" customHeight="false" outlineLevel="0" collapsed="false">
      <c r="A3059" s="0"/>
      <c r="B3059" s="0"/>
      <c r="C3059" s="0"/>
      <c r="D3059" s="0"/>
    </row>
    <row r="3060" customFormat="false" ht="12.75" hidden="false" customHeight="false" outlineLevel="0" collapsed="false">
      <c r="A3060" s="0"/>
      <c r="B3060" s="0"/>
      <c r="C3060" s="0"/>
      <c r="D3060" s="0"/>
    </row>
    <row r="3061" customFormat="false" ht="12.75" hidden="false" customHeight="false" outlineLevel="0" collapsed="false">
      <c r="A3061" s="0"/>
      <c r="B3061" s="0"/>
      <c r="C3061" s="0"/>
      <c r="D3061" s="0"/>
    </row>
    <row r="3062" customFormat="false" ht="12.75" hidden="false" customHeight="false" outlineLevel="0" collapsed="false">
      <c r="A3062" s="0"/>
      <c r="B3062" s="0"/>
      <c r="C3062" s="0"/>
      <c r="D3062" s="0"/>
    </row>
    <row r="3063" customFormat="false" ht="12.75" hidden="false" customHeight="false" outlineLevel="0" collapsed="false">
      <c r="A3063" s="0"/>
      <c r="B3063" s="0"/>
      <c r="C3063" s="0"/>
      <c r="D3063" s="0"/>
    </row>
    <row r="3064" customFormat="false" ht="12.75" hidden="false" customHeight="false" outlineLevel="0" collapsed="false">
      <c r="A3064" s="0"/>
      <c r="B3064" s="0"/>
      <c r="C3064" s="0"/>
      <c r="D3064" s="0"/>
    </row>
    <row r="3065" customFormat="false" ht="12.75" hidden="false" customHeight="false" outlineLevel="0" collapsed="false">
      <c r="A3065" s="0"/>
      <c r="B3065" s="0"/>
      <c r="C3065" s="0"/>
      <c r="D3065" s="0"/>
    </row>
    <row r="3066" customFormat="false" ht="12.75" hidden="false" customHeight="false" outlineLevel="0" collapsed="false">
      <c r="A3066" s="0"/>
      <c r="B3066" s="0"/>
      <c r="C3066" s="0"/>
      <c r="D3066" s="0"/>
    </row>
    <row r="3067" customFormat="false" ht="12.75" hidden="false" customHeight="false" outlineLevel="0" collapsed="false">
      <c r="A3067" s="0"/>
      <c r="B3067" s="0"/>
      <c r="C3067" s="0"/>
      <c r="D3067" s="0"/>
    </row>
    <row r="3068" customFormat="false" ht="12.75" hidden="false" customHeight="false" outlineLevel="0" collapsed="false">
      <c r="A3068" s="0"/>
      <c r="B3068" s="0"/>
      <c r="C3068" s="0"/>
      <c r="D3068" s="0"/>
    </row>
    <row r="3069" customFormat="false" ht="12.75" hidden="false" customHeight="false" outlineLevel="0" collapsed="false">
      <c r="A3069" s="0"/>
      <c r="B3069" s="0"/>
      <c r="C3069" s="0"/>
      <c r="D3069" s="0"/>
    </row>
    <row r="3070" customFormat="false" ht="12.75" hidden="false" customHeight="false" outlineLevel="0" collapsed="false">
      <c r="A3070" s="0"/>
      <c r="B3070" s="0"/>
      <c r="C3070" s="0"/>
      <c r="D3070" s="0"/>
    </row>
    <row r="3071" customFormat="false" ht="12.75" hidden="false" customHeight="false" outlineLevel="0" collapsed="false">
      <c r="A3071" s="0"/>
      <c r="B3071" s="0"/>
      <c r="C3071" s="0"/>
      <c r="D3071" s="0"/>
    </row>
    <row r="3072" customFormat="false" ht="12.75" hidden="false" customHeight="false" outlineLevel="0" collapsed="false">
      <c r="A3072" s="0"/>
      <c r="B3072" s="0"/>
      <c r="C3072" s="0"/>
      <c r="D3072" s="0"/>
    </row>
    <row r="3073" customFormat="false" ht="12.75" hidden="false" customHeight="false" outlineLevel="0" collapsed="false">
      <c r="A3073" s="0"/>
      <c r="B3073" s="0"/>
      <c r="C3073" s="0"/>
      <c r="D3073" s="0"/>
    </row>
    <row r="3074" customFormat="false" ht="12.75" hidden="false" customHeight="false" outlineLevel="0" collapsed="false">
      <c r="A3074" s="0"/>
      <c r="B3074" s="0"/>
      <c r="C3074" s="0"/>
      <c r="D3074" s="0"/>
    </row>
    <row r="3075" customFormat="false" ht="12.75" hidden="false" customHeight="false" outlineLevel="0" collapsed="false">
      <c r="A3075" s="0"/>
      <c r="B3075" s="0"/>
      <c r="C3075" s="0"/>
      <c r="D3075" s="0"/>
    </row>
    <row r="3076" customFormat="false" ht="12.75" hidden="false" customHeight="false" outlineLevel="0" collapsed="false">
      <c r="A3076" s="0"/>
      <c r="B3076" s="0"/>
      <c r="C3076" s="0"/>
      <c r="D3076" s="0"/>
    </row>
    <row r="3077" customFormat="false" ht="12.75" hidden="false" customHeight="false" outlineLevel="0" collapsed="false">
      <c r="A3077" s="0"/>
      <c r="B3077" s="0"/>
      <c r="C3077" s="0"/>
      <c r="D3077" s="0"/>
    </row>
    <row r="3078" customFormat="false" ht="12.75" hidden="false" customHeight="false" outlineLevel="0" collapsed="false">
      <c r="A3078" s="0"/>
      <c r="B3078" s="0"/>
      <c r="C3078" s="0"/>
      <c r="D3078" s="0"/>
    </row>
    <row r="3079" customFormat="false" ht="12.75" hidden="false" customHeight="false" outlineLevel="0" collapsed="false">
      <c r="A3079" s="0"/>
      <c r="B3079" s="0"/>
      <c r="C3079" s="0"/>
      <c r="D3079" s="0"/>
    </row>
    <row r="3080" customFormat="false" ht="12.75" hidden="false" customHeight="false" outlineLevel="0" collapsed="false">
      <c r="A3080" s="0"/>
      <c r="B3080" s="0"/>
      <c r="C3080" s="0"/>
      <c r="D3080" s="0"/>
    </row>
    <row r="3081" customFormat="false" ht="12.75" hidden="false" customHeight="false" outlineLevel="0" collapsed="false">
      <c r="A3081" s="0"/>
      <c r="B3081" s="0"/>
      <c r="C3081" s="0"/>
      <c r="D3081" s="0"/>
    </row>
    <row r="3082" customFormat="false" ht="12.75" hidden="false" customHeight="false" outlineLevel="0" collapsed="false">
      <c r="A3082" s="0"/>
      <c r="B3082" s="0"/>
      <c r="C3082" s="0"/>
      <c r="D3082" s="0"/>
    </row>
    <row r="3083" customFormat="false" ht="12.75" hidden="false" customHeight="false" outlineLevel="0" collapsed="false">
      <c r="A3083" s="0"/>
      <c r="B3083" s="0"/>
      <c r="C3083" s="0"/>
      <c r="D3083" s="0"/>
    </row>
    <row r="3084" customFormat="false" ht="12.75" hidden="false" customHeight="false" outlineLevel="0" collapsed="false">
      <c r="A3084" s="0"/>
      <c r="B3084" s="0"/>
      <c r="C3084" s="0"/>
      <c r="D3084" s="0"/>
    </row>
    <row r="3085" customFormat="false" ht="12.75" hidden="false" customHeight="false" outlineLevel="0" collapsed="false">
      <c r="A3085" s="0"/>
      <c r="B3085" s="0"/>
      <c r="C3085" s="0"/>
      <c r="D3085" s="0"/>
    </row>
    <row r="3086" customFormat="false" ht="12.75" hidden="false" customHeight="false" outlineLevel="0" collapsed="false">
      <c r="A3086" s="0"/>
      <c r="B3086" s="0"/>
      <c r="C3086" s="0"/>
      <c r="D3086" s="0"/>
    </row>
    <row r="3087" customFormat="false" ht="12.75" hidden="false" customHeight="false" outlineLevel="0" collapsed="false">
      <c r="A3087" s="0"/>
      <c r="B3087" s="0"/>
      <c r="C3087" s="0"/>
      <c r="D3087" s="0"/>
    </row>
    <row r="3088" customFormat="false" ht="12.75" hidden="false" customHeight="false" outlineLevel="0" collapsed="false">
      <c r="A3088" s="0"/>
      <c r="B3088" s="0"/>
      <c r="C3088" s="0"/>
      <c r="D3088" s="0"/>
    </row>
    <row r="3089" customFormat="false" ht="12.75" hidden="false" customHeight="false" outlineLevel="0" collapsed="false">
      <c r="A3089" s="0"/>
      <c r="B3089" s="0"/>
      <c r="C3089" s="0"/>
      <c r="D3089" s="0"/>
    </row>
    <row r="3090" customFormat="false" ht="12.75" hidden="false" customHeight="false" outlineLevel="0" collapsed="false">
      <c r="A3090" s="0"/>
      <c r="B3090" s="0"/>
      <c r="C3090" s="0"/>
      <c r="D3090" s="0"/>
    </row>
    <row r="3091" customFormat="false" ht="12.75" hidden="false" customHeight="false" outlineLevel="0" collapsed="false">
      <c r="A3091" s="0"/>
      <c r="B3091" s="0"/>
      <c r="C3091" s="0"/>
      <c r="D3091" s="0"/>
    </row>
    <row r="3092" customFormat="false" ht="12.75" hidden="false" customHeight="false" outlineLevel="0" collapsed="false">
      <c r="A3092" s="0"/>
      <c r="B3092" s="0"/>
      <c r="C3092" s="0"/>
      <c r="D3092" s="0"/>
    </row>
    <row r="3093" customFormat="false" ht="12.75" hidden="false" customHeight="false" outlineLevel="0" collapsed="false">
      <c r="A3093" s="0"/>
      <c r="B3093" s="0"/>
      <c r="C3093" s="0"/>
      <c r="D3093" s="0"/>
    </row>
    <row r="3094" customFormat="false" ht="12.75" hidden="false" customHeight="false" outlineLevel="0" collapsed="false">
      <c r="A3094" s="0"/>
      <c r="B3094" s="0"/>
      <c r="C3094" s="0"/>
      <c r="D3094" s="0"/>
    </row>
    <row r="3095" customFormat="false" ht="12.75" hidden="false" customHeight="false" outlineLevel="0" collapsed="false">
      <c r="A3095" s="0"/>
      <c r="B3095" s="0"/>
      <c r="C3095" s="0"/>
      <c r="D3095" s="0"/>
    </row>
    <row r="3096" customFormat="false" ht="12.75" hidden="false" customHeight="false" outlineLevel="0" collapsed="false">
      <c r="A3096" s="0"/>
      <c r="B3096" s="0"/>
      <c r="C3096" s="0"/>
      <c r="D3096" s="0"/>
    </row>
    <row r="3097" customFormat="false" ht="12.75" hidden="false" customHeight="false" outlineLevel="0" collapsed="false">
      <c r="A3097" s="0"/>
      <c r="B3097" s="0"/>
      <c r="C3097" s="0"/>
      <c r="D3097" s="0"/>
    </row>
    <row r="3098" customFormat="false" ht="12.75" hidden="false" customHeight="false" outlineLevel="0" collapsed="false">
      <c r="A3098" s="0"/>
      <c r="B3098" s="0"/>
      <c r="C3098" s="0"/>
      <c r="D3098" s="0"/>
    </row>
    <row r="3099" customFormat="false" ht="12.75" hidden="false" customHeight="false" outlineLevel="0" collapsed="false">
      <c r="A3099" s="0"/>
      <c r="B3099" s="0"/>
      <c r="C3099" s="0"/>
      <c r="D3099" s="0"/>
    </row>
    <row r="3100" customFormat="false" ht="12.75" hidden="false" customHeight="false" outlineLevel="0" collapsed="false">
      <c r="A3100" s="0"/>
      <c r="B3100" s="0"/>
      <c r="C3100" s="0"/>
      <c r="D3100" s="0"/>
    </row>
    <row r="3101" customFormat="false" ht="12.75" hidden="false" customHeight="false" outlineLevel="0" collapsed="false">
      <c r="A3101" s="0"/>
      <c r="B3101" s="0"/>
      <c r="C3101" s="0"/>
      <c r="D3101" s="0"/>
    </row>
    <row r="3102" customFormat="false" ht="12.75" hidden="false" customHeight="false" outlineLevel="0" collapsed="false">
      <c r="A3102" s="0"/>
      <c r="B3102" s="0"/>
      <c r="C3102" s="0"/>
      <c r="D3102" s="0"/>
    </row>
    <row r="3103" customFormat="false" ht="12.75" hidden="false" customHeight="false" outlineLevel="0" collapsed="false">
      <c r="A3103" s="0"/>
      <c r="B3103" s="0"/>
      <c r="C3103" s="0"/>
      <c r="D3103" s="0"/>
    </row>
    <row r="3104" customFormat="false" ht="12.75" hidden="false" customHeight="false" outlineLevel="0" collapsed="false">
      <c r="A3104" s="0"/>
      <c r="B3104" s="0"/>
      <c r="C3104" s="0"/>
      <c r="D3104" s="0"/>
    </row>
    <row r="3105" customFormat="false" ht="12.75" hidden="false" customHeight="false" outlineLevel="0" collapsed="false">
      <c r="A3105" s="0"/>
      <c r="B3105" s="0"/>
      <c r="C3105" s="0"/>
      <c r="D3105" s="0"/>
    </row>
    <row r="3106" customFormat="false" ht="12.75" hidden="false" customHeight="false" outlineLevel="0" collapsed="false">
      <c r="A3106" s="0"/>
      <c r="B3106" s="0"/>
      <c r="C3106" s="0"/>
      <c r="D3106" s="0"/>
    </row>
    <row r="3107" customFormat="false" ht="12.75" hidden="false" customHeight="false" outlineLevel="0" collapsed="false">
      <c r="A3107" s="0"/>
      <c r="B3107" s="0"/>
      <c r="C3107" s="0"/>
      <c r="D3107" s="0"/>
    </row>
    <row r="3108" customFormat="false" ht="12.75" hidden="false" customHeight="false" outlineLevel="0" collapsed="false">
      <c r="A3108" s="0"/>
      <c r="B3108" s="0"/>
      <c r="C3108" s="0"/>
      <c r="D3108" s="0"/>
    </row>
    <row r="3109" customFormat="false" ht="12.75" hidden="false" customHeight="false" outlineLevel="0" collapsed="false">
      <c r="A3109" s="0"/>
      <c r="B3109" s="0"/>
      <c r="C3109" s="0"/>
      <c r="D3109" s="0"/>
    </row>
    <row r="3110" customFormat="false" ht="12.75" hidden="false" customHeight="false" outlineLevel="0" collapsed="false">
      <c r="A3110" s="0"/>
      <c r="B3110" s="0"/>
      <c r="C3110" s="0"/>
      <c r="D3110" s="0"/>
    </row>
    <row r="3111" customFormat="false" ht="12.75" hidden="false" customHeight="false" outlineLevel="0" collapsed="false">
      <c r="A3111" s="0"/>
      <c r="B3111" s="0"/>
      <c r="C3111" s="0"/>
      <c r="D3111" s="0"/>
    </row>
    <row r="3112" customFormat="false" ht="12.75" hidden="false" customHeight="false" outlineLevel="0" collapsed="false">
      <c r="A3112" s="0"/>
      <c r="B3112" s="0"/>
      <c r="C3112" s="0"/>
      <c r="D3112" s="0"/>
    </row>
    <row r="3113" customFormat="false" ht="12.75" hidden="false" customHeight="false" outlineLevel="0" collapsed="false">
      <c r="A3113" s="0"/>
      <c r="B3113" s="0"/>
      <c r="C3113" s="0"/>
      <c r="D3113" s="0"/>
    </row>
    <row r="3114" customFormat="false" ht="12.75" hidden="false" customHeight="false" outlineLevel="0" collapsed="false">
      <c r="A3114" s="0"/>
      <c r="B3114" s="0"/>
      <c r="C3114" s="0"/>
      <c r="D3114" s="0"/>
    </row>
    <row r="3115" customFormat="false" ht="12.75" hidden="false" customHeight="false" outlineLevel="0" collapsed="false">
      <c r="A3115" s="0"/>
      <c r="B3115" s="0"/>
      <c r="C3115" s="0"/>
      <c r="D3115" s="0"/>
    </row>
    <row r="3116" customFormat="false" ht="12.75" hidden="false" customHeight="false" outlineLevel="0" collapsed="false">
      <c r="A3116" s="0"/>
      <c r="B3116" s="0"/>
      <c r="C3116" s="0"/>
      <c r="D3116" s="0"/>
    </row>
    <row r="3117" customFormat="false" ht="12.75" hidden="false" customHeight="false" outlineLevel="0" collapsed="false">
      <c r="A3117" s="0"/>
      <c r="B3117" s="0"/>
      <c r="C3117" s="0"/>
      <c r="D3117" s="0"/>
    </row>
    <row r="3118" customFormat="false" ht="12.75" hidden="false" customHeight="false" outlineLevel="0" collapsed="false">
      <c r="A3118" s="0"/>
      <c r="B3118" s="0"/>
      <c r="C3118" s="0"/>
      <c r="D3118" s="0"/>
    </row>
    <row r="3119" customFormat="false" ht="12.75" hidden="false" customHeight="false" outlineLevel="0" collapsed="false">
      <c r="A3119" s="0"/>
      <c r="B3119" s="0"/>
      <c r="C3119" s="0"/>
      <c r="D3119" s="0"/>
    </row>
    <row r="3120" customFormat="false" ht="12.75" hidden="false" customHeight="false" outlineLevel="0" collapsed="false">
      <c r="A3120" s="0"/>
      <c r="B3120" s="0"/>
      <c r="C3120" s="0"/>
      <c r="D3120" s="0"/>
    </row>
    <row r="3121" customFormat="false" ht="12.75" hidden="false" customHeight="false" outlineLevel="0" collapsed="false">
      <c r="A3121" s="0"/>
      <c r="B3121" s="0"/>
      <c r="C3121" s="0"/>
      <c r="D3121" s="0"/>
    </row>
    <row r="3122" customFormat="false" ht="12.75" hidden="false" customHeight="false" outlineLevel="0" collapsed="false">
      <c r="A3122" s="0"/>
      <c r="B3122" s="0"/>
      <c r="C3122" s="0"/>
      <c r="D3122" s="0"/>
    </row>
    <row r="3123" customFormat="false" ht="12.75" hidden="false" customHeight="false" outlineLevel="0" collapsed="false">
      <c r="A3123" s="0"/>
      <c r="B3123" s="0"/>
      <c r="C3123" s="0"/>
      <c r="D3123" s="0"/>
    </row>
    <row r="3124" customFormat="false" ht="12.75" hidden="false" customHeight="false" outlineLevel="0" collapsed="false">
      <c r="A3124" s="0"/>
      <c r="B3124" s="0"/>
      <c r="C3124" s="0"/>
      <c r="D3124" s="0"/>
    </row>
    <row r="3125" customFormat="false" ht="12.75" hidden="false" customHeight="false" outlineLevel="0" collapsed="false">
      <c r="A3125" s="0"/>
      <c r="B3125" s="0"/>
      <c r="C3125" s="0"/>
      <c r="D3125" s="0"/>
    </row>
    <row r="3126" customFormat="false" ht="12.75" hidden="false" customHeight="false" outlineLevel="0" collapsed="false">
      <c r="A3126" s="0"/>
      <c r="B3126" s="0"/>
      <c r="C3126" s="0"/>
      <c r="D3126" s="0"/>
    </row>
    <row r="3127" customFormat="false" ht="12.75" hidden="false" customHeight="false" outlineLevel="0" collapsed="false">
      <c r="A3127" s="0"/>
      <c r="B3127" s="0"/>
      <c r="C3127" s="0"/>
      <c r="D3127" s="0"/>
    </row>
    <row r="3128" customFormat="false" ht="12.75" hidden="false" customHeight="false" outlineLevel="0" collapsed="false">
      <c r="A3128" s="0"/>
      <c r="B3128" s="0"/>
      <c r="C3128" s="0"/>
      <c r="D3128" s="0"/>
    </row>
    <row r="3129" customFormat="false" ht="12.75" hidden="false" customHeight="false" outlineLevel="0" collapsed="false">
      <c r="A3129" s="0"/>
      <c r="B3129" s="0"/>
      <c r="C3129" s="0"/>
      <c r="D3129" s="0"/>
    </row>
    <row r="3130" customFormat="false" ht="12.75" hidden="false" customHeight="false" outlineLevel="0" collapsed="false">
      <c r="A3130" s="0"/>
      <c r="B3130" s="0"/>
      <c r="C3130" s="0"/>
      <c r="D3130" s="0"/>
    </row>
    <row r="3131" customFormat="false" ht="12.75" hidden="false" customHeight="false" outlineLevel="0" collapsed="false">
      <c r="A3131" s="0"/>
      <c r="B3131" s="0"/>
      <c r="C3131" s="0"/>
      <c r="D3131" s="0"/>
    </row>
    <row r="3132" customFormat="false" ht="12.75" hidden="false" customHeight="false" outlineLevel="0" collapsed="false">
      <c r="A3132" s="0"/>
      <c r="B3132" s="0"/>
      <c r="C3132" s="0"/>
      <c r="D3132" s="0"/>
    </row>
    <row r="3133" customFormat="false" ht="12.75" hidden="false" customHeight="false" outlineLevel="0" collapsed="false">
      <c r="A3133" s="0"/>
      <c r="B3133" s="0"/>
      <c r="C3133" s="0"/>
      <c r="D3133" s="0"/>
    </row>
    <row r="3134" customFormat="false" ht="12.75" hidden="false" customHeight="false" outlineLevel="0" collapsed="false">
      <c r="A3134" s="0"/>
      <c r="B3134" s="0"/>
      <c r="C3134" s="0"/>
      <c r="D3134" s="0"/>
    </row>
    <row r="3135" customFormat="false" ht="12.75" hidden="false" customHeight="false" outlineLevel="0" collapsed="false">
      <c r="A3135" s="0"/>
      <c r="B3135" s="0"/>
      <c r="C3135" s="0"/>
      <c r="D3135" s="0"/>
    </row>
    <row r="3136" customFormat="false" ht="12.75" hidden="false" customHeight="false" outlineLevel="0" collapsed="false">
      <c r="A3136" s="0"/>
      <c r="B3136" s="0"/>
      <c r="C3136" s="0"/>
      <c r="D3136" s="0"/>
    </row>
    <row r="3137" customFormat="false" ht="12.75" hidden="false" customHeight="false" outlineLevel="0" collapsed="false">
      <c r="A3137" s="0"/>
      <c r="B3137" s="0"/>
      <c r="C3137" s="0"/>
      <c r="D3137" s="0"/>
    </row>
    <row r="3138" customFormat="false" ht="12.75" hidden="false" customHeight="false" outlineLevel="0" collapsed="false">
      <c r="A3138" s="0"/>
      <c r="B3138" s="0"/>
      <c r="C3138" s="0"/>
      <c r="D3138" s="0"/>
    </row>
    <row r="3139" customFormat="false" ht="12.75" hidden="false" customHeight="false" outlineLevel="0" collapsed="false">
      <c r="A3139" s="0"/>
      <c r="B3139" s="0"/>
      <c r="C3139" s="0"/>
      <c r="D3139" s="0"/>
    </row>
    <row r="3140" customFormat="false" ht="12.75" hidden="false" customHeight="false" outlineLevel="0" collapsed="false">
      <c r="A3140" s="0"/>
      <c r="B3140" s="0"/>
      <c r="C3140" s="0"/>
      <c r="D3140" s="0"/>
    </row>
    <row r="3141" customFormat="false" ht="12.75" hidden="false" customHeight="false" outlineLevel="0" collapsed="false">
      <c r="A3141" s="0"/>
      <c r="B3141" s="0"/>
      <c r="C3141" s="0"/>
      <c r="D3141" s="0"/>
    </row>
    <row r="3142" customFormat="false" ht="12.75" hidden="false" customHeight="false" outlineLevel="0" collapsed="false">
      <c r="A3142" s="0"/>
      <c r="B3142" s="0"/>
      <c r="C3142" s="0"/>
      <c r="D3142" s="0"/>
    </row>
    <row r="3143" customFormat="false" ht="12.75" hidden="false" customHeight="false" outlineLevel="0" collapsed="false">
      <c r="A3143" s="0"/>
      <c r="B3143" s="0"/>
      <c r="C3143" s="0"/>
      <c r="D3143" s="0"/>
    </row>
    <row r="3144" customFormat="false" ht="12.75" hidden="false" customHeight="false" outlineLevel="0" collapsed="false">
      <c r="A3144" s="0"/>
      <c r="B3144" s="0"/>
      <c r="C3144" s="0"/>
      <c r="D3144" s="0"/>
    </row>
    <row r="3145" customFormat="false" ht="12.75" hidden="false" customHeight="false" outlineLevel="0" collapsed="false">
      <c r="A3145" s="0"/>
      <c r="B3145" s="0"/>
      <c r="C3145" s="0"/>
      <c r="D3145" s="0"/>
    </row>
    <row r="3146" customFormat="false" ht="12.75" hidden="false" customHeight="false" outlineLevel="0" collapsed="false">
      <c r="A3146" s="0"/>
      <c r="B3146" s="0"/>
      <c r="C3146" s="0"/>
      <c r="D3146" s="0"/>
    </row>
    <row r="3147" customFormat="false" ht="12.75" hidden="false" customHeight="false" outlineLevel="0" collapsed="false">
      <c r="A3147" s="0"/>
      <c r="B3147" s="0"/>
      <c r="C3147" s="0"/>
      <c r="D3147" s="0"/>
    </row>
    <row r="3148" customFormat="false" ht="12.75" hidden="false" customHeight="false" outlineLevel="0" collapsed="false">
      <c r="A3148" s="0"/>
      <c r="B3148" s="0"/>
      <c r="C3148" s="0"/>
      <c r="D3148" s="0"/>
    </row>
    <row r="3149" customFormat="false" ht="12.75" hidden="false" customHeight="false" outlineLevel="0" collapsed="false">
      <c r="A3149" s="0"/>
      <c r="B3149" s="0"/>
      <c r="C3149" s="0"/>
      <c r="D3149" s="0"/>
    </row>
    <row r="3150" customFormat="false" ht="12.75" hidden="false" customHeight="false" outlineLevel="0" collapsed="false">
      <c r="A3150" s="0"/>
      <c r="B3150" s="0"/>
      <c r="C3150" s="0"/>
      <c r="D3150" s="0"/>
    </row>
    <row r="3151" customFormat="false" ht="12.75" hidden="false" customHeight="false" outlineLevel="0" collapsed="false">
      <c r="A3151" s="0"/>
      <c r="B3151" s="0"/>
      <c r="C3151" s="0"/>
      <c r="D3151" s="0"/>
    </row>
    <row r="3152" customFormat="false" ht="12.75" hidden="false" customHeight="false" outlineLevel="0" collapsed="false">
      <c r="A3152" s="0"/>
      <c r="B3152" s="0"/>
      <c r="C3152" s="0"/>
      <c r="D3152" s="0"/>
    </row>
    <row r="3153" customFormat="false" ht="12.75" hidden="false" customHeight="false" outlineLevel="0" collapsed="false">
      <c r="A3153" s="0"/>
      <c r="B3153" s="0"/>
      <c r="C3153" s="0"/>
      <c r="D3153" s="0"/>
    </row>
    <row r="3154" customFormat="false" ht="12.75" hidden="false" customHeight="false" outlineLevel="0" collapsed="false">
      <c r="A3154" s="0"/>
      <c r="B3154" s="0"/>
      <c r="C3154" s="0"/>
      <c r="D3154" s="0"/>
    </row>
    <row r="3155" customFormat="false" ht="12.75" hidden="false" customHeight="false" outlineLevel="0" collapsed="false">
      <c r="A3155" s="0"/>
      <c r="B3155" s="0"/>
      <c r="C3155" s="0"/>
      <c r="D3155" s="0"/>
    </row>
    <row r="3156" customFormat="false" ht="12.75" hidden="false" customHeight="false" outlineLevel="0" collapsed="false">
      <c r="A3156" s="0"/>
      <c r="B3156" s="0"/>
      <c r="C3156" s="0"/>
      <c r="D3156" s="0"/>
    </row>
    <row r="3157" customFormat="false" ht="12.75" hidden="false" customHeight="false" outlineLevel="0" collapsed="false">
      <c r="A3157" s="0"/>
      <c r="B3157" s="0"/>
      <c r="C3157" s="0"/>
      <c r="D3157" s="0"/>
    </row>
    <row r="3158" customFormat="false" ht="12.75" hidden="false" customHeight="false" outlineLevel="0" collapsed="false">
      <c r="A3158" s="0"/>
      <c r="B3158" s="0"/>
      <c r="C3158" s="0"/>
      <c r="D3158" s="0"/>
    </row>
    <row r="3159" customFormat="false" ht="12.75" hidden="false" customHeight="false" outlineLevel="0" collapsed="false">
      <c r="A3159" s="0"/>
      <c r="B3159" s="0"/>
      <c r="C3159" s="0"/>
      <c r="D3159" s="0"/>
    </row>
    <row r="3160" customFormat="false" ht="12.75" hidden="false" customHeight="false" outlineLevel="0" collapsed="false">
      <c r="A3160" s="0"/>
      <c r="B3160" s="0"/>
      <c r="C3160" s="0"/>
      <c r="D3160" s="0"/>
    </row>
    <row r="3161" customFormat="false" ht="12.75" hidden="false" customHeight="false" outlineLevel="0" collapsed="false">
      <c r="A3161" s="0"/>
      <c r="B3161" s="0"/>
      <c r="C3161" s="0"/>
      <c r="D3161" s="0"/>
    </row>
    <row r="3162" customFormat="false" ht="12.75" hidden="false" customHeight="false" outlineLevel="0" collapsed="false">
      <c r="A3162" s="0"/>
      <c r="B3162" s="0"/>
      <c r="C3162" s="0"/>
      <c r="D3162" s="0"/>
    </row>
    <row r="3163" customFormat="false" ht="12.75" hidden="false" customHeight="false" outlineLevel="0" collapsed="false">
      <c r="A3163" s="0"/>
      <c r="B3163" s="0"/>
      <c r="C3163" s="0"/>
      <c r="D3163" s="0"/>
    </row>
    <row r="3164" customFormat="false" ht="12.75" hidden="false" customHeight="false" outlineLevel="0" collapsed="false">
      <c r="A3164" s="0"/>
      <c r="B3164" s="0"/>
      <c r="C3164" s="0"/>
      <c r="D3164" s="0"/>
    </row>
    <row r="3165" customFormat="false" ht="12.75" hidden="false" customHeight="false" outlineLevel="0" collapsed="false">
      <c r="A3165" s="0"/>
      <c r="B3165" s="0"/>
      <c r="C3165" s="0"/>
      <c r="D3165" s="0"/>
    </row>
    <row r="3166" customFormat="false" ht="12.75" hidden="false" customHeight="false" outlineLevel="0" collapsed="false">
      <c r="A3166" s="0"/>
      <c r="B3166" s="0"/>
      <c r="C3166" s="0"/>
      <c r="D3166" s="0"/>
    </row>
    <row r="3167" customFormat="false" ht="12.75" hidden="false" customHeight="false" outlineLevel="0" collapsed="false">
      <c r="A3167" s="0"/>
      <c r="B3167" s="0"/>
      <c r="C3167" s="0"/>
      <c r="D3167" s="0"/>
    </row>
    <row r="3168" customFormat="false" ht="12.75" hidden="false" customHeight="false" outlineLevel="0" collapsed="false">
      <c r="A3168" s="0"/>
      <c r="B3168" s="0"/>
      <c r="C3168" s="0"/>
      <c r="D3168" s="0"/>
    </row>
    <row r="3169" customFormat="false" ht="12.75" hidden="false" customHeight="false" outlineLevel="0" collapsed="false">
      <c r="A3169" s="0"/>
      <c r="B3169" s="0"/>
      <c r="C3169" s="0"/>
      <c r="D3169" s="0"/>
    </row>
    <row r="3170" customFormat="false" ht="12.75" hidden="false" customHeight="false" outlineLevel="0" collapsed="false">
      <c r="A3170" s="0"/>
      <c r="B3170" s="0"/>
      <c r="C3170" s="0"/>
      <c r="D3170" s="0"/>
    </row>
    <row r="3171" customFormat="false" ht="12.75" hidden="false" customHeight="false" outlineLevel="0" collapsed="false">
      <c r="A3171" s="0"/>
      <c r="B3171" s="0"/>
      <c r="C3171" s="0"/>
      <c r="D3171" s="0"/>
    </row>
    <row r="3172" customFormat="false" ht="12.75" hidden="false" customHeight="false" outlineLevel="0" collapsed="false">
      <c r="A3172" s="0"/>
      <c r="B3172" s="0"/>
      <c r="C3172" s="0"/>
      <c r="D3172" s="0"/>
    </row>
    <row r="3173" customFormat="false" ht="12.75" hidden="false" customHeight="false" outlineLevel="0" collapsed="false">
      <c r="A3173" s="0"/>
      <c r="B3173" s="0"/>
      <c r="C3173" s="0"/>
      <c r="D3173" s="0"/>
    </row>
    <row r="3174" customFormat="false" ht="12.75" hidden="false" customHeight="false" outlineLevel="0" collapsed="false">
      <c r="A3174" s="0"/>
      <c r="B3174" s="0"/>
      <c r="C3174" s="0"/>
      <c r="D3174" s="0"/>
    </row>
    <row r="3175" customFormat="false" ht="12.75" hidden="false" customHeight="false" outlineLevel="0" collapsed="false">
      <c r="A3175" s="0"/>
      <c r="B3175" s="0"/>
      <c r="C3175" s="0"/>
      <c r="D3175" s="0"/>
    </row>
    <row r="3176" customFormat="false" ht="12.75" hidden="false" customHeight="false" outlineLevel="0" collapsed="false">
      <c r="A3176" s="0"/>
      <c r="B3176" s="0"/>
      <c r="C3176" s="0"/>
      <c r="D3176" s="0"/>
    </row>
    <row r="3177" customFormat="false" ht="12.75" hidden="false" customHeight="false" outlineLevel="0" collapsed="false">
      <c r="A3177" s="0"/>
      <c r="B3177" s="0"/>
      <c r="C3177" s="0"/>
      <c r="D3177" s="0"/>
    </row>
    <row r="3178" customFormat="false" ht="12.75" hidden="false" customHeight="false" outlineLevel="0" collapsed="false">
      <c r="A3178" s="0"/>
      <c r="B3178" s="0"/>
      <c r="C3178" s="0"/>
      <c r="D3178" s="0"/>
    </row>
    <row r="3179" customFormat="false" ht="12.75" hidden="false" customHeight="false" outlineLevel="0" collapsed="false">
      <c r="A3179" s="0"/>
      <c r="B3179" s="0"/>
      <c r="C3179" s="0"/>
      <c r="D3179" s="0"/>
    </row>
    <row r="3180" customFormat="false" ht="12.75" hidden="false" customHeight="false" outlineLevel="0" collapsed="false">
      <c r="A3180" s="0"/>
      <c r="B3180" s="0"/>
      <c r="C3180" s="0"/>
      <c r="D3180" s="0"/>
    </row>
    <row r="3181" customFormat="false" ht="12.75" hidden="false" customHeight="false" outlineLevel="0" collapsed="false">
      <c r="A3181" s="0"/>
      <c r="B3181" s="0"/>
      <c r="C3181" s="0"/>
      <c r="D3181" s="0"/>
    </row>
    <row r="3182" customFormat="false" ht="12.75" hidden="false" customHeight="false" outlineLevel="0" collapsed="false">
      <c r="A3182" s="0"/>
      <c r="B3182" s="0"/>
      <c r="C3182" s="0"/>
      <c r="D3182" s="0"/>
    </row>
    <row r="3183" customFormat="false" ht="12.75" hidden="false" customHeight="false" outlineLevel="0" collapsed="false">
      <c r="A3183" s="0"/>
      <c r="B3183" s="0"/>
      <c r="C3183" s="0"/>
      <c r="D3183" s="0"/>
    </row>
    <row r="3184" customFormat="false" ht="12.75" hidden="false" customHeight="false" outlineLevel="0" collapsed="false">
      <c r="A3184" s="0"/>
      <c r="B3184" s="0"/>
      <c r="C3184" s="0"/>
      <c r="D3184" s="0"/>
    </row>
    <row r="3185" customFormat="false" ht="12.75" hidden="false" customHeight="false" outlineLevel="0" collapsed="false">
      <c r="A3185" s="0"/>
      <c r="B3185" s="0"/>
      <c r="C3185" s="0"/>
      <c r="D3185" s="0"/>
    </row>
    <row r="3186" customFormat="false" ht="12.75" hidden="false" customHeight="false" outlineLevel="0" collapsed="false">
      <c r="A3186" s="0"/>
      <c r="B3186" s="0"/>
      <c r="C3186" s="0"/>
      <c r="D3186" s="0"/>
    </row>
    <row r="3187" customFormat="false" ht="12.75" hidden="false" customHeight="false" outlineLevel="0" collapsed="false">
      <c r="A3187" s="0"/>
      <c r="B3187" s="0"/>
      <c r="C3187" s="0"/>
      <c r="D3187" s="0"/>
    </row>
    <row r="3188" customFormat="false" ht="12.75" hidden="false" customHeight="false" outlineLevel="0" collapsed="false">
      <c r="A3188" s="0"/>
      <c r="B3188" s="0"/>
      <c r="C3188" s="0"/>
      <c r="D3188" s="0"/>
    </row>
    <row r="3189" customFormat="false" ht="12.75" hidden="false" customHeight="false" outlineLevel="0" collapsed="false">
      <c r="A3189" s="0"/>
      <c r="B3189" s="0"/>
      <c r="C3189" s="0"/>
      <c r="D3189" s="0"/>
    </row>
    <row r="3190" customFormat="false" ht="12.75" hidden="false" customHeight="false" outlineLevel="0" collapsed="false">
      <c r="A3190" s="0"/>
      <c r="B3190" s="0"/>
      <c r="C3190" s="0"/>
      <c r="D3190" s="0"/>
    </row>
    <row r="3191" customFormat="false" ht="12.75" hidden="false" customHeight="false" outlineLevel="0" collapsed="false">
      <c r="A3191" s="0"/>
      <c r="B3191" s="0"/>
      <c r="C3191" s="0"/>
      <c r="D3191" s="0"/>
    </row>
    <row r="3192" customFormat="false" ht="12.75" hidden="false" customHeight="false" outlineLevel="0" collapsed="false">
      <c r="A3192" s="0"/>
      <c r="B3192" s="0"/>
      <c r="C3192" s="0"/>
      <c r="D3192" s="0"/>
    </row>
    <row r="3193" customFormat="false" ht="12.75" hidden="false" customHeight="false" outlineLevel="0" collapsed="false">
      <c r="A3193" s="0"/>
      <c r="B3193" s="0"/>
      <c r="C3193" s="0"/>
      <c r="D3193" s="0"/>
    </row>
    <row r="3194" customFormat="false" ht="12.75" hidden="false" customHeight="false" outlineLevel="0" collapsed="false">
      <c r="A3194" s="0"/>
      <c r="B3194" s="0"/>
      <c r="C3194" s="0"/>
      <c r="D3194" s="0"/>
    </row>
    <row r="3195" customFormat="false" ht="12.75" hidden="false" customHeight="false" outlineLevel="0" collapsed="false">
      <c r="A3195" s="0"/>
      <c r="B3195" s="0"/>
      <c r="C3195" s="0"/>
      <c r="D3195" s="0"/>
    </row>
    <row r="3196" customFormat="false" ht="12.75" hidden="false" customHeight="false" outlineLevel="0" collapsed="false">
      <c r="A3196" s="0"/>
      <c r="B3196" s="0"/>
      <c r="C3196" s="0"/>
      <c r="D3196" s="0"/>
    </row>
    <row r="3197" customFormat="false" ht="12.75" hidden="false" customHeight="false" outlineLevel="0" collapsed="false">
      <c r="A3197" s="0"/>
      <c r="B3197" s="0"/>
      <c r="C3197" s="0"/>
      <c r="D3197" s="0"/>
    </row>
    <row r="3198" customFormat="false" ht="12.75" hidden="false" customHeight="false" outlineLevel="0" collapsed="false">
      <c r="A3198" s="0"/>
      <c r="B3198" s="0"/>
      <c r="C3198" s="0"/>
      <c r="D3198" s="0"/>
    </row>
    <row r="3199" customFormat="false" ht="12.75" hidden="false" customHeight="false" outlineLevel="0" collapsed="false">
      <c r="A3199" s="0"/>
      <c r="B3199" s="0"/>
      <c r="C3199" s="0"/>
      <c r="D3199" s="0"/>
    </row>
    <row r="3200" customFormat="false" ht="12.75" hidden="false" customHeight="false" outlineLevel="0" collapsed="false">
      <c r="A3200" s="0"/>
      <c r="B3200" s="0"/>
      <c r="C3200" s="0"/>
      <c r="D3200" s="0"/>
    </row>
    <row r="3201" customFormat="false" ht="12.75" hidden="false" customHeight="false" outlineLevel="0" collapsed="false">
      <c r="A3201" s="0"/>
      <c r="B3201" s="0"/>
      <c r="C3201" s="0"/>
      <c r="D3201" s="0"/>
    </row>
    <row r="3202" customFormat="false" ht="12.75" hidden="false" customHeight="false" outlineLevel="0" collapsed="false">
      <c r="A3202" s="0"/>
      <c r="B3202" s="0"/>
      <c r="C3202" s="0"/>
      <c r="D3202" s="0"/>
    </row>
    <row r="3203" customFormat="false" ht="12.75" hidden="false" customHeight="false" outlineLevel="0" collapsed="false">
      <c r="A3203" s="0"/>
      <c r="B3203" s="0"/>
      <c r="C3203" s="0"/>
      <c r="D3203" s="0"/>
    </row>
    <row r="3204" customFormat="false" ht="12.75" hidden="false" customHeight="false" outlineLevel="0" collapsed="false">
      <c r="A3204" s="0"/>
      <c r="B3204" s="0"/>
      <c r="C3204" s="0"/>
      <c r="D3204" s="0"/>
    </row>
    <row r="3205" customFormat="false" ht="12.75" hidden="false" customHeight="false" outlineLevel="0" collapsed="false">
      <c r="A3205" s="0"/>
      <c r="B3205" s="0"/>
      <c r="C3205" s="0"/>
      <c r="D3205" s="0"/>
    </row>
    <row r="3206" customFormat="false" ht="12.75" hidden="false" customHeight="false" outlineLevel="0" collapsed="false">
      <c r="A3206" s="0"/>
      <c r="B3206" s="0"/>
      <c r="C3206" s="0"/>
      <c r="D3206" s="0"/>
    </row>
    <row r="3207" customFormat="false" ht="12.75" hidden="false" customHeight="false" outlineLevel="0" collapsed="false">
      <c r="A3207" s="0"/>
      <c r="B3207" s="0"/>
      <c r="C3207" s="0"/>
      <c r="D3207" s="0"/>
    </row>
    <row r="3208" customFormat="false" ht="12.75" hidden="false" customHeight="false" outlineLevel="0" collapsed="false">
      <c r="A3208" s="0"/>
      <c r="B3208" s="0"/>
      <c r="C3208" s="0"/>
      <c r="D3208" s="0"/>
    </row>
    <row r="3209" customFormat="false" ht="12.75" hidden="false" customHeight="false" outlineLevel="0" collapsed="false">
      <c r="A3209" s="0"/>
      <c r="B3209" s="0"/>
      <c r="C3209" s="0"/>
      <c r="D3209" s="0"/>
    </row>
    <row r="3210" customFormat="false" ht="12.75" hidden="false" customHeight="false" outlineLevel="0" collapsed="false">
      <c r="A3210" s="0"/>
      <c r="B3210" s="0"/>
      <c r="C3210" s="0"/>
      <c r="D3210" s="0"/>
    </row>
    <row r="3211" customFormat="false" ht="12.75" hidden="false" customHeight="false" outlineLevel="0" collapsed="false">
      <c r="A3211" s="0"/>
      <c r="B3211" s="0"/>
      <c r="C3211" s="0"/>
      <c r="D3211" s="0"/>
    </row>
    <row r="3212" customFormat="false" ht="12.75" hidden="false" customHeight="false" outlineLevel="0" collapsed="false">
      <c r="A3212" s="0"/>
      <c r="B3212" s="0"/>
      <c r="C3212" s="0"/>
      <c r="D3212" s="0"/>
    </row>
    <row r="3213" customFormat="false" ht="12.75" hidden="false" customHeight="false" outlineLevel="0" collapsed="false">
      <c r="A3213" s="0"/>
      <c r="B3213" s="0"/>
      <c r="C3213" s="0"/>
      <c r="D3213" s="0"/>
    </row>
    <row r="3214" customFormat="false" ht="12.75" hidden="false" customHeight="false" outlineLevel="0" collapsed="false">
      <c r="A3214" s="0"/>
      <c r="B3214" s="0"/>
      <c r="C3214" s="0"/>
      <c r="D3214" s="0"/>
    </row>
    <row r="3215" customFormat="false" ht="12.75" hidden="false" customHeight="false" outlineLevel="0" collapsed="false">
      <c r="A3215" s="0"/>
      <c r="B3215" s="0"/>
      <c r="C3215" s="0"/>
      <c r="D3215" s="0"/>
    </row>
    <row r="3216" customFormat="false" ht="12.75" hidden="false" customHeight="false" outlineLevel="0" collapsed="false">
      <c r="A3216" s="0"/>
      <c r="B3216" s="0"/>
      <c r="C3216" s="0"/>
      <c r="D3216" s="0"/>
    </row>
    <row r="3217" customFormat="false" ht="12.75" hidden="false" customHeight="false" outlineLevel="0" collapsed="false">
      <c r="A3217" s="0"/>
      <c r="B3217" s="0"/>
      <c r="C3217" s="0"/>
      <c r="D3217" s="0"/>
    </row>
    <row r="3218" customFormat="false" ht="12.75" hidden="false" customHeight="false" outlineLevel="0" collapsed="false">
      <c r="A3218" s="0"/>
      <c r="B3218" s="0"/>
      <c r="C3218" s="0"/>
      <c r="D3218" s="0"/>
    </row>
    <row r="3219" customFormat="false" ht="12.75" hidden="false" customHeight="false" outlineLevel="0" collapsed="false">
      <c r="A3219" s="0"/>
      <c r="B3219" s="0"/>
      <c r="C3219" s="0"/>
      <c r="D3219" s="0"/>
    </row>
    <row r="3220" customFormat="false" ht="12.75" hidden="false" customHeight="false" outlineLevel="0" collapsed="false">
      <c r="A3220" s="0"/>
      <c r="B3220" s="0"/>
      <c r="C3220" s="0"/>
      <c r="D3220" s="0"/>
    </row>
    <row r="3221" customFormat="false" ht="12.75" hidden="false" customHeight="false" outlineLevel="0" collapsed="false">
      <c r="A3221" s="0"/>
      <c r="B3221" s="0"/>
      <c r="C3221" s="0"/>
      <c r="D3221" s="0"/>
    </row>
    <row r="3222" customFormat="false" ht="12.75" hidden="false" customHeight="false" outlineLevel="0" collapsed="false">
      <c r="A3222" s="0"/>
      <c r="B3222" s="0"/>
      <c r="C3222" s="0"/>
      <c r="D3222" s="0"/>
    </row>
    <row r="3223" customFormat="false" ht="12.75" hidden="false" customHeight="false" outlineLevel="0" collapsed="false">
      <c r="A3223" s="0"/>
      <c r="B3223" s="0"/>
      <c r="C3223" s="0"/>
      <c r="D3223" s="0"/>
    </row>
    <row r="3224" customFormat="false" ht="12.75" hidden="false" customHeight="false" outlineLevel="0" collapsed="false">
      <c r="A3224" s="0"/>
      <c r="B3224" s="0"/>
      <c r="C3224" s="0"/>
      <c r="D3224" s="0"/>
    </row>
    <row r="3225" customFormat="false" ht="12.75" hidden="false" customHeight="false" outlineLevel="0" collapsed="false">
      <c r="A3225" s="0"/>
      <c r="B3225" s="0"/>
      <c r="C3225" s="0"/>
      <c r="D3225" s="0"/>
    </row>
    <row r="3226" customFormat="false" ht="12.75" hidden="false" customHeight="false" outlineLevel="0" collapsed="false">
      <c r="A3226" s="0"/>
      <c r="B3226" s="0"/>
      <c r="C3226" s="0"/>
      <c r="D3226" s="0"/>
    </row>
    <row r="3227" customFormat="false" ht="12.75" hidden="false" customHeight="false" outlineLevel="0" collapsed="false">
      <c r="A3227" s="0"/>
      <c r="B3227" s="0"/>
      <c r="C3227" s="0"/>
      <c r="D3227" s="0"/>
    </row>
    <row r="3228" customFormat="false" ht="12.75" hidden="false" customHeight="false" outlineLevel="0" collapsed="false">
      <c r="A3228" s="0"/>
      <c r="B3228" s="0"/>
      <c r="C3228" s="0"/>
      <c r="D3228" s="0"/>
    </row>
    <row r="3229" customFormat="false" ht="12.75" hidden="false" customHeight="false" outlineLevel="0" collapsed="false">
      <c r="A3229" s="0"/>
      <c r="B3229" s="0"/>
      <c r="C3229" s="0"/>
      <c r="D3229" s="0"/>
    </row>
    <row r="3230" customFormat="false" ht="12.75" hidden="false" customHeight="false" outlineLevel="0" collapsed="false">
      <c r="A3230" s="0"/>
      <c r="B3230" s="0"/>
      <c r="C3230" s="0"/>
      <c r="D3230" s="0"/>
    </row>
    <row r="3231" customFormat="false" ht="12.75" hidden="false" customHeight="false" outlineLevel="0" collapsed="false">
      <c r="A3231" s="0"/>
      <c r="B3231" s="0"/>
      <c r="C3231" s="0"/>
      <c r="D3231" s="0"/>
    </row>
    <row r="3232" customFormat="false" ht="12.75" hidden="false" customHeight="false" outlineLevel="0" collapsed="false">
      <c r="A3232" s="0"/>
      <c r="B3232" s="0"/>
      <c r="C3232" s="0"/>
      <c r="D3232" s="0"/>
    </row>
    <row r="3233" customFormat="false" ht="12.75" hidden="false" customHeight="false" outlineLevel="0" collapsed="false">
      <c r="A3233" s="0"/>
      <c r="B3233" s="0"/>
      <c r="C3233" s="0"/>
      <c r="D3233" s="0"/>
    </row>
    <row r="3234" customFormat="false" ht="12.75" hidden="false" customHeight="false" outlineLevel="0" collapsed="false">
      <c r="A3234" s="0"/>
      <c r="B3234" s="0"/>
      <c r="C3234" s="0"/>
      <c r="D3234" s="0"/>
    </row>
    <row r="3235" customFormat="false" ht="12.75" hidden="false" customHeight="false" outlineLevel="0" collapsed="false">
      <c r="A3235" s="0"/>
      <c r="B3235" s="0"/>
      <c r="C3235" s="0"/>
      <c r="D3235" s="0"/>
    </row>
    <row r="3236" customFormat="false" ht="12.75" hidden="false" customHeight="false" outlineLevel="0" collapsed="false">
      <c r="A3236" s="0"/>
      <c r="B3236" s="0"/>
      <c r="C3236" s="0"/>
      <c r="D3236" s="0"/>
    </row>
    <row r="3237" customFormat="false" ht="12.75" hidden="false" customHeight="false" outlineLevel="0" collapsed="false">
      <c r="A3237" s="0"/>
      <c r="B3237" s="0"/>
      <c r="C3237" s="0"/>
      <c r="D3237" s="0"/>
    </row>
    <row r="3238" customFormat="false" ht="12.75" hidden="false" customHeight="false" outlineLevel="0" collapsed="false">
      <c r="A3238" s="0"/>
      <c r="B3238" s="0"/>
      <c r="C3238" s="0"/>
      <c r="D3238" s="0"/>
    </row>
    <row r="3239" customFormat="false" ht="12.75" hidden="false" customHeight="false" outlineLevel="0" collapsed="false">
      <c r="A3239" s="0"/>
      <c r="B3239" s="0"/>
      <c r="C3239" s="0"/>
      <c r="D3239" s="0"/>
    </row>
    <row r="3240" customFormat="false" ht="12.75" hidden="false" customHeight="false" outlineLevel="0" collapsed="false">
      <c r="A3240" s="0"/>
      <c r="B3240" s="0"/>
      <c r="C3240" s="0"/>
      <c r="D3240" s="0"/>
    </row>
    <row r="3241" customFormat="false" ht="12.75" hidden="false" customHeight="false" outlineLevel="0" collapsed="false">
      <c r="A3241" s="0"/>
      <c r="B3241" s="0"/>
      <c r="C3241" s="0"/>
      <c r="D3241" s="0"/>
    </row>
    <row r="3242" customFormat="false" ht="12.75" hidden="false" customHeight="false" outlineLevel="0" collapsed="false">
      <c r="A3242" s="0"/>
      <c r="B3242" s="0"/>
      <c r="C3242" s="0"/>
      <c r="D3242" s="0"/>
    </row>
    <row r="3243" customFormat="false" ht="12.75" hidden="false" customHeight="false" outlineLevel="0" collapsed="false">
      <c r="A3243" s="0"/>
      <c r="B3243" s="0"/>
      <c r="C3243" s="0"/>
      <c r="D3243" s="0"/>
    </row>
    <row r="3244" customFormat="false" ht="12.75" hidden="false" customHeight="false" outlineLevel="0" collapsed="false">
      <c r="A3244" s="0"/>
      <c r="B3244" s="0"/>
      <c r="C3244" s="0"/>
      <c r="D3244" s="0"/>
    </row>
    <row r="3245" customFormat="false" ht="12.75" hidden="false" customHeight="false" outlineLevel="0" collapsed="false">
      <c r="A3245" s="0"/>
      <c r="B3245" s="0"/>
      <c r="C3245" s="0"/>
      <c r="D3245" s="0"/>
    </row>
    <row r="3246" customFormat="false" ht="12.75" hidden="false" customHeight="false" outlineLevel="0" collapsed="false">
      <c r="A3246" s="0"/>
      <c r="B3246" s="0"/>
      <c r="C3246" s="0"/>
      <c r="D3246" s="0"/>
    </row>
    <row r="3247" customFormat="false" ht="12.75" hidden="false" customHeight="false" outlineLevel="0" collapsed="false">
      <c r="A3247" s="0"/>
      <c r="B3247" s="0"/>
      <c r="C3247" s="0"/>
      <c r="D3247" s="0"/>
    </row>
    <row r="3248" customFormat="false" ht="12.75" hidden="false" customHeight="false" outlineLevel="0" collapsed="false">
      <c r="A3248" s="0"/>
      <c r="B3248" s="0"/>
      <c r="C3248" s="0"/>
      <c r="D3248" s="0"/>
    </row>
    <row r="3249" customFormat="false" ht="12.75" hidden="false" customHeight="false" outlineLevel="0" collapsed="false">
      <c r="A3249" s="0"/>
      <c r="B3249" s="0"/>
      <c r="C3249" s="0"/>
      <c r="D3249" s="0"/>
    </row>
    <row r="3250" customFormat="false" ht="12.75" hidden="false" customHeight="false" outlineLevel="0" collapsed="false">
      <c r="A3250" s="0"/>
      <c r="B3250" s="0"/>
      <c r="C3250" s="0"/>
      <c r="D3250" s="0"/>
    </row>
    <row r="3251" customFormat="false" ht="12.75" hidden="false" customHeight="false" outlineLevel="0" collapsed="false">
      <c r="A3251" s="0"/>
      <c r="B3251" s="0"/>
      <c r="C3251" s="0"/>
      <c r="D3251" s="0"/>
    </row>
    <row r="3252" customFormat="false" ht="12.75" hidden="false" customHeight="false" outlineLevel="0" collapsed="false">
      <c r="A3252" s="0"/>
      <c r="B3252" s="0"/>
      <c r="C3252" s="0"/>
      <c r="D3252" s="0"/>
    </row>
    <row r="3253" customFormat="false" ht="12.75" hidden="false" customHeight="false" outlineLevel="0" collapsed="false">
      <c r="A3253" s="0"/>
      <c r="B3253" s="0"/>
      <c r="C3253" s="0"/>
      <c r="D3253" s="0"/>
    </row>
    <row r="3254" customFormat="false" ht="12.75" hidden="false" customHeight="false" outlineLevel="0" collapsed="false">
      <c r="A3254" s="0"/>
      <c r="B3254" s="0"/>
      <c r="C3254" s="0"/>
      <c r="D3254" s="0"/>
    </row>
    <row r="3255" customFormat="false" ht="12.75" hidden="false" customHeight="false" outlineLevel="0" collapsed="false">
      <c r="A3255" s="0"/>
      <c r="B3255" s="0"/>
      <c r="C3255" s="0"/>
      <c r="D3255" s="0"/>
    </row>
    <row r="3256" customFormat="false" ht="12.75" hidden="false" customHeight="false" outlineLevel="0" collapsed="false">
      <c r="A3256" s="0"/>
      <c r="B3256" s="0"/>
      <c r="C3256" s="0"/>
      <c r="D3256" s="0"/>
    </row>
    <row r="3257" customFormat="false" ht="12.75" hidden="false" customHeight="false" outlineLevel="0" collapsed="false">
      <c r="A3257" s="0"/>
      <c r="B3257" s="0"/>
      <c r="C3257" s="0"/>
      <c r="D3257" s="0"/>
    </row>
    <row r="3258" customFormat="false" ht="12.75" hidden="false" customHeight="false" outlineLevel="0" collapsed="false">
      <c r="A3258" s="0"/>
      <c r="B3258" s="0"/>
      <c r="C3258" s="0"/>
      <c r="D3258" s="0"/>
    </row>
    <row r="3259" customFormat="false" ht="12.75" hidden="false" customHeight="false" outlineLevel="0" collapsed="false">
      <c r="A3259" s="0"/>
      <c r="B3259" s="0"/>
      <c r="C3259" s="0"/>
      <c r="D3259" s="0"/>
    </row>
    <row r="3260" customFormat="false" ht="12.75" hidden="false" customHeight="false" outlineLevel="0" collapsed="false">
      <c r="A3260" s="0"/>
      <c r="B3260" s="0"/>
      <c r="C3260" s="0"/>
      <c r="D3260" s="0"/>
    </row>
    <row r="3261" customFormat="false" ht="12.75" hidden="false" customHeight="false" outlineLevel="0" collapsed="false">
      <c r="A3261" s="0"/>
      <c r="B3261" s="0"/>
      <c r="C3261" s="0"/>
      <c r="D3261" s="0"/>
    </row>
    <row r="3262" customFormat="false" ht="12.75" hidden="false" customHeight="false" outlineLevel="0" collapsed="false">
      <c r="A3262" s="0"/>
      <c r="B3262" s="0"/>
      <c r="C3262" s="0"/>
      <c r="D3262" s="0"/>
    </row>
    <row r="3263" customFormat="false" ht="12.75" hidden="false" customHeight="false" outlineLevel="0" collapsed="false">
      <c r="A3263" s="0"/>
      <c r="B3263" s="0"/>
      <c r="C3263" s="0"/>
      <c r="D3263" s="0"/>
    </row>
    <row r="3264" customFormat="false" ht="12.75" hidden="false" customHeight="false" outlineLevel="0" collapsed="false">
      <c r="A3264" s="0"/>
      <c r="B3264" s="0"/>
      <c r="C3264" s="0"/>
      <c r="D3264" s="0"/>
    </row>
    <row r="3265" customFormat="false" ht="12.75" hidden="false" customHeight="false" outlineLevel="0" collapsed="false">
      <c r="A3265" s="0"/>
      <c r="B3265" s="0"/>
      <c r="C3265" s="0"/>
      <c r="D3265" s="0"/>
    </row>
    <row r="3266" customFormat="false" ht="12.75" hidden="false" customHeight="false" outlineLevel="0" collapsed="false">
      <c r="A3266" s="0"/>
      <c r="B3266" s="0"/>
      <c r="C3266" s="0"/>
      <c r="D3266" s="0"/>
    </row>
    <row r="3267" customFormat="false" ht="12.75" hidden="false" customHeight="false" outlineLevel="0" collapsed="false">
      <c r="A3267" s="0"/>
      <c r="B3267" s="0"/>
      <c r="C3267" s="0"/>
      <c r="D3267" s="0"/>
    </row>
    <row r="3268" customFormat="false" ht="12.75" hidden="false" customHeight="false" outlineLevel="0" collapsed="false">
      <c r="A3268" s="0"/>
      <c r="B3268" s="0"/>
      <c r="C3268" s="0"/>
      <c r="D3268" s="0"/>
    </row>
    <row r="3269" customFormat="false" ht="12.75" hidden="false" customHeight="false" outlineLevel="0" collapsed="false">
      <c r="A3269" s="0"/>
      <c r="B3269" s="0"/>
      <c r="C3269" s="0"/>
      <c r="D3269" s="0"/>
    </row>
    <row r="3270" customFormat="false" ht="12.75" hidden="false" customHeight="false" outlineLevel="0" collapsed="false">
      <c r="A3270" s="0"/>
      <c r="B3270" s="0"/>
      <c r="C3270" s="0"/>
      <c r="D3270" s="0"/>
    </row>
    <row r="3271" customFormat="false" ht="12.75" hidden="false" customHeight="false" outlineLevel="0" collapsed="false">
      <c r="A3271" s="0"/>
      <c r="B3271" s="0"/>
      <c r="C3271" s="0"/>
      <c r="D3271" s="0"/>
    </row>
    <row r="3272" customFormat="false" ht="12.75" hidden="false" customHeight="false" outlineLevel="0" collapsed="false">
      <c r="A3272" s="0"/>
      <c r="B3272" s="0"/>
      <c r="C3272" s="0"/>
      <c r="D3272" s="0"/>
    </row>
    <row r="3273" customFormat="false" ht="12.75" hidden="false" customHeight="false" outlineLevel="0" collapsed="false">
      <c r="A3273" s="0"/>
      <c r="B3273" s="0"/>
      <c r="C3273" s="0"/>
      <c r="D3273" s="0"/>
    </row>
    <row r="3274" customFormat="false" ht="12.75" hidden="false" customHeight="false" outlineLevel="0" collapsed="false">
      <c r="A3274" s="0"/>
      <c r="B3274" s="0"/>
      <c r="C3274" s="0"/>
      <c r="D3274" s="0"/>
    </row>
    <row r="3275" customFormat="false" ht="12.75" hidden="false" customHeight="false" outlineLevel="0" collapsed="false">
      <c r="A3275" s="0"/>
      <c r="B3275" s="0"/>
      <c r="C3275" s="0"/>
      <c r="D3275" s="0"/>
    </row>
    <row r="3276" customFormat="false" ht="12.75" hidden="false" customHeight="false" outlineLevel="0" collapsed="false">
      <c r="A3276" s="0"/>
      <c r="B3276" s="0"/>
      <c r="C3276" s="0"/>
      <c r="D3276" s="0"/>
    </row>
    <row r="3277" customFormat="false" ht="12.75" hidden="false" customHeight="false" outlineLevel="0" collapsed="false">
      <c r="A3277" s="0"/>
      <c r="B3277" s="0"/>
      <c r="C3277" s="0"/>
      <c r="D3277" s="0"/>
    </row>
    <row r="3278" customFormat="false" ht="12.75" hidden="false" customHeight="false" outlineLevel="0" collapsed="false">
      <c r="A3278" s="0"/>
      <c r="B3278" s="0"/>
      <c r="C3278" s="0"/>
      <c r="D3278" s="0"/>
    </row>
    <row r="3279" customFormat="false" ht="12.75" hidden="false" customHeight="false" outlineLevel="0" collapsed="false">
      <c r="A3279" s="0"/>
      <c r="B3279" s="0"/>
      <c r="C3279" s="0"/>
      <c r="D3279" s="0"/>
    </row>
    <row r="3280" customFormat="false" ht="12.75" hidden="false" customHeight="false" outlineLevel="0" collapsed="false">
      <c r="A3280" s="0"/>
      <c r="B3280" s="0"/>
      <c r="C3280" s="0"/>
      <c r="D3280" s="0"/>
    </row>
    <row r="3281" customFormat="false" ht="12.75" hidden="false" customHeight="false" outlineLevel="0" collapsed="false">
      <c r="A3281" s="0"/>
      <c r="B3281" s="0"/>
      <c r="C3281" s="0"/>
      <c r="D3281" s="0"/>
    </row>
    <row r="3282" customFormat="false" ht="12.75" hidden="false" customHeight="false" outlineLevel="0" collapsed="false">
      <c r="A3282" s="0"/>
      <c r="B3282" s="0"/>
      <c r="C3282" s="0"/>
      <c r="D3282" s="0"/>
    </row>
    <row r="3283" customFormat="false" ht="12.75" hidden="false" customHeight="false" outlineLevel="0" collapsed="false">
      <c r="A3283" s="0"/>
      <c r="B3283" s="0"/>
      <c r="C3283" s="0"/>
      <c r="D3283" s="0"/>
    </row>
    <row r="3284" customFormat="false" ht="12.75" hidden="false" customHeight="false" outlineLevel="0" collapsed="false">
      <c r="A3284" s="0"/>
      <c r="B3284" s="0"/>
      <c r="C3284" s="0"/>
      <c r="D3284" s="0"/>
    </row>
    <row r="3285" customFormat="false" ht="12.75" hidden="false" customHeight="false" outlineLevel="0" collapsed="false">
      <c r="A3285" s="0"/>
      <c r="B3285" s="0"/>
      <c r="C3285" s="0"/>
      <c r="D3285" s="0"/>
    </row>
    <row r="3286" customFormat="false" ht="12.75" hidden="false" customHeight="false" outlineLevel="0" collapsed="false">
      <c r="A3286" s="0"/>
      <c r="B3286" s="0"/>
      <c r="C3286" s="0"/>
      <c r="D3286" s="0"/>
    </row>
    <row r="3287" customFormat="false" ht="12.75" hidden="false" customHeight="false" outlineLevel="0" collapsed="false">
      <c r="A3287" s="0"/>
      <c r="B3287" s="0"/>
      <c r="C3287" s="0"/>
      <c r="D3287" s="0"/>
    </row>
    <row r="3288" customFormat="false" ht="12.75" hidden="false" customHeight="false" outlineLevel="0" collapsed="false">
      <c r="A3288" s="0"/>
      <c r="B3288" s="0"/>
      <c r="C3288" s="0"/>
      <c r="D3288" s="0"/>
    </row>
    <row r="3289" customFormat="false" ht="12.75" hidden="false" customHeight="false" outlineLevel="0" collapsed="false">
      <c r="A3289" s="0"/>
      <c r="B3289" s="0"/>
      <c r="C3289" s="0"/>
      <c r="D3289" s="0"/>
    </row>
    <row r="3290" customFormat="false" ht="12.75" hidden="false" customHeight="false" outlineLevel="0" collapsed="false">
      <c r="A3290" s="0"/>
      <c r="B3290" s="0"/>
      <c r="C3290" s="0"/>
      <c r="D3290" s="0"/>
    </row>
    <row r="3291" customFormat="false" ht="12.75" hidden="false" customHeight="false" outlineLevel="0" collapsed="false">
      <c r="A3291" s="0"/>
      <c r="B3291" s="0"/>
      <c r="C3291" s="0"/>
      <c r="D3291" s="0"/>
    </row>
    <row r="3292" customFormat="false" ht="12.75" hidden="false" customHeight="false" outlineLevel="0" collapsed="false">
      <c r="A3292" s="0"/>
      <c r="B3292" s="0"/>
      <c r="C3292" s="0"/>
      <c r="D3292" s="0"/>
    </row>
    <row r="3293" customFormat="false" ht="12.75" hidden="false" customHeight="false" outlineLevel="0" collapsed="false">
      <c r="A3293" s="0"/>
      <c r="B3293" s="0"/>
      <c r="C3293" s="0"/>
      <c r="D3293" s="0"/>
    </row>
    <row r="3294" customFormat="false" ht="12.75" hidden="false" customHeight="false" outlineLevel="0" collapsed="false">
      <c r="A3294" s="0"/>
      <c r="B3294" s="0"/>
      <c r="C3294" s="0"/>
      <c r="D3294" s="0"/>
    </row>
    <row r="3295" customFormat="false" ht="12.75" hidden="false" customHeight="false" outlineLevel="0" collapsed="false">
      <c r="A3295" s="0"/>
      <c r="B3295" s="0"/>
      <c r="C3295" s="0"/>
      <c r="D3295" s="0"/>
    </row>
    <row r="3296" customFormat="false" ht="12.75" hidden="false" customHeight="false" outlineLevel="0" collapsed="false">
      <c r="A3296" s="0"/>
      <c r="B3296" s="0"/>
      <c r="C3296" s="0"/>
      <c r="D3296" s="0"/>
    </row>
    <row r="3297" customFormat="false" ht="12.75" hidden="false" customHeight="false" outlineLevel="0" collapsed="false">
      <c r="A3297" s="0"/>
      <c r="B3297" s="0"/>
      <c r="C3297" s="0"/>
      <c r="D3297" s="0"/>
    </row>
    <row r="3298" customFormat="false" ht="12.75" hidden="false" customHeight="false" outlineLevel="0" collapsed="false">
      <c r="A3298" s="0"/>
      <c r="B3298" s="0"/>
      <c r="C3298" s="0"/>
      <c r="D3298" s="0"/>
    </row>
    <row r="3299" customFormat="false" ht="12.75" hidden="false" customHeight="false" outlineLevel="0" collapsed="false">
      <c r="A3299" s="0"/>
      <c r="B3299" s="0"/>
      <c r="C3299" s="0"/>
      <c r="D3299" s="0"/>
    </row>
    <row r="3300" customFormat="false" ht="12.75" hidden="false" customHeight="false" outlineLevel="0" collapsed="false">
      <c r="A3300" s="0"/>
      <c r="B3300" s="0"/>
      <c r="C3300" s="0"/>
      <c r="D3300" s="0"/>
    </row>
    <row r="3301" customFormat="false" ht="12.75" hidden="false" customHeight="false" outlineLevel="0" collapsed="false">
      <c r="A3301" s="0"/>
      <c r="B3301" s="0"/>
      <c r="C3301" s="0"/>
      <c r="D3301" s="0"/>
    </row>
    <row r="3302" customFormat="false" ht="12.75" hidden="false" customHeight="false" outlineLevel="0" collapsed="false">
      <c r="A3302" s="0"/>
      <c r="B3302" s="0"/>
      <c r="C3302" s="0"/>
      <c r="D3302" s="0"/>
    </row>
    <row r="3303" customFormat="false" ht="12.75" hidden="false" customHeight="false" outlineLevel="0" collapsed="false">
      <c r="A3303" s="0"/>
      <c r="B3303" s="0"/>
      <c r="C3303" s="0"/>
      <c r="D3303" s="0"/>
    </row>
    <row r="3304" customFormat="false" ht="12.75" hidden="false" customHeight="false" outlineLevel="0" collapsed="false">
      <c r="A3304" s="0"/>
      <c r="B3304" s="0"/>
      <c r="C3304" s="0"/>
      <c r="D3304" s="0"/>
    </row>
    <row r="3305" customFormat="false" ht="12.75" hidden="false" customHeight="false" outlineLevel="0" collapsed="false">
      <c r="A3305" s="0"/>
      <c r="B3305" s="0"/>
      <c r="C3305" s="0"/>
      <c r="D3305" s="0"/>
    </row>
    <row r="3306" customFormat="false" ht="12.75" hidden="false" customHeight="false" outlineLevel="0" collapsed="false">
      <c r="A3306" s="0"/>
      <c r="B3306" s="0"/>
      <c r="C3306" s="0"/>
      <c r="D3306" s="0"/>
    </row>
    <row r="3307" customFormat="false" ht="12.75" hidden="false" customHeight="false" outlineLevel="0" collapsed="false">
      <c r="A3307" s="0"/>
      <c r="B3307" s="0"/>
      <c r="C3307" s="0"/>
      <c r="D3307" s="0"/>
    </row>
    <row r="3308" customFormat="false" ht="12.75" hidden="false" customHeight="false" outlineLevel="0" collapsed="false">
      <c r="A3308" s="0"/>
      <c r="B3308" s="0"/>
      <c r="C3308" s="0"/>
      <c r="D3308" s="0"/>
    </row>
    <row r="3309" customFormat="false" ht="12.75" hidden="false" customHeight="false" outlineLevel="0" collapsed="false">
      <c r="A3309" s="0"/>
      <c r="B3309" s="0"/>
      <c r="C3309" s="0"/>
      <c r="D3309" s="0"/>
    </row>
    <row r="3310" customFormat="false" ht="12.75" hidden="false" customHeight="false" outlineLevel="0" collapsed="false">
      <c r="A3310" s="0"/>
      <c r="B3310" s="0"/>
      <c r="C3310" s="0"/>
      <c r="D3310" s="0"/>
    </row>
    <row r="3311" customFormat="false" ht="12.75" hidden="false" customHeight="false" outlineLevel="0" collapsed="false">
      <c r="A3311" s="0"/>
      <c r="B3311" s="0"/>
      <c r="C3311" s="0"/>
      <c r="D3311" s="0"/>
    </row>
    <row r="3312" customFormat="false" ht="12.75" hidden="false" customHeight="false" outlineLevel="0" collapsed="false">
      <c r="A3312" s="0"/>
      <c r="B3312" s="0"/>
      <c r="C3312" s="0"/>
      <c r="D3312" s="0"/>
    </row>
    <row r="3313" customFormat="false" ht="12.75" hidden="false" customHeight="false" outlineLevel="0" collapsed="false">
      <c r="A3313" s="0"/>
      <c r="B3313" s="0"/>
      <c r="C3313" s="0"/>
      <c r="D3313" s="0"/>
    </row>
    <row r="3314" customFormat="false" ht="12.75" hidden="false" customHeight="false" outlineLevel="0" collapsed="false">
      <c r="A3314" s="0"/>
      <c r="B3314" s="0"/>
      <c r="C3314" s="0"/>
      <c r="D3314" s="0"/>
    </row>
    <row r="3315" customFormat="false" ht="12.75" hidden="false" customHeight="false" outlineLevel="0" collapsed="false">
      <c r="A3315" s="0"/>
      <c r="B3315" s="0"/>
      <c r="C3315" s="0"/>
      <c r="D3315" s="0"/>
    </row>
    <row r="3316" customFormat="false" ht="12.75" hidden="false" customHeight="false" outlineLevel="0" collapsed="false">
      <c r="A3316" s="0"/>
      <c r="B3316" s="0"/>
      <c r="C3316" s="0"/>
      <c r="D3316" s="0"/>
    </row>
    <row r="3317" customFormat="false" ht="12.75" hidden="false" customHeight="false" outlineLevel="0" collapsed="false">
      <c r="A3317" s="0"/>
      <c r="B3317" s="0"/>
      <c r="C3317" s="0"/>
      <c r="D3317" s="0"/>
    </row>
    <row r="3318" customFormat="false" ht="12.75" hidden="false" customHeight="false" outlineLevel="0" collapsed="false">
      <c r="A3318" s="0"/>
      <c r="B3318" s="0"/>
      <c r="C3318" s="0"/>
      <c r="D3318" s="0"/>
    </row>
    <row r="3319" customFormat="false" ht="12.75" hidden="false" customHeight="false" outlineLevel="0" collapsed="false">
      <c r="A3319" s="0"/>
      <c r="B3319" s="0"/>
      <c r="C3319" s="0"/>
      <c r="D3319" s="0"/>
    </row>
    <row r="3320" customFormat="false" ht="12.75" hidden="false" customHeight="false" outlineLevel="0" collapsed="false">
      <c r="A3320" s="0"/>
      <c r="B3320" s="0"/>
      <c r="C3320" s="0"/>
      <c r="D3320" s="0"/>
    </row>
    <row r="3321" customFormat="false" ht="12.75" hidden="false" customHeight="false" outlineLevel="0" collapsed="false">
      <c r="A3321" s="0"/>
      <c r="B3321" s="0"/>
      <c r="C3321" s="0"/>
      <c r="D3321" s="0"/>
    </row>
    <row r="3322" customFormat="false" ht="12.75" hidden="false" customHeight="false" outlineLevel="0" collapsed="false">
      <c r="A3322" s="0"/>
      <c r="B3322" s="0"/>
      <c r="C3322" s="0"/>
      <c r="D3322" s="0"/>
    </row>
    <row r="3323" customFormat="false" ht="12.75" hidden="false" customHeight="false" outlineLevel="0" collapsed="false">
      <c r="A3323" s="0"/>
      <c r="B3323" s="0"/>
      <c r="C3323" s="0"/>
      <c r="D3323" s="0"/>
    </row>
    <row r="3324" customFormat="false" ht="12.75" hidden="false" customHeight="false" outlineLevel="0" collapsed="false">
      <c r="A3324" s="0"/>
      <c r="B3324" s="0"/>
      <c r="C3324" s="0"/>
      <c r="D3324" s="0"/>
    </row>
    <row r="3325" customFormat="false" ht="12.75" hidden="false" customHeight="false" outlineLevel="0" collapsed="false">
      <c r="A3325" s="0"/>
      <c r="B3325" s="0"/>
      <c r="C3325" s="0"/>
      <c r="D3325" s="0"/>
    </row>
    <row r="3326" customFormat="false" ht="12.75" hidden="false" customHeight="false" outlineLevel="0" collapsed="false">
      <c r="A3326" s="0"/>
      <c r="B3326" s="0"/>
      <c r="C3326" s="0"/>
      <c r="D3326" s="0"/>
    </row>
    <row r="3327" customFormat="false" ht="12.75" hidden="false" customHeight="false" outlineLevel="0" collapsed="false">
      <c r="A3327" s="0"/>
      <c r="B3327" s="0"/>
      <c r="C3327" s="0"/>
      <c r="D3327" s="0"/>
    </row>
    <row r="3328" customFormat="false" ht="12.75" hidden="false" customHeight="false" outlineLevel="0" collapsed="false">
      <c r="A3328" s="0"/>
      <c r="B3328" s="0"/>
      <c r="C3328" s="0"/>
      <c r="D3328" s="0"/>
    </row>
    <row r="3329" customFormat="false" ht="12.75" hidden="false" customHeight="false" outlineLevel="0" collapsed="false">
      <c r="A3329" s="0"/>
      <c r="B3329" s="0"/>
      <c r="C3329" s="0"/>
      <c r="D3329" s="0"/>
    </row>
    <row r="3330" customFormat="false" ht="12.75" hidden="false" customHeight="false" outlineLevel="0" collapsed="false">
      <c r="A3330" s="0"/>
      <c r="B3330" s="0"/>
      <c r="C3330" s="0"/>
      <c r="D3330" s="0"/>
    </row>
    <row r="3331" customFormat="false" ht="12.75" hidden="false" customHeight="false" outlineLevel="0" collapsed="false">
      <c r="A3331" s="0"/>
      <c r="B3331" s="0"/>
      <c r="C3331" s="0"/>
      <c r="D3331" s="0"/>
    </row>
    <row r="3332" customFormat="false" ht="12.75" hidden="false" customHeight="false" outlineLevel="0" collapsed="false">
      <c r="A3332" s="0"/>
      <c r="B3332" s="0"/>
      <c r="C3332" s="0"/>
      <c r="D3332" s="0"/>
    </row>
    <row r="3333" customFormat="false" ht="12.75" hidden="false" customHeight="false" outlineLevel="0" collapsed="false">
      <c r="A3333" s="0"/>
      <c r="B3333" s="0"/>
      <c r="C3333" s="0"/>
      <c r="D3333" s="0"/>
    </row>
    <row r="3334" customFormat="false" ht="12.75" hidden="false" customHeight="false" outlineLevel="0" collapsed="false">
      <c r="A3334" s="0"/>
      <c r="B3334" s="0"/>
      <c r="C3334" s="0"/>
      <c r="D3334" s="0"/>
    </row>
    <row r="3335" customFormat="false" ht="12.75" hidden="false" customHeight="false" outlineLevel="0" collapsed="false">
      <c r="A3335" s="0"/>
      <c r="B3335" s="0"/>
      <c r="C3335" s="0"/>
      <c r="D3335" s="0"/>
    </row>
    <row r="3336" customFormat="false" ht="12.75" hidden="false" customHeight="false" outlineLevel="0" collapsed="false">
      <c r="A3336" s="0"/>
      <c r="B3336" s="0"/>
      <c r="C3336" s="0"/>
      <c r="D3336" s="0"/>
    </row>
    <row r="3337" customFormat="false" ht="12.75" hidden="false" customHeight="false" outlineLevel="0" collapsed="false">
      <c r="A3337" s="0"/>
      <c r="B3337" s="0"/>
      <c r="C3337" s="0"/>
      <c r="D3337" s="0"/>
    </row>
    <row r="3338" customFormat="false" ht="12.75" hidden="false" customHeight="false" outlineLevel="0" collapsed="false">
      <c r="A3338" s="0"/>
      <c r="B3338" s="0"/>
      <c r="C3338" s="0"/>
      <c r="D3338" s="0"/>
    </row>
    <row r="3339" customFormat="false" ht="12.75" hidden="false" customHeight="false" outlineLevel="0" collapsed="false">
      <c r="A3339" s="0"/>
      <c r="B3339" s="0"/>
      <c r="C3339" s="0"/>
      <c r="D3339" s="0"/>
    </row>
    <row r="3340" customFormat="false" ht="12.75" hidden="false" customHeight="false" outlineLevel="0" collapsed="false">
      <c r="A3340" s="0"/>
      <c r="B3340" s="0"/>
      <c r="C3340" s="0"/>
      <c r="D3340" s="0"/>
    </row>
    <row r="3341" customFormat="false" ht="12.75" hidden="false" customHeight="false" outlineLevel="0" collapsed="false">
      <c r="A3341" s="0"/>
      <c r="B3341" s="0"/>
      <c r="C3341" s="0"/>
      <c r="D3341" s="0"/>
    </row>
    <row r="3342" customFormat="false" ht="12.75" hidden="false" customHeight="false" outlineLevel="0" collapsed="false">
      <c r="A3342" s="0"/>
      <c r="B3342" s="0"/>
      <c r="C3342" s="0"/>
      <c r="D3342" s="0"/>
    </row>
    <row r="3343" customFormat="false" ht="12.75" hidden="false" customHeight="false" outlineLevel="0" collapsed="false">
      <c r="A3343" s="0"/>
      <c r="B3343" s="0"/>
      <c r="C3343" s="0"/>
      <c r="D3343" s="0"/>
    </row>
    <row r="3344" customFormat="false" ht="12.75" hidden="false" customHeight="false" outlineLevel="0" collapsed="false">
      <c r="A3344" s="0"/>
      <c r="B3344" s="0"/>
      <c r="C3344" s="0"/>
      <c r="D3344" s="0"/>
    </row>
    <row r="3345" customFormat="false" ht="12.75" hidden="false" customHeight="false" outlineLevel="0" collapsed="false">
      <c r="A3345" s="0"/>
      <c r="B3345" s="0"/>
      <c r="C3345" s="0"/>
      <c r="D3345" s="0"/>
    </row>
    <row r="3346" customFormat="false" ht="12.75" hidden="false" customHeight="false" outlineLevel="0" collapsed="false">
      <c r="A3346" s="0"/>
      <c r="B3346" s="0"/>
      <c r="C3346" s="0"/>
      <c r="D3346" s="0"/>
    </row>
    <row r="3347" customFormat="false" ht="12.75" hidden="false" customHeight="false" outlineLevel="0" collapsed="false">
      <c r="A3347" s="0"/>
      <c r="B3347" s="0"/>
      <c r="C3347" s="0"/>
      <c r="D3347" s="0"/>
    </row>
    <row r="3348" customFormat="false" ht="12.75" hidden="false" customHeight="false" outlineLevel="0" collapsed="false">
      <c r="A3348" s="0"/>
      <c r="B3348" s="0"/>
      <c r="C3348" s="0"/>
      <c r="D3348" s="0"/>
    </row>
    <row r="3349" customFormat="false" ht="12.75" hidden="false" customHeight="false" outlineLevel="0" collapsed="false">
      <c r="A3349" s="0"/>
      <c r="B3349" s="0"/>
      <c r="C3349" s="0"/>
      <c r="D3349" s="0"/>
    </row>
    <row r="3350" customFormat="false" ht="12.75" hidden="false" customHeight="false" outlineLevel="0" collapsed="false">
      <c r="A3350" s="0"/>
      <c r="B3350" s="0"/>
      <c r="C3350" s="0"/>
      <c r="D3350" s="0"/>
    </row>
    <row r="3351" customFormat="false" ht="12.75" hidden="false" customHeight="false" outlineLevel="0" collapsed="false">
      <c r="A3351" s="0"/>
      <c r="B3351" s="0"/>
      <c r="C3351" s="0"/>
      <c r="D3351" s="0"/>
    </row>
    <row r="3352" customFormat="false" ht="12.75" hidden="false" customHeight="false" outlineLevel="0" collapsed="false">
      <c r="A3352" s="0"/>
      <c r="B3352" s="0"/>
      <c r="C3352" s="0"/>
      <c r="D3352" s="0"/>
    </row>
    <row r="3353" customFormat="false" ht="12.75" hidden="false" customHeight="false" outlineLevel="0" collapsed="false">
      <c r="A3353" s="0"/>
      <c r="B3353" s="0"/>
      <c r="C3353" s="0"/>
      <c r="D3353" s="0"/>
    </row>
    <row r="3354" customFormat="false" ht="12.75" hidden="false" customHeight="false" outlineLevel="0" collapsed="false">
      <c r="A3354" s="0"/>
      <c r="B3354" s="0"/>
      <c r="C3354" s="0"/>
      <c r="D3354" s="0"/>
    </row>
    <row r="3355" customFormat="false" ht="12.75" hidden="false" customHeight="false" outlineLevel="0" collapsed="false">
      <c r="A3355" s="0"/>
      <c r="B3355" s="0"/>
      <c r="C3355" s="0"/>
      <c r="D3355" s="0"/>
    </row>
    <row r="3356" customFormat="false" ht="12.75" hidden="false" customHeight="false" outlineLevel="0" collapsed="false">
      <c r="A3356" s="0"/>
      <c r="B3356" s="0"/>
      <c r="C3356" s="0"/>
      <c r="D3356" s="0"/>
    </row>
    <row r="3357" customFormat="false" ht="12.75" hidden="false" customHeight="false" outlineLevel="0" collapsed="false">
      <c r="A3357" s="0"/>
      <c r="B3357" s="0"/>
      <c r="C3357" s="0"/>
      <c r="D3357" s="0"/>
    </row>
    <row r="3358" customFormat="false" ht="12.75" hidden="false" customHeight="false" outlineLevel="0" collapsed="false">
      <c r="A3358" s="0"/>
      <c r="B3358" s="0"/>
      <c r="C3358" s="0"/>
      <c r="D3358" s="0"/>
    </row>
    <row r="3359" customFormat="false" ht="12.75" hidden="false" customHeight="false" outlineLevel="0" collapsed="false">
      <c r="A3359" s="0"/>
      <c r="B3359" s="0"/>
      <c r="C3359" s="0"/>
      <c r="D3359" s="0"/>
    </row>
    <row r="3360" customFormat="false" ht="12.75" hidden="false" customHeight="false" outlineLevel="0" collapsed="false">
      <c r="A3360" s="0"/>
      <c r="B3360" s="0"/>
      <c r="C3360" s="0"/>
      <c r="D3360" s="0"/>
    </row>
    <row r="3361" customFormat="false" ht="12.75" hidden="false" customHeight="false" outlineLevel="0" collapsed="false">
      <c r="A3361" s="0"/>
      <c r="B3361" s="0"/>
      <c r="C3361" s="0"/>
      <c r="D3361" s="0"/>
    </row>
    <row r="3362" customFormat="false" ht="12.75" hidden="false" customHeight="false" outlineLevel="0" collapsed="false">
      <c r="A3362" s="0"/>
      <c r="B3362" s="0"/>
      <c r="C3362" s="0"/>
      <c r="D3362" s="0"/>
    </row>
    <row r="3363" customFormat="false" ht="12.75" hidden="false" customHeight="false" outlineLevel="0" collapsed="false">
      <c r="A3363" s="0"/>
      <c r="B3363" s="0"/>
      <c r="C3363" s="0"/>
      <c r="D3363" s="0"/>
    </row>
    <row r="3364" customFormat="false" ht="12.75" hidden="false" customHeight="false" outlineLevel="0" collapsed="false">
      <c r="A3364" s="0"/>
      <c r="B3364" s="0"/>
      <c r="C3364" s="0"/>
      <c r="D3364" s="0"/>
    </row>
    <row r="3365" customFormat="false" ht="12.75" hidden="false" customHeight="false" outlineLevel="0" collapsed="false">
      <c r="A3365" s="0"/>
      <c r="B3365" s="0"/>
      <c r="C3365" s="0"/>
      <c r="D3365" s="0"/>
    </row>
    <row r="3366" customFormat="false" ht="12.75" hidden="false" customHeight="false" outlineLevel="0" collapsed="false">
      <c r="A3366" s="0"/>
      <c r="B3366" s="0"/>
      <c r="C3366" s="0"/>
      <c r="D3366" s="0"/>
    </row>
    <row r="3367" customFormat="false" ht="12.75" hidden="false" customHeight="false" outlineLevel="0" collapsed="false">
      <c r="A3367" s="0"/>
      <c r="B3367" s="0"/>
      <c r="C3367" s="0"/>
      <c r="D3367" s="0"/>
    </row>
    <row r="3368" customFormat="false" ht="12.75" hidden="false" customHeight="false" outlineLevel="0" collapsed="false">
      <c r="A3368" s="0"/>
      <c r="B3368" s="0"/>
      <c r="C3368" s="0"/>
      <c r="D3368" s="0"/>
    </row>
    <row r="3369" customFormat="false" ht="12.75" hidden="false" customHeight="false" outlineLevel="0" collapsed="false">
      <c r="A3369" s="0"/>
      <c r="B3369" s="0"/>
      <c r="C3369" s="0"/>
      <c r="D3369" s="0"/>
    </row>
    <row r="3370" customFormat="false" ht="12.75" hidden="false" customHeight="false" outlineLevel="0" collapsed="false">
      <c r="A3370" s="0"/>
      <c r="B3370" s="0"/>
      <c r="C3370" s="0"/>
      <c r="D3370" s="0"/>
    </row>
    <row r="3371" customFormat="false" ht="12.75" hidden="false" customHeight="false" outlineLevel="0" collapsed="false">
      <c r="A3371" s="0"/>
      <c r="B3371" s="0"/>
      <c r="C3371" s="0"/>
      <c r="D3371" s="0"/>
    </row>
    <row r="3372" customFormat="false" ht="12.75" hidden="false" customHeight="false" outlineLevel="0" collapsed="false">
      <c r="A3372" s="0"/>
      <c r="B3372" s="0"/>
      <c r="C3372" s="0"/>
      <c r="D3372" s="0"/>
    </row>
    <row r="3373" customFormat="false" ht="12.75" hidden="false" customHeight="false" outlineLevel="0" collapsed="false">
      <c r="A3373" s="0"/>
      <c r="B3373" s="0"/>
      <c r="C3373" s="0"/>
      <c r="D3373" s="0"/>
    </row>
    <row r="3374" customFormat="false" ht="12.75" hidden="false" customHeight="false" outlineLevel="0" collapsed="false">
      <c r="A3374" s="0"/>
      <c r="B3374" s="0"/>
      <c r="C3374" s="0"/>
      <c r="D3374" s="0"/>
    </row>
    <row r="3375" customFormat="false" ht="12.75" hidden="false" customHeight="false" outlineLevel="0" collapsed="false">
      <c r="A3375" s="0"/>
      <c r="B3375" s="0"/>
      <c r="C3375" s="0"/>
      <c r="D3375" s="0"/>
    </row>
    <row r="3376" customFormat="false" ht="12.75" hidden="false" customHeight="false" outlineLevel="0" collapsed="false">
      <c r="A3376" s="0"/>
      <c r="B3376" s="0"/>
      <c r="C3376" s="0"/>
      <c r="D3376" s="0"/>
    </row>
    <row r="3377" customFormat="false" ht="12.75" hidden="false" customHeight="false" outlineLevel="0" collapsed="false">
      <c r="A3377" s="0"/>
      <c r="B3377" s="0"/>
      <c r="C3377" s="0"/>
      <c r="D3377" s="0"/>
    </row>
    <row r="3378" customFormat="false" ht="12.75" hidden="false" customHeight="false" outlineLevel="0" collapsed="false">
      <c r="A3378" s="0"/>
      <c r="B3378" s="0"/>
      <c r="C3378" s="0"/>
      <c r="D3378" s="0"/>
    </row>
    <row r="3379" customFormat="false" ht="12.75" hidden="false" customHeight="false" outlineLevel="0" collapsed="false">
      <c r="A3379" s="0"/>
      <c r="B3379" s="0"/>
      <c r="C3379" s="0"/>
      <c r="D3379" s="0"/>
    </row>
    <row r="3380" customFormat="false" ht="12.75" hidden="false" customHeight="false" outlineLevel="0" collapsed="false">
      <c r="A3380" s="0"/>
      <c r="B3380" s="0"/>
      <c r="C3380" s="0"/>
      <c r="D3380" s="0"/>
    </row>
    <row r="3381" customFormat="false" ht="12.75" hidden="false" customHeight="false" outlineLevel="0" collapsed="false">
      <c r="A3381" s="0"/>
      <c r="B3381" s="0"/>
      <c r="C3381" s="0"/>
      <c r="D3381" s="0"/>
    </row>
    <row r="3382" customFormat="false" ht="12.75" hidden="false" customHeight="false" outlineLevel="0" collapsed="false">
      <c r="A3382" s="0"/>
      <c r="B3382" s="0"/>
      <c r="C3382" s="0"/>
      <c r="D3382" s="0"/>
    </row>
    <row r="3383" customFormat="false" ht="12.75" hidden="false" customHeight="false" outlineLevel="0" collapsed="false">
      <c r="A3383" s="0"/>
      <c r="B3383" s="0"/>
      <c r="C3383" s="0"/>
      <c r="D3383" s="0"/>
    </row>
    <row r="3384" customFormat="false" ht="12.75" hidden="false" customHeight="false" outlineLevel="0" collapsed="false">
      <c r="A3384" s="0"/>
      <c r="B3384" s="0"/>
      <c r="C3384" s="0"/>
      <c r="D3384" s="0"/>
    </row>
    <row r="3385" customFormat="false" ht="12.75" hidden="false" customHeight="false" outlineLevel="0" collapsed="false">
      <c r="A3385" s="0"/>
      <c r="B3385" s="0"/>
      <c r="C3385" s="0"/>
      <c r="D3385" s="0"/>
    </row>
    <row r="3386" customFormat="false" ht="12.75" hidden="false" customHeight="false" outlineLevel="0" collapsed="false">
      <c r="A3386" s="0"/>
      <c r="B3386" s="0"/>
      <c r="C3386" s="0"/>
      <c r="D3386" s="0"/>
    </row>
    <row r="3387" customFormat="false" ht="12.75" hidden="false" customHeight="false" outlineLevel="0" collapsed="false">
      <c r="A3387" s="0"/>
      <c r="B3387" s="0"/>
      <c r="C3387" s="0"/>
      <c r="D3387" s="0"/>
    </row>
    <row r="3388" customFormat="false" ht="12.75" hidden="false" customHeight="false" outlineLevel="0" collapsed="false">
      <c r="A3388" s="0"/>
      <c r="B3388" s="0"/>
      <c r="C3388" s="0"/>
      <c r="D3388" s="0"/>
    </row>
    <row r="3389" customFormat="false" ht="12.75" hidden="false" customHeight="false" outlineLevel="0" collapsed="false">
      <c r="A3389" s="0"/>
      <c r="B3389" s="0"/>
      <c r="C3389" s="0"/>
      <c r="D3389" s="0"/>
    </row>
    <row r="3390" customFormat="false" ht="12.75" hidden="false" customHeight="false" outlineLevel="0" collapsed="false">
      <c r="A3390" s="0"/>
      <c r="B3390" s="0"/>
      <c r="C3390" s="0"/>
      <c r="D3390" s="0"/>
    </row>
    <row r="3391" customFormat="false" ht="12.75" hidden="false" customHeight="false" outlineLevel="0" collapsed="false">
      <c r="A3391" s="0"/>
      <c r="B3391" s="0"/>
      <c r="C3391" s="0"/>
      <c r="D3391" s="0"/>
    </row>
    <row r="3392" customFormat="false" ht="12.75" hidden="false" customHeight="false" outlineLevel="0" collapsed="false">
      <c r="A3392" s="0"/>
      <c r="B3392" s="0"/>
      <c r="C3392" s="0"/>
      <c r="D3392" s="0"/>
    </row>
    <row r="3393" customFormat="false" ht="12.75" hidden="false" customHeight="false" outlineLevel="0" collapsed="false">
      <c r="A3393" s="0"/>
      <c r="B3393" s="0"/>
      <c r="C3393" s="0"/>
      <c r="D3393" s="0"/>
    </row>
    <row r="3394" customFormat="false" ht="12.75" hidden="false" customHeight="false" outlineLevel="0" collapsed="false">
      <c r="A3394" s="0"/>
      <c r="B3394" s="0"/>
      <c r="C3394" s="0"/>
      <c r="D3394" s="0"/>
    </row>
    <row r="3395" customFormat="false" ht="12.75" hidden="false" customHeight="false" outlineLevel="0" collapsed="false">
      <c r="A3395" s="0"/>
      <c r="B3395" s="0"/>
      <c r="C3395" s="0"/>
      <c r="D3395" s="0"/>
    </row>
    <row r="3396" customFormat="false" ht="12.75" hidden="false" customHeight="false" outlineLevel="0" collapsed="false">
      <c r="A3396" s="0"/>
      <c r="B3396" s="0"/>
      <c r="C3396" s="0"/>
      <c r="D3396" s="0"/>
    </row>
    <row r="3397" customFormat="false" ht="12.75" hidden="false" customHeight="false" outlineLevel="0" collapsed="false">
      <c r="A3397" s="0"/>
      <c r="B3397" s="0"/>
      <c r="C3397" s="0"/>
      <c r="D3397" s="0"/>
    </row>
    <row r="3398" customFormat="false" ht="12.75" hidden="false" customHeight="false" outlineLevel="0" collapsed="false">
      <c r="A3398" s="0"/>
      <c r="B3398" s="0"/>
      <c r="C3398" s="0"/>
      <c r="D3398" s="0"/>
    </row>
    <row r="3399" customFormat="false" ht="12.75" hidden="false" customHeight="false" outlineLevel="0" collapsed="false">
      <c r="A3399" s="0"/>
      <c r="B3399" s="0"/>
      <c r="C3399" s="0"/>
      <c r="D3399" s="0"/>
    </row>
    <row r="3400" customFormat="false" ht="12.75" hidden="false" customHeight="false" outlineLevel="0" collapsed="false">
      <c r="A3400" s="0"/>
      <c r="B3400" s="0"/>
      <c r="C3400" s="0"/>
      <c r="D3400" s="0"/>
    </row>
    <row r="3401" customFormat="false" ht="12.75" hidden="false" customHeight="false" outlineLevel="0" collapsed="false">
      <c r="A3401" s="0"/>
      <c r="B3401" s="0"/>
      <c r="C3401" s="0"/>
      <c r="D3401" s="0"/>
    </row>
    <row r="3402" customFormat="false" ht="12.75" hidden="false" customHeight="false" outlineLevel="0" collapsed="false">
      <c r="A3402" s="0"/>
      <c r="B3402" s="0"/>
      <c r="C3402" s="0"/>
      <c r="D3402" s="0"/>
    </row>
    <row r="3403" customFormat="false" ht="12.75" hidden="false" customHeight="false" outlineLevel="0" collapsed="false">
      <c r="A3403" s="0"/>
      <c r="B3403" s="0"/>
      <c r="C3403" s="0"/>
      <c r="D3403" s="0"/>
    </row>
    <row r="3404" customFormat="false" ht="12.75" hidden="false" customHeight="false" outlineLevel="0" collapsed="false">
      <c r="A3404" s="0"/>
      <c r="B3404" s="0"/>
      <c r="C3404" s="0"/>
      <c r="D3404" s="0"/>
    </row>
    <row r="3405" customFormat="false" ht="12.75" hidden="false" customHeight="false" outlineLevel="0" collapsed="false">
      <c r="A3405" s="0"/>
      <c r="B3405" s="0"/>
      <c r="C3405" s="0"/>
      <c r="D3405" s="0"/>
    </row>
    <row r="3406" customFormat="false" ht="12.75" hidden="false" customHeight="false" outlineLevel="0" collapsed="false">
      <c r="A3406" s="0"/>
      <c r="B3406" s="0"/>
      <c r="C3406" s="0"/>
      <c r="D3406" s="0"/>
    </row>
    <row r="3407" customFormat="false" ht="12.75" hidden="false" customHeight="false" outlineLevel="0" collapsed="false">
      <c r="A3407" s="0"/>
      <c r="B3407" s="0"/>
      <c r="C3407" s="0"/>
      <c r="D3407" s="0"/>
    </row>
    <row r="3408" customFormat="false" ht="12.75" hidden="false" customHeight="false" outlineLevel="0" collapsed="false">
      <c r="A3408" s="0"/>
      <c r="B3408" s="0"/>
      <c r="C3408" s="0"/>
      <c r="D3408" s="0"/>
    </row>
    <row r="3409" customFormat="false" ht="12.75" hidden="false" customHeight="false" outlineLevel="0" collapsed="false">
      <c r="A3409" s="0"/>
      <c r="B3409" s="0"/>
      <c r="C3409" s="0"/>
      <c r="D3409" s="0"/>
    </row>
    <row r="3410" customFormat="false" ht="12.75" hidden="false" customHeight="false" outlineLevel="0" collapsed="false">
      <c r="A3410" s="0"/>
      <c r="B3410" s="0"/>
      <c r="C3410" s="0"/>
      <c r="D3410" s="0"/>
    </row>
    <row r="3411" customFormat="false" ht="12.75" hidden="false" customHeight="false" outlineLevel="0" collapsed="false">
      <c r="A3411" s="0"/>
      <c r="B3411" s="0"/>
      <c r="C3411" s="0"/>
      <c r="D3411" s="0"/>
    </row>
    <row r="3412" customFormat="false" ht="12.75" hidden="false" customHeight="false" outlineLevel="0" collapsed="false">
      <c r="A3412" s="0"/>
      <c r="B3412" s="0"/>
      <c r="C3412" s="0"/>
      <c r="D3412" s="0"/>
    </row>
    <row r="3413" customFormat="false" ht="12.75" hidden="false" customHeight="false" outlineLevel="0" collapsed="false">
      <c r="A3413" s="0"/>
      <c r="B3413" s="0"/>
      <c r="C3413" s="0"/>
      <c r="D3413" s="0"/>
    </row>
    <row r="3414" customFormat="false" ht="12.75" hidden="false" customHeight="false" outlineLevel="0" collapsed="false">
      <c r="A3414" s="0"/>
      <c r="B3414" s="0"/>
      <c r="C3414" s="0"/>
      <c r="D3414" s="0"/>
    </row>
    <row r="3415" customFormat="false" ht="12.75" hidden="false" customHeight="false" outlineLevel="0" collapsed="false">
      <c r="A3415" s="0"/>
      <c r="B3415" s="0"/>
      <c r="C3415" s="0"/>
      <c r="D3415" s="0"/>
    </row>
    <row r="3416" customFormat="false" ht="12.75" hidden="false" customHeight="false" outlineLevel="0" collapsed="false">
      <c r="A3416" s="0"/>
      <c r="B3416" s="0"/>
      <c r="C3416" s="0"/>
      <c r="D3416" s="0"/>
    </row>
    <row r="3417" customFormat="false" ht="12.75" hidden="false" customHeight="false" outlineLevel="0" collapsed="false">
      <c r="A3417" s="0"/>
      <c r="B3417" s="0"/>
      <c r="C3417" s="0"/>
      <c r="D3417" s="0"/>
    </row>
    <row r="3418" customFormat="false" ht="12.75" hidden="false" customHeight="false" outlineLevel="0" collapsed="false">
      <c r="A3418" s="0"/>
      <c r="B3418" s="0"/>
      <c r="C3418" s="0"/>
      <c r="D3418" s="0"/>
    </row>
    <row r="3419" customFormat="false" ht="12.75" hidden="false" customHeight="false" outlineLevel="0" collapsed="false">
      <c r="A3419" s="0"/>
      <c r="B3419" s="0"/>
      <c r="C3419" s="0"/>
      <c r="D3419" s="0"/>
    </row>
    <row r="3420" customFormat="false" ht="12.75" hidden="false" customHeight="false" outlineLevel="0" collapsed="false">
      <c r="A3420" s="0"/>
      <c r="B3420" s="0"/>
      <c r="C3420" s="0"/>
      <c r="D3420" s="0"/>
    </row>
    <row r="3421" customFormat="false" ht="12.75" hidden="false" customHeight="false" outlineLevel="0" collapsed="false">
      <c r="A3421" s="0"/>
      <c r="B3421" s="0"/>
      <c r="C3421" s="0"/>
      <c r="D3421" s="0"/>
    </row>
    <row r="3422" customFormat="false" ht="12.75" hidden="false" customHeight="false" outlineLevel="0" collapsed="false">
      <c r="A3422" s="0"/>
      <c r="B3422" s="0"/>
      <c r="C3422" s="0"/>
      <c r="D3422" s="0"/>
    </row>
    <row r="3423" customFormat="false" ht="12.75" hidden="false" customHeight="false" outlineLevel="0" collapsed="false">
      <c r="A3423" s="0"/>
      <c r="B3423" s="0"/>
      <c r="C3423" s="0"/>
      <c r="D3423" s="0"/>
    </row>
    <row r="3424" customFormat="false" ht="12.75" hidden="false" customHeight="false" outlineLevel="0" collapsed="false">
      <c r="A3424" s="0"/>
      <c r="B3424" s="0"/>
      <c r="C3424" s="0"/>
      <c r="D3424" s="0"/>
    </row>
    <row r="3425" customFormat="false" ht="12.75" hidden="false" customHeight="false" outlineLevel="0" collapsed="false">
      <c r="A3425" s="0"/>
      <c r="B3425" s="0"/>
      <c r="C3425" s="0"/>
      <c r="D3425" s="0"/>
    </row>
    <row r="3426" customFormat="false" ht="12.75" hidden="false" customHeight="false" outlineLevel="0" collapsed="false">
      <c r="A3426" s="0"/>
      <c r="B3426" s="0"/>
      <c r="C3426" s="0"/>
      <c r="D3426" s="0"/>
    </row>
    <row r="3427" customFormat="false" ht="12.75" hidden="false" customHeight="false" outlineLevel="0" collapsed="false">
      <c r="A3427" s="0"/>
      <c r="B3427" s="0"/>
      <c r="C3427" s="0"/>
      <c r="D3427" s="0"/>
    </row>
    <row r="3428" customFormat="false" ht="12.75" hidden="false" customHeight="false" outlineLevel="0" collapsed="false">
      <c r="A3428" s="0"/>
      <c r="B3428" s="0"/>
      <c r="C3428" s="0"/>
      <c r="D3428" s="0"/>
    </row>
    <row r="3429" customFormat="false" ht="12.75" hidden="false" customHeight="false" outlineLevel="0" collapsed="false">
      <c r="A3429" s="0"/>
      <c r="B3429" s="0"/>
      <c r="C3429" s="0"/>
      <c r="D3429" s="0"/>
    </row>
    <row r="3430" customFormat="false" ht="12.75" hidden="false" customHeight="false" outlineLevel="0" collapsed="false">
      <c r="A3430" s="0"/>
      <c r="B3430" s="0"/>
      <c r="C3430" s="0"/>
      <c r="D3430" s="0"/>
    </row>
    <row r="3431" customFormat="false" ht="12.75" hidden="false" customHeight="false" outlineLevel="0" collapsed="false">
      <c r="A3431" s="0"/>
      <c r="B3431" s="0"/>
      <c r="C3431" s="0"/>
      <c r="D3431" s="0"/>
    </row>
    <row r="3432" customFormat="false" ht="12.75" hidden="false" customHeight="false" outlineLevel="0" collapsed="false">
      <c r="A3432" s="0"/>
      <c r="B3432" s="0"/>
      <c r="C3432" s="0"/>
      <c r="D3432" s="0"/>
    </row>
    <row r="3433" customFormat="false" ht="12.75" hidden="false" customHeight="false" outlineLevel="0" collapsed="false">
      <c r="A3433" s="0"/>
      <c r="B3433" s="0"/>
      <c r="C3433" s="0"/>
      <c r="D3433" s="0"/>
    </row>
    <row r="3434" customFormat="false" ht="12.75" hidden="false" customHeight="false" outlineLevel="0" collapsed="false">
      <c r="A3434" s="0"/>
      <c r="B3434" s="0"/>
      <c r="C3434" s="0"/>
      <c r="D3434" s="0"/>
    </row>
    <row r="3435" customFormat="false" ht="12.75" hidden="false" customHeight="false" outlineLevel="0" collapsed="false">
      <c r="A3435" s="0"/>
      <c r="B3435" s="0"/>
      <c r="C3435" s="0"/>
      <c r="D3435" s="0"/>
    </row>
    <row r="3436" customFormat="false" ht="12.75" hidden="false" customHeight="false" outlineLevel="0" collapsed="false">
      <c r="A3436" s="0"/>
      <c r="B3436" s="0"/>
      <c r="C3436" s="0"/>
      <c r="D3436" s="0"/>
    </row>
    <row r="3437" customFormat="false" ht="12.75" hidden="false" customHeight="false" outlineLevel="0" collapsed="false">
      <c r="A3437" s="0"/>
      <c r="B3437" s="0"/>
      <c r="C3437" s="0"/>
      <c r="D3437" s="0"/>
    </row>
    <row r="3438" customFormat="false" ht="12.75" hidden="false" customHeight="false" outlineLevel="0" collapsed="false">
      <c r="A3438" s="0"/>
      <c r="B3438" s="0"/>
      <c r="C3438" s="0"/>
      <c r="D3438" s="0"/>
    </row>
    <row r="3439" customFormat="false" ht="12.75" hidden="false" customHeight="false" outlineLevel="0" collapsed="false">
      <c r="A3439" s="0"/>
      <c r="B3439" s="0"/>
      <c r="C3439" s="0"/>
      <c r="D3439" s="0"/>
    </row>
    <row r="3440" customFormat="false" ht="12.75" hidden="false" customHeight="false" outlineLevel="0" collapsed="false">
      <c r="A3440" s="0"/>
      <c r="B3440" s="0"/>
      <c r="C3440" s="0"/>
      <c r="D3440" s="0"/>
    </row>
    <row r="3441" customFormat="false" ht="12.75" hidden="false" customHeight="false" outlineLevel="0" collapsed="false">
      <c r="A3441" s="0"/>
      <c r="B3441" s="0"/>
      <c r="C3441" s="0"/>
      <c r="D3441" s="0"/>
    </row>
    <row r="3442" customFormat="false" ht="12.75" hidden="false" customHeight="false" outlineLevel="0" collapsed="false">
      <c r="A3442" s="0"/>
      <c r="B3442" s="0"/>
      <c r="C3442" s="0"/>
      <c r="D3442" s="0"/>
    </row>
    <row r="3443" customFormat="false" ht="12.75" hidden="false" customHeight="false" outlineLevel="0" collapsed="false">
      <c r="A3443" s="0"/>
      <c r="B3443" s="0"/>
      <c r="C3443" s="0"/>
      <c r="D3443" s="0"/>
    </row>
    <row r="3444" customFormat="false" ht="12.75" hidden="false" customHeight="false" outlineLevel="0" collapsed="false">
      <c r="A3444" s="0"/>
      <c r="B3444" s="0"/>
      <c r="C3444" s="0"/>
      <c r="D3444" s="0"/>
    </row>
    <row r="3445" customFormat="false" ht="12.75" hidden="false" customHeight="false" outlineLevel="0" collapsed="false">
      <c r="A3445" s="0"/>
      <c r="B3445" s="0"/>
      <c r="C3445" s="0"/>
      <c r="D3445" s="0"/>
    </row>
    <row r="3446" customFormat="false" ht="12.75" hidden="false" customHeight="false" outlineLevel="0" collapsed="false">
      <c r="A3446" s="0"/>
      <c r="B3446" s="0"/>
      <c r="C3446" s="0"/>
      <c r="D3446" s="0"/>
    </row>
    <row r="3447" customFormat="false" ht="12.75" hidden="false" customHeight="false" outlineLevel="0" collapsed="false">
      <c r="A3447" s="0"/>
      <c r="B3447" s="0"/>
      <c r="C3447" s="0"/>
      <c r="D3447" s="0"/>
    </row>
    <row r="3448" customFormat="false" ht="12.75" hidden="false" customHeight="false" outlineLevel="0" collapsed="false">
      <c r="A3448" s="0"/>
      <c r="B3448" s="0"/>
      <c r="C3448" s="0"/>
      <c r="D3448" s="0"/>
    </row>
    <row r="3449" customFormat="false" ht="12.75" hidden="false" customHeight="false" outlineLevel="0" collapsed="false">
      <c r="A3449" s="0"/>
      <c r="B3449" s="0"/>
      <c r="C3449" s="0"/>
      <c r="D3449" s="0"/>
    </row>
    <row r="3450" customFormat="false" ht="12.75" hidden="false" customHeight="false" outlineLevel="0" collapsed="false">
      <c r="A3450" s="0"/>
      <c r="B3450" s="0"/>
      <c r="C3450" s="0"/>
      <c r="D3450" s="0"/>
    </row>
    <row r="3451" customFormat="false" ht="12.75" hidden="false" customHeight="false" outlineLevel="0" collapsed="false">
      <c r="A3451" s="0"/>
      <c r="B3451" s="0"/>
      <c r="C3451" s="0"/>
      <c r="D3451" s="0"/>
    </row>
    <row r="3452" customFormat="false" ht="12.75" hidden="false" customHeight="false" outlineLevel="0" collapsed="false">
      <c r="A3452" s="0"/>
      <c r="B3452" s="0"/>
      <c r="C3452" s="0"/>
      <c r="D3452" s="0"/>
    </row>
    <row r="3453" customFormat="false" ht="12.75" hidden="false" customHeight="false" outlineLevel="0" collapsed="false">
      <c r="A3453" s="0"/>
      <c r="B3453" s="0"/>
      <c r="C3453" s="0"/>
      <c r="D3453" s="0"/>
    </row>
    <row r="3454" customFormat="false" ht="12.75" hidden="false" customHeight="false" outlineLevel="0" collapsed="false">
      <c r="A3454" s="0"/>
      <c r="B3454" s="0"/>
      <c r="C3454" s="0"/>
      <c r="D3454" s="0"/>
    </row>
    <row r="3455" customFormat="false" ht="12.75" hidden="false" customHeight="false" outlineLevel="0" collapsed="false">
      <c r="A3455" s="0"/>
      <c r="B3455" s="0"/>
      <c r="C3455" s="0"/>
      <c r="D3455" s="0"/>
    </row>
    <row r="3456" customFormat="false" ht="12.75" hidden="false" customHeight="false" outlineLevel="0" collapsed="false">
      <c r="A3456" s="0"/>
      <c r="B3456" s="0"/>
      <c r="C3456" s="0"/>
      <c r="D3456" s="0"/>
    </row>
    <row r="3457" customFormat="false" ht="12.75" hidden="false" customHeight="false" outlineLevel="0" collapsed="false">
      <c r="A3457" s="0"/>
      <c r="B3457" s="0"/>
      <c r="C3457" s="0"/>
      <c r="D3457" s="0"/>
    </row>
    <row r="3458" customFormat="false" ht="12.75" hidden="false" customHeight="false" outlineLevel="0" collapsed="false">
      <c r="A3458" s="0"/>
      <c r="B3458" s="0"/>
      <c r="C3458" s="0"/>
      <c r="D3458" s="0"/>
    </row>
    <row r="3459" customFormat="false" ht="12.75" hidden="false" customHeight="false" outlineLevel="0" collapsed="false">
      <c r="A3459" s="0"/>
      <c r="B3459" s="0"/>
      <c r="C3459" s="0"/>
      <c r="D3459" s="0"/>
    </row>
    <row r="3460" customFormat="false" ht="12.75" hidden="false" customHeight="false" outlineLevel="0" collapsed="false">
      <c r="A3460" s="0"/>
      <c r="B3460" s="0"/>
      <c r="C3460" s="0"/>
      <c r="D3460" s="0"/>
    </row>
    <row r="3461" customFormat="false" ht="12.75" hidden="false" customHeight="false" outlineLevel="0" collapsed="false">
      <c r="A3461" s="0"/>
      <c r="B3461" s="0"/>
      <c r="C3461" s="0"/>
      <c r="D3461" s="0"/>
    </row>
    <row r="3462" customFormat="false" ht="12.75" hidden="false" customHeight="false" outlineLevel="0" collapsed="false">
      <c r="A3462" s="0"/>
      <c r="B3462" s="0"/>
      <c r="C3462" s="0"/>
      <c r="D3462" s="0"/>
    </row>
    <row r="3463" customFormat="false" ht="12.75" hidden="false" customHeight="false" outlineLevel="0" collapsed="false">
      <c r="A3463" s="0"/>
      <c r="B3463" s="0"/>
      <c r="C3463" s="0"/>
      <c r="D3463" s="0"/>
    </row>
    <row r="3464" customFormat="false" ht="12.75" hidden="false" customHeight="false" outlineLevel="0" collapsed="false">
      <c r="A3464" s="0"/>
      <c r="B3464" s="0"/>
      <c r="C3464" s="0"/>
      <c r="D3464" s="0"/>
    </row>
    <row r="3465" customFormat="false" ht="12.75" hidden="false" customHeight="false" outlineLevel="0" collapsed="false">
      <c r="A3465" s="0"/>
      <c r="B3465" s="0"/>
      <c r="C3465" s="0"/>
      <c r="D3465" s="0"/>
    </row>
    <row r="3466" customFormat="false" ht="12.75" hidden="false" customHeight="false" outlineLevel="0" collapsed="false">
      <c r="A3466" s="0"/>
      <c r="B3466" s="0"/>
      <c r="C3466" s="0"/>
      <c r="D3466" s="0"/>
    </row>
    <row r="3467" customFormat="false" ht="12.75" hidden="false" customHeight="false" outlineLevel="0" collapsed="false">
      <c r="A3467" s="0"/>
      <c r="B3467" s="0"/>
      <c r="C3467" s="0"/>
      <c r="D3467" s="0"/>
    </row>
    <row r="3468" customFormat="false" ht="12.75" hidden="false" customHeight="false" outlineLevel="0" collapsed="false">
      <c r="A3468" s="0"/>
      <c r="B3468" s="0"/>
      <c r="C3468" s="0"/>
      <c r="D3468" s="0"/>
    </row>
    <row r="3469" customFormat="false" ht="12.75" hidden="false" customHeight="false" outlineLevel="0" collapsed="false">
      <c r="A3469" s="0"/>
      <c r="B3469" s="0"/>
      <c r="C3469" s="0"/>
      <c r="D3469" s="0"/>
    </row>
    <row r="3470" customFormat="false" ht="12.75" hidden="false" customHeight="false" outlineLevel="0" collapsed="false">
      <c r="A3470" s="0"/>
      <c r="B3470" s="0"/>
      <c r="C3470" s="0"/>
      <c r="D3470" s="0"/>
    </row>
    <row r="3471" customFormat="false" ht="12.75" hidden="false" customHeight="false" outlineLevel="0" collapsed="false">
      <c r="A3471" s="0"/>
      <c r="B3471" s="0"/>
      <c r="C3471" s="0"/>
      <c r="D3471" s="0"/>
    </row>
    <row r="3472" customFormat="false" ht="12.75" hidden="false" customHeight="false" outlineLevel="0" collapsed="false">
      <c r="A3472" s="0"/>
      <c r="B3472" s="0"/>
      <c r="C3472" s="0"/>
      <c r="D3472" s="0"/>
    </row>
    <row r="3473" customFormat="false" ht="12.75" hidden="false" customHeight="false" outlineLevel="0" collapsed="false">
      <c r="A3473" s="0"/>
      <c r="B3473" s="0"/>
      <c r="C3473" s="0"/>
      <c r="D3473" s="0"/>
    </row>
    <row r="3474" customFormat="false" ht="12.75" hidden="false" customHeight="false" outlineLevel="0" collapsed="false">
      <c r="A3474" s="0"/>
      <c r="B3474" s="0"/>
      <c r="C3474" s="0"/>
      <c r="D3474" s="0"/>
    </row>
    <row r="3475" customFormat="false" ht="12.75" hidden="false" customHeight="false" outlineLevel="0" collapsed="false">
      <c r="A3475" s="0"/>
      <c r="B3475" s="0"/>
      <c r="C3475" s="0"/>
      <c r="D3475" s="0"/>
    </row>
    <row r="3476" customFormat="false" ht="12.75" hidden="false" customHeight="false" outlineLevel="0" collapsed="false">
      <c r="A3476" s="0"/>
      <c r="B3476" s="0"/>
      <c r="C3476" s="0"/>
      <c r="D3476" s="0"/>
    </row>
    <row r="3477" customFormat="false" ht="12.75" hidden="false" customHeight="false" outlineLevel="0" collapsed="false">
      <c r="A3477" s="0"/>
      <c r="B3477" s="0"/>
      <c r="C3477" s="0"/>
      <c r="D3477" s="0"/>
    </row>
    <row r="3478" customFormat="false" ht="12.75" hidden="false" customHeight="false" outlineLevel="0" collapsed="false">
      <c r="A3478" s="0"/>
      <c r="B3478" s="0"/>
      <c r="C3478" s="0"/>
      <c r="D3478" s="0"/>
    </row>
    <row r="3479" customFormat="false" ht="12.75" hidden="false" customHeight="false" outlineLevel="0" collapsed="false">
      <c r="A3479" s="0"/>
      <c r="B3479" s="0"/>
      <c r="C3479" s="0"/>
      <c r="D3479" s="0"/>
    </row>
    <row r="3480" customFormat="false" ht="12.75" hidden="false" customHeight="false" outlineLevel="0" collapsed="false">
      <c r="A3480" s="0"/>
      <c r="B3480" s="0"/>
      <c r="C3480" s="0"/>
      <c r="D3480" s="0"/>
    </row>
    <row r="3481" customFormat="false" ht="12.75" hidden="false" customHeight="false" outlineLevel="0" collapsed="false">
      <c r="A3481" s="0"/>
      <c r="B3481" s="0"/>
      <c r="C3481" s="0"/>
      <c r="D3481" s="0"/>
    </row>
    <row r="3482" customFormat="false" ht="12.75" hidden="false" customHeight="false" outlineLevel="0" collapsed="false">
      <c r="A3482" s="0"/>
      <c r="B3482" s="0"/>
      <c r="C3482" s="0"/>
      <c r="D3482" s="0"/>
    </row>
    <row r="3483" customFormat="false" ht="12.75" hidden="false" customHeight="false" outlineLevel="0" collapsed="false">
      <c r="A3483" s="0"/>
      <c r="B3483" s="0"/>
      <c r="C3483" s="0"/>
      <c r="D3483" s="0"/>
    </row>
    <row r="3484" customFormat="false" ht="12.75" hidden="false" customHeight="false" outlineLevel="0" collapsed="false">
      <c r="A3484" s="0"/>
      <c r="B3484" s="0"/>
      <c r="C3484" s="0"/>
      <c r="D3484" s="0"/>
    </row>
    <row r="3485" customFormat="false" ht="12.75" hidden="false" customHeight="false" outlineLevel="0" collapsed="false">
      <c r="A3485" s="0"/>
      <c r="B3485" s="0"/>
      <c r="C3485" s="0"/>
      <c r="D3485" s="0"/>
    </row>
    <row r="3486" customFormat="false" ht="12.75" hidden="false" customHeight="false" outlineLevel="0" collapsed="false">
      <c r="A3486" s="0"/>
      <c r="B3486" s="0"/>
      <c r="C3486" s="0"/>
      <c r="D3486" s="0"/>
    </row>
    <row r="3487" customFormat="false" ht="12.75" hidden="false" customHeight="false" outlineLevel="0" collapsed="false">
      <c r="A3487" s="0"/>
      <c r="B3487" s="0"/>
      <c r="C3487" s="0"/>
      <c r="D3487" s="0"/>
    </row>
    <row r="3488" customFormat="false" ht="12.75" hidden="false" customHeight="false" outlineLevel="0" collapsed="false">
      <c r="A3488" s="0"/>
      <c r="B3488" s="0"/>
      <c r="C3488" s="0"/>
      <c r="D3488" s="0"/>
    </row>
    <row r="3489" customFormat="false" ht="12.75" hidden="false" customHeight="false" outlineLevel="0" collapsed="false">
      <c r="A3489" s="0"/>
      <c r="B3489" s="0"/>
      <c r="C3489" s="0"/>
      <c r="D3489" s="0"/>
    </row>
    <row r="3490" customFormat="false" ht="12.75" hidden="false" customHeight="false" outlineLevel="0" collapsed="false">
      <c r="A3490" s="0"/>
      <c r="B3490" s="0"/>
      <c r="C3490" s="0"/>
      <c r="D3490" s="0"/>
    </row>
    <row r="3491" customFormat="false" ht="12.75" hidden="false" customHeight="false" outlineLevel="0" collapsed="false">
      <c r="A3491" s="0"/>
      <c r="B3491" s="0"/>
      <c r="C3491" s="0"/>
      <c r="D3491" s="0"/>
    </row>
    <row r="3492" customFormat="false" ht="12.75" hidden="false" customHeight="false" outlineLevel="0" collapsed="false">
      <c r="A3492" s="0"/>
      <c r="B3492" s="0"/>
      <c r="C3492" s="0"/>
      <c r="D3492" s="0"/>
    </row>
    <row r="3493" customFormat="false" ht="12.75" hidden="false" customHeight="false" outlineLevel="0" collapsed="false">
      <c r="A3493" s="0"/>
      <c r="B3493" s="0"/>
      <c r="C3493" s="0"/>
      <c r="D3493" s="0"/>
    </row>
    <row r="3494" customFormat="false" ht="12.75" hidden="false" customHeight="false" outlineLevel="0" collapsed="false">
      <c r="A3494" s="0"/>
      <c r="B3494" s="0"/>
      <c r="C3494" s="0"/>
      <c r="D3494" s="0"/>
    </row>
    <row r="3495" customFormat="false" ht="12.75" hidden="false" customHeight="false" outlineLevel="0" collapsed="false">
      <c r="A3495" s="0"/>
      <c r="B3495" s="0"/>
      <c r="C3495" s="0"/>
      <c r="D3495" s="0"/>
    </row>
    <row r="3496" customFormat="false" ht="12.75" hidden="false" customHeight="false" outlineLevel="0" collapsed="false">
      <c r="A3496" s="0"/>
      <c r="B3496" s="0"/>
      <c r="C3496" s="0"/>
      <c r="D3496" s="0"/>
    </row>
    <row r="3497" customFormat="false" ht="12.75" hidden="false" customHeight="false" outlineLevel="0" collapsed="false">
      <c r="A3497" s="0"/>
      <c r="B3497" s="0"/>
      <c r="C3497" s="0"/>
      <c r="D3497" s="0"/>
    </row>
    <row r="3498" customFormat="false" ht="12.75" hidden="false" customHeight="false" outlineLevel="0" collapsed="false">
      <c r="A3498" s="0"/>
      <c r="B3498" s="0"/>
      <c r="C3498" s="0"/>
      <c r="D3498" s="0"/>
    </row>
    <row r="3499" customFormat="false" ht="12.75" hidden="false" customHeight="false" outlineLevel="0" collapsed="false">
      <c r="A3499" s="0"/>
      <c r="B3499" s="0"/>
      <c r="C3499" s="0"/>
      <c r="D3499" s="0"/>
    </row>
    <row r="3500" customFormat="false" ht="12.75" hidden="false" customHeight="false" outlineLevel="0" collapsed="false">
      <c r="A3500" s="0"/>
      <c r="B3500" s="0"/>
      <c r="C3500" s="0"/>
      <c r="D3500" s="0"/>
    </row>
    <row r="3501" customFormat="false" ht="12.75" hidden="false" customHeight="false" outlineLevel="0" collapsed="false">
      <c r="A3501" s="0"/>
      <c r="B3501" s="0"/>
      <c r="C3501" s="0"/>
      <c r="D3501" s="0"/>
    </row>
    <row r="3502" customFormat="false" ht="12.75" hidden="false" customHeight="false" outlineLevel="0" collapsed="false">
      <c r="A3502" s="0"/>
      <c r="B3502" s="0"/>
      <c r="C3502" s="0"/>
      <c r="D3502" s="0"/>
    </row>
    <row r="3503" customFormat="false" ht="12.75" hidden="false" customHeight="false" outlineLevel="0" collapsed="false">
      <c r="A3503" s="0"/>
      <c r="B3503" s="0"/>
      <c r="C3503" s="0"/>
      <c r="D3503" s="0"/>
    </row>
    <row r="3504" customFormat="false" ht="12.75" hidden="false" customHeight="false" outlineLevel="0" collapsed="false">
      <c r="A3504" s="0"/>
      <c r="B3504" s="0"/>
      <c r="C3504" s="0"/>
      <c r="D3504" s="0"/>
    </row>
    <row r="3505" customFormat="false" ht="12.75" hidden="false" customHeight="false" outlineLevel="0" collapsed="false">
      <c r="A3505" s="0"/>
      <c r="B3505" s="0"/>
      <c r="C3505" s="0"/>
      <c r="D3505" s="0"/>
    </row>
    <row r="3506" customFormat="false" ht="12.75" hidden="false" customHeight="false" outlineLevel="0" collapsed="false">
      <c r="A3506" s="0"/>
      <c r="B3506" s="0"/>
      <c r="C3506" s="0"/>
      <c r="D3506" s="0"/>
    </row>
    <row r="3507" customFormat="false" ht="12.75" hidden="false" customHeight="false" outlineLevel="0" collapsed="false">
      <c r="A3507" s="0"/>
      <c r="B3507" s="0"/>
      <c r="C3507" s="0"/>
      <c r="D3507" s="0"/>
    </row>
    <row r="3508" customFormat="false" ht="12.75" hidden="false" customHeight="false" outlineLevel="0" collapsed="false">
      <c r="A3508" s="0"/>
      <c r="B3508" s="0"/>
      <c r="C3508" s="0"/>
      <c r="D3508" s="0"/>
    </row>
    <row r="3509" customFormat="false" ht="12.75" hidden="false" customHeight="false" outlineLevel="0" collapsed="false">
      <c r="A3509" s="0"/>
      <c r="B3509" s="0"/>
      <c r="C3509" s="0"/>
      <c r="D3509" s="0"/>
    </row>
    <row r="3510" customFormat="false" ht="12.75" hidden="false" customHeight="false" outlineLevel="0" collapsed="false">
      <c r="A3510" s="0"/>
      <c r="B3510" s="0"/>
      <c r="C3510" s="0"/>
      <c r="D3510" s="0"/>
    </row>
    <row r="3511" customFormat="false" ht="12.75" hidden="false" customHeight="false" outlineLevel="0" collapsed="false">
      <c r="A3511" s="0"/>
      <c r="B3511" s="0"/>
      <c r="C3511" s="0"/>
      <c r="D3511" s="0"/>
    </row>
    <row r="3512" customFormat="false" ht="12.75" hidden="false" customHeight="false" outlineLevel="0" collapsed="false">
      <c r="A3512" s="0"/>
      <c r="B3512" s="0"/>
      <c r="C3512" s="0"/>
      <c r="D3512" s="0"/>
    </row>
    <row r="3513" customFormat="false" ht="12.75" hidden="false" customHeight="false" outlineLevel="0" collapsed="false">
      <c r="A3513" s="0"/>
      <c r="B3513" s="0"/>
      <c r="C3513" s="0"/>
      <c r="D3513" s="0"/>
    </row>
    <row r="3514" customFormat="false" ht="12.75" hidden="false" customHeight="false" outlineLevel="0" collapsed="false">
      <c r="A3514" s="0"/>
      <c r="B3514" s="0"/>
      <c r="C3514" s="0"/>
      <c r="D3514" s="0"/>
    </row>
    <row r="3515" customFormat="false" ht="12.75" hidden="false" customHeight="false" outlineLevel="0" collapsed="false">
      <c r="A3515" s="0"/>
      <c r="B3515" s="0"/>
      <c r="C3515" s="0"/>
      <c r="D3515" s="0"/>
    </row>
    <row r="3516" customFormat="false" ht="12.75" hidden="false" customHeight="false" outlineLevel="0" collapsed="false">
      <c r="A3516" s="0"/>
      <c r="B3516" s="0"/>
      <c r="C3516" s="0"/>
      <c r="D3516" s="0"/>
    </row>
    <row r="3517" customFormat="false" ht="12.75" hidden="false" customHeight="false" outlineLevel="0" collapsed="false">
      <c r="A3517" s="0"/>
      <c r="B3517" s="0"/>
      <c r="C3517" s="0"/>
      <c r="D3517" s="0"/>
    </row>
    <row r="3518" customFormat="false" ht="12.75" hidden="false" customHeight="false" outlineLevel="0" collapsed="false">
      <c r="A3518" s="0"/>
      <c r="B3518" s="0"/>
      <c r="C3518" s="0"/>
      <c r="D3518" s="0"/>
    </row>
    <row r="3519" customFormat="false" ht="12.75" hidden="false" customHeight="false" outlineLevel="0" collapsed="false">
      <c r="A3519" s="0"/>
      <c r="B3519" s="0"/>
      <c r="C3519" s="0"/>
      <c r="D3519" s="0"/>
    </row>
    <row r="3520" customFormat="false" ht="12.75" hidden="false" customHeight="false" outlineLevel="0" collapsed="false">
      <c r="A3520" s="0"/>
      <c r="B3520" s="0"/>
      <c r="C3520" s="0"/>
      <c r="D3520" s="0"/>
    </row>
    <row r="3521" customFormat="false" ht="12.75" hidden="false" customHeight="false" outlineLevel="0" collapsed="false">
      <c r="A3521" s="0"/>
      <c r="B3521" s="0"/>
      <c r="C3521" s="0"/>
      <c r="D3521" s="0"/>
    </row>
    <row r="3522" customFormat="false" ht="12.75" hidden="false" customHeight="false" outlineLevel="0" collapsed="false">
      <c r="A3522" s="0"/>
      <c r="B3522" s="0"/>
      <c r="C3522" s="0"/>
      <c r="D3522" s="0"/>
    </row>
    <row r="3523" customFormat="false" ht="12.75" hidden="false" customHeight="false" outlineLevel="0" collapsed="false">
      <c r="A3523" s="0"/>
      <c r="B3523" s="0"/>
      <c r="C3523" s="0"/>
      <c r="D3523" s="0"/>
    </row>
    <row r="3524" customFormat="false" ht="12.75" hidden="false" customHeight="false" outlineLevel="0" collapsed="false">
      <c r="A3524" s="0"/>
      <c r="B3524" s="0"/>
      <c r="C3524" s="0"/>
      <c r="D3524" s="0"/>
    </row>
    <row r="3525" customFormat="false" ht="12.75" hidden="false" customHeight="false" outlineLevel="0" collapsed="false">
      <c r="A3525" s="0"/>
      <c r="B3525" s="0"/>
      <c r="C3525" s="0"/>
      <c r="D3525" s="0"/>
    </row>
    <row r="3526" customFormat="false" ht="12.75" hidden="false" customHeight="false" outlineLevel="0" collapsed="false">
      <c r="A3526" s="0"/>
      <c r="B3526" s="0"/>
      <c r="C3526" s="0"/>
      <c r="D3526" s="0"/>
    </row>
    <row r="3527" customFormat="false" ht="12.75" hidden="false" customHeight="false" outlineLevel="0" collapsed="false">
      <c r="A3527" s="0"/>
      <c r="B3527" s="0"/>
      <c r="C3527" s="0"/>
      <c r="D3527" s="0"/>
    </row>
    <row r="3528" customFormat="false" ht="12.75" hidden="false" customHeight="false" outlineLevel="0" collapsed="false">
      <c r="A3528" s="0"/>
      <c r="B3528" s="0"/>
      <c r="C3528" s="0"/>
      <c r="D3528" s="0"/>
    </row>
    <row r="3529" customFormat="false" ht="12.75" hidden="false" customHeight="false" outlineLevel="0" collapsed="false">
      <c r="A3529" s="0"/>
      <c r="B3529" s="0"/>
      <c r="C3529" s="0"/>
      <c r="D3529" s="0"/>
    </row>
    <row r="3530" customFormat="false" ht="12.75" hidden="false" customHeight="false" outlineLevel="0" collapsed="false">
      <c r="A3530" s="0"/>
      <c r="B3530" s="0"/>
      <c r="C3530" s="0"/>
      <c r="D3530" s="0"/>
    </row>
    <row r="3531" customFormat="false" ht="12.75" hidden="false" customHeight="false" outlineLevel="0" collapsed="false">
      <c r="A3531" s="0"/>
      <c r="B3531" s="0"/>
      <c r="C3531" s="0"/>
      <c r="D3531" s="0"/>
    </row>
    <row r="3532" customFormat="false" ht="12.75" hidden="false" customHeight="false" outlineLevel="0" collapsed="false">
      <c r="A3532" s="0"/>
      <c r="B3532" s="0"/>
      <c r="C3532" s="0"/>
      <c r="D3532" s="0"/>
    </row>
    <row r="3533" customFormat="false" ht="12.75" hidden="false" customHeight="false" outlineLevel="0" collapsed="false">
      <c r="A3533" s="0"/>
      <c r="B3533" s="0"/>
      <c r="C3533" s="0"/>
      <c r="D3533" s="0"/>
    </row>
    <row r="3534" customFormat="false" ht="12.75" hidden="false" customHeight="false" outlineLevel="0" collapsed="false">
      <c r="A3534" s="0"/>
      <c r="B3534" s="0"/>
      <c r="C3534" s="0"/>
      <c r="D3534" s="0"/>
    </row>
    <row r="3535" customFormat="false" ht="12.75" hidden="false" customHeight="false" outlineLevel="0" collapsed="false">
      <c r="A3535" s="0"/>
      <c r="B3535" s="0"/>
      <c r="C3535" s="0"/>
      <c r="D3535" s="0"/>
    </row>
    <row r="3536" customFormat="false" ht="12.75" hidden="false" customHeight="false" outlineLevel="0" collapsed="false">
      <c r="A3536" s="0"/>
      <c r="B3536" s="0"/>
      <c r="C3536" s="0"/>
      <c r="D3536" s="0"/>
    </row>
    <row r="3537" customFormat="false" ht="12.75" hidden="false" customHeight="false" outlineLevel="0" collapsed="false">
      <c r="A3537" s="0"/>
      <c r="B3537" s="0"/>
      <c r="C3537" s="0"/>
      <c r="D3537" s="0"/>
    </row>
    <row r="3538" customFormat="false" ht="12.75" hidden="false" customHeight="false" outlineLevel="0" collapsed="false">
      <c r="A3538" s="0"/>
      <c r="B3538" s="0"/>
      <c r="C3538" s="0"/>
      <c r="D3538" s="0"/>
    </row>
    <row r="3539" customFormat="false" ht="12.75" hidden="false" customHeight="false" outlineLevel="0" collapsed="false">
      <c r="A3539" s="0"/>
      <c r="B3539" s="0"/>
      <c r="C3539" s="0"/>
      <c r="D3539" s="0"/>
    </row>
    <row r="3540" customFormat="false" ht="12.75" hidden="false" customHeight="false" outlineLevel="0" collapsed="false">
      <c r="A3540" s="0"/>
      <c r="B3540" s="0"/>
      <c r="C3540" s="0"/>
      <c r="D3540" s="0"/>
    </row>
    <row r="3541" customFormat="false" ht="12.75" hidden="false" customHeight="false" outlineLevel="0" collapsed="false">
      <c r="A3541" s="0"/>
      <c r="B3541" s="0"/>
      <c r="C3541" s="0"/>
      <c r="D3541" s="0"/>
    </row>
    <row r="3542" customFormat="false" ht="12.75" hidden="false" customHeight="false" outlineLevel="0" collapsed="false">
      <c r="A3542" s="0"/>
      <c r="B3542" s="0"/>
      <c r="C3542" s="0"/>
      <c r="D3542" s="0"/>
    </row>
    <row r="3543" customFormat="false" ht="12.75" hidden="false" customHeight="false" outlineLevel="0" collapsed="false">
      <c r="A3543" s="0"/>
      <c r="B3543" s="0"/>
      <c r="C3543" s="0"/>
      <c r="D3543" s="0"/>
    </row>
    <row r="3544" customFormat="false" ht="12.75" hidden="false" customHeight="false" outlineLevel="0" collapsed="false">
      <c r="A3544" s="0"/>
      <c r="B3544" s="0"/>
      <c r="C3544" s="0"/>
      <c r="D3544" s="0"/>
    </row>
    <row r="3545" customFormat="false" ht="12.75" hidden="false" customHeight="false" outlineLevel="0" collapsed="false">
      <c r="A3545" s="0"/>
      <c r="B3545" s="0"/>
      <c r="C3545" s="0"/>
      <c r="D3545" s="0"/>
    </row>
    <row r="3546" customFormat="false" ht="12.75" hidden="false" customHeight="false" outlineLevel="0" collapsed="false">
      <c r="A3546" s="0"/>
      <c r="B3546" s="0"/>
      <c r="C3546" s="0"/>
      <c r="D3546" s="0"/>
    </row>
    <row r="3547" customFormat="false" ht="12.75" hidden="false" customHeight="false" outlineLevel="0" collapsed="false">
      <c r="A3547" s="0"/>
      <c r="B3547" s="0"/>
      <c r="C3547" s="0"/>
      <c r="D3547" s="0"/>
    </row>
    <row r="3548" customFormat="false" ht="12.75" hidden="false" customHeight="false" outlineLevel="0" collapsed="false">
      <c r="A3548" s="0"/>
      <c r="B3548" s="0"/>
      <c r="C3548" s="0"/>
      <c r="D3548" s="0"/>
    </row>
    <row r="3549" customFormat="false" ht="12.75" hidden="false" customHeight="false" outlineLevel="0" collapsed="false">
      <c r="A3549" s="0"/>
      <c r="B3549" s="0"/>
      <c r="C3549" s="0"/>
      <c r="D3549" s="0"/>
    </row>
    <row r="3550" customFormat="false" ht="12.75" hidden="false" customHeight="false" outlineLevel="0" collapsed="false">
      <c r="A3550" s="0"/>
      <c r="B3550" s="0"/>
      <c r="C3550" s="0"/>
      <c r="D3550" s="0"/>
    </row>
    <row r="3551" customFormat="false" ht="12.75" hidden="false" customHeight="false" outlineLevel="0" collapsed="false">
      <c r="A3551" s="0"/>
      <c r="B3551" s="0"/>
      <c r="C3551" s="0"/>
      <c r="D3551" s="0"/>
    </row>
    <row r="3552" customFormat="false" ht="12.75" hidden="false" customHeight="false" outlineLevel="0" collapsed="false">
      <c r="A3552" s="0"/>
      <c r="B3552" s="0"/>
      <c r="C3552" s="0"/>
      <c r="D3552" s="0"/>
    </row>
    <row r="3553" customFormat="false" ht="12.75" hidden="false" customHeight="false" outlineLevel="0" collapsed="false">
      <c r="A3553" s="0"/>
      <c r="B3553" s="0"/>
      <c r="C3553" s="0"/>
      <c r="D3553" s="0"/>
    </row>
    <row r="3554" customFormat="false" ht="12.75" hidden="false" customHeight="false" outlineLevel="0" collapsed="false">
      <c r="A3554" s="0"/>
      <c r="B3554" s="0"/>
      <c r="C3554" s="0"/>
      <c r="D3554" s="0"/>
    </row>
    <row r="3555" customFormat="false" ht="12.75" hidden="false" customHeight="false" outlineLevel="0" collapsed="false">
      <c r="A3555" s="0"/>
      <c r="B3555" s="0"/>
      <c r="C3555" s="0"/>
      <c r="D3555" s="0"/>
    </row>
    <row r="3556" customFormat="false" ht="12.75" hidden="false" customHeight="false" outlineLevel="0" collapsed="false">
      <c r="A3556" s="0"/>
      <c r="B3556" s="0"/>
      <c r="C3556" s="0"/>
      <c r="D3556" s="0"/>
    </row>
    <row r="3557" customFormat="false" ht="12.75" hidden="false" customHeight="false" outlineLevel="0" collapsed="false">
      <c r="A3557" s="0"/>
      <c r="B3557" s="0"/>
      <c r="C3557" s="0"/>
      <c r="D3557" s="0"/>
    </row>
    <row r="3558" customFormat="false" ht="12.75" hidden="false" customHeight="false" outlineLevel="0" collapsed="false">
      <c r="A3558" s="0"/>
      <c r="B3558" s="0"/>
      <c r="C3558" s="0"/>
      <c r="D3558" s="0"/>
    </row>
    <row r="3559" customFormat="false" ht="12.75" hidden="false" customHeight="false" outlineLevel="0" collapsed="false">
      <c r="A3559" s="0"/>
      <c r="B3559" s="0"/>
      <c r="C3559" s="0"/>
      <c r="D3559" s="0"/>
    </row>
    <row r="3560" customFormat="false" ht="12.75" hidden="false" customHeight="false" outlineLevel="0" collapsed="false">
      <c r="A3560" s="0"/>
      <c r="B3560" s="0"/>
      <c r="C3560" s="0"/>
      <c r="D3560" s="0"/>
    </row>
    <row r="3561" customFormat="false" ht="12.75" hidden="false" customHeight="false" outlineLevel="0" collapsed="false">
      <c r="A3561" s="0"/>
      <c r="B3561" s="0"/>
      <c r="C3561" s="0"/>
      <c r="D3561" s="0"/>
    </row>
    <row r="3562" customFormat="false" ht="12.75" hidden="false" customHeight="false" outlineLevel="0" collapsed="false">
      <c r="A3562" s="0"/>
      <c r="B3562" s="0"/>
      <c r="C3562" s="0"/>
      <c r="D3562" s="0"/>
    </row>
    <row r="3563" customFormat="false" ht="12.75" hidden="false" customHeight="false" outlineLevel="0" collapsed="false">
      <c r="A3563" s="0"/>
      <c r="B3563" s="0"/>
      <c r="C3563" s="0"/>
      <c r="D3563" s="0"/>
    </row>
    <row r="3564" customFormat="false" ht="12.75" hidden="false" customHeight="false" outlineLevel="0" collapsed="false">
      <c r="A3564" s="0"/>
      <c r="B3564" s="0"/>
      <c r="C3564" s="0"/>
      <c r="D3564" s="0"/>
    </row>
    <row r="3565" customFormat="false" ht="12.75" hidden="false" customHeight="false" outlineLevel="0" collapsed="false">
      <c r="A3565" s="0"/>
      <c r="B3565" s="0"/>
      <c r="C3565" s="0"/>
      <c r="D3565" s="0"/>
    </row>
    <row r="3566" customFormat="false" ht="12.75" hidden="false" customHeight="false" outlineLevel="0" collapsed="false">
      <c r="A3566" s="0"/>
      <c r="B3566" s="0"/>
      <c r="C3566" s="0"/>
      <c r="D3566" s="0"/>
    </row>
    <row r="3567" customFormat="false" ht="12.75" hidden="false" customHeight="false" outlineLevel="0" collapsed="false">
      <c r="A3567" s="0"/>
      <c r="B3567" s="0"/>
      <c r="C3567" s="0"/>
      <c r="D3567" s="0"/>
    </row>
    <row r="3568" customFormat="false" ht="12.75" hidden="false" customHeight="false" outlineLevel="0" collapsed="false">
      <c r="A3568" s="0"/>
      <c r="B3568" s="0"/>
      <c r="C3568" s="0"/>
      <c r="D3568" s="0"/>
    </row>
    <row r="3569" customFormat="false" ht="12.75" hidden="false" customHeight="false" outlineLevel="0" collapsed="false">
      <c r="A3569" s="0"/>
      <c r="B3569" s="0"/>
      <c r="C3569" s="0"/>
      <c r="D3569" s="0"/>
    </row>
    <row r="3570" customFormat="false" ht="12.75" hidden="false" customHeight="false" outlineLevel="0" collapsed="false">
      <c r="A3570" s="0"/>
      <c r="B3570" s="0"/>
      <c r="C3570" s="0"/>
      <c r="D3570" s="0"/>
    </row>
    <row r="3571" customFormat="false" ht="12.75" hidden="false" customHeight="false" outlineLevel="0" collapsed="false">
      <c r="A3571" s="0"/>
      <c r="B3571" s="0"/>
      <c r="C3571" s="0"/>
      <c r="D3571" s="0"/>
    </row>
    <row r="3572" customFormat="false" ht="12.75" hidden="false" customHeight="false" outlineLevel="0" collapsed="false">
      <c r="A3572" s="0"/>
      <c r="B3572" s="0"/>
      <c r="C3572" s="0"/>
      <c r="D3572" s="0"/>
    </row>
    <row r="3573" customFormat="false" ht="12.75" hidden="false" customHeight="false" outlineLevel="0" collapsed="false">
      <c r="A3573" s="0"/>
      <c r="B3573" s="0"/>
      <c r="C3573" s="0"/>
      <c r="D3573" s="0"/>
    </row>
    <row r="3574" customFormat="false" ht="12.75" hidden="false" customHeight="false" outlineLevel="0" collapsed="false">
      <c r="A3574" s="0"/>
      <c r="B3574" s="0"/>
      <c r="C3574" s="0"/>
      <c r="D3574" s="0"/>
    </row>
    <row r="3575" customFormat="false" ht="12.75" hidden="false" customHeight="false" outlineLevel="0" collapsed="false">
      <c r="A3575" s="0"/>
      <c r="B3575" s="0"/>
      <c r="C3575" s="0"/>
      <c r="D3575" s="0"/>
    </row>
    <row r="3576" customFormat="false" ht="12.75" hidden="false" customHeight="false" outlineLevel="0" collapsed="false">
      <c r="A3576" s="0"/>
      <c r="B3576" s="0"/>
      <c r="C3576" s="0"/>
      <c r="D3576" s="0"/>
    </row>
    <row r="3577" customFormat="false" ht="12.75" hidden="false" customHeight="false" outlineLevel="0" collapsed="false">
      <c r="A3577" s="0"/>
      <c r="B3577" s="0"/>
      <c r="C3577" s="0"/>
      <c r="D3577" s="0"/>
    </row>
    <row r="3578" customFormat="false" ht="12.75" hidden="false" customHeight="false" outlineLevel="0" collapsed="false">
      <c r="A3578" s="0"/>
      <c r="B3578" s="0"/>
      <c r="C3578" s="0"/>
      <c r="D3578" s="0"/>
    </row>
    <row r="3579" customFormat="false" ht="12.75" hidden="false" customHeight="false" outlineLevel="0" collapsed="false">
      <c r="A3579" s="0"/>
      <c r="B3579" s="0"/>
      <c r="C3579" s="0"/>
      <c r="D3579" s="0"/>
    </row>
    <row r="3580" customFormat="false" ht="12.75" hidden="false" customHeight="false" outlineLevel="0" collapsed="false">
      <c r="A3580" s="0"/>
      <c r="B3580" s="0"/>
      <c r="C3580" s="0"/>
      <c r="D3580" s="0"/>
    </row>
    <row r="3581" customFormat="false" ht="12.75" hidden="false" customHeight="false" outlineLevel="0" collapsed="false">
      <c r="A3581" s="0"/>
      <c r="B3581" s="0"/>
      <c r="C3581" s="0"/>
      <c r="D3581" s="0"/>
    </row>
    <row r="3582" customFormat="false" ht="12.75" hidden="false" customHeight="false" outlineLevel="0" collapsed="false">
      <c r="A3582" s="0"/>
      <c r="B3582" s="0"/>
      <c r="C3582" s="0"/>
      <c r="D3582" s="0"/>
    </row>
    <row r="3583" customFormat="false" ht="12.75" hidden="false" customHeight="false" outlineLevel="0" collapsed="false">
      <c r="A3583" s="0"/>
      <c r="B3583" s="0"/>
      <c r="C3583" s="0"/>
      <c r="D3583" s="0"/>
    </row>
    <row r="3584" customFormat="false" ht="12.75" hidden="false" customHeight="false" outlineLevel="0" collapsed="false">
      <c r="A3584" s="0"/>
      <c r="B3584" s="0"/>
      <c r="C3584" s="0"/>
      <c r="D3584" s="0"/>
    </row>
    <row r="3585" customFormat="false" ht="12.75" hidden="false" customHeight="false" outlineLevel="0" collapsed="false">
      <c r="A3585" s="0"/>
      <c r="B3585" s="0"/>
      <c r="C3585" s="0"/>
      <c r="D3585" s="0"/>
    </row>
    <row r="3586" customFormat="false" ht="12.75" hidden="false" customHeight="false" outlineLevel="0" collapsed="false">
      <c r="A3586" s="0"/>
      <c r="B3586" s="0"/>
      <c r="C3586" s="0"/>
      <c r="D3586" s="0"/>
    </row>
    <row r="3587" customFormat="false" ht="12.75" hidden="false" customHeight="false" outlineLevel="0" collapsed="false">
      <c r="A3587" s="0"/>
      <c r="B3587" s="0"/>
      <c r="C3587" s="0"/>
      <c r="D3587" s="0"/>
    </row>
    <row r="3588" customFormat="false" ht="12.75" hidden="false" customHeight="false" outlineLevel="0" collapsed="false">
      <c r="A3588" s="0"/>
      <c r="B3588" s="0"/>
      <c r="C3588" s="0"/>
      <c r="D3588" s="0"/>
    </row>
    <row r="3589" customFormat="false" ht="12.75" hidden="false" customHeight="false" outlineLevel="0" collapsed="false">
      <c r="A3589" s="0"/>
      <c r="B3589" s="0"/>
      <c r="C3589" s="0"/>
      <c r="D3589" s="0"/>
    </row>
    <row r="3590" customFormat="false" ht="12.75" hidden="false" customHeight="false" outlineLevel="0" collapsed="false">
      <c r="A3590" s="0"/>
      <c r="B3590" s="0"/>
      <c r="C3590" s="0"/>
      <c r="D3590" s="0"/>
    </row>
    <row r="3591" customFormat="false" ht="12.75" hidden="false" customHeight="false" outlineLevel="0" collapsed="false">
      <c r="A3591" s="0"/>
      <c r="B3591" s="0"/>
      <c r="C3591" s="0"/>
      <c r="D3591" s="0"/>
    </row>
    <row r="3592" customFormat="false" ht="12.75" hidden="false" customHeight="false" outlineLevel="0" collapsed="false">
      <c r="A3592" s="0"/>
      <c r="B3592" s="0"/>
      <c r="C3592" s="0"/>
      <c r="D3592" s="0"/>
    </row>
    <row r="3593" customFormat="false" ht="12.75" hidden="false" customHeight="false" outlineLevel="0" collapsed="false">
      <c r="A3593" s="0"/>
      <c r="B3593" s="0"/>
      <c r="C3593" s="0"/>
      <c r="D3593" s="0"/>
    </row>
    <row r="3594" customFormat="false" ht="12.75" hidden="false" customHeight="false" outlineLevel="0" collapsed="false">
      <c r="A3594" s="0"/>
      <c r="B3594" s="0"/>
      <c r="C3594" s="0"/>
      <c r="D3594" s="0"/>
    </row>
    <row r="3595" customFormat="false" ht="12.75" hidden="false" customHeight="false" outlineLevel="0" collapsed="false">
      <c r="A3595" s="0"/>
      <c r="B3595" s="0"/>
      <c r="C3595" s="0"/>
      <c r="D3595" s="0"/>
    </row>
    <row r="3596" customFormat="false" ht="12.75" hidden="false" customHeight="false" outlineLevel="0" collapsed="false">
      <c r="A3596" s="0"/>
      <c r="B3596" s="0"/>
      <c r="C3596" s="0"/>
      <c r="D3596" s="0"/>
    </row>
    <row r="3597" customFormat="false" ht="12.75" hidden="false" customHeight="false" outlineLevel="0" collapsed="false">
      <c r="A3597" s="0"/>
      <c r="B3597" s="0"/>
      <c r="C3597" s="0"/>
      <c r="D3597" s="0"/>
    </row>
    <row r="3598" customFormat="false" ht="12.75" hidden="false" customHeight="false" outlineLevel="0" collapsed="false">
      <c r="A3598" s="0"/>
      <c r="B3598" s="0"/>
      <c r="C3598" s="0"/>
      <c r="D3598" s="0"/>
    </row>
    <row r="3599" customFormat="false" ht="12.75" hidden="false" customHeight="false" outlineLevel="0" collapsed="false">
      <c r="A3599" s="0"/>
      <c r="B3599" s="0"/>
      <c r="C3599" s="0"/>
      <c r="D3599" s="0"/>
    </row>
    <row r="3600" customFormat="false" ht="12.75" hidden="false" customHeight="false" outlineLevel="0" collapsed="false">
      <c r="A3600" s="0"/>
      <c r="B3600" s="0"/>
      <c r="C3600" s="0"/>
      <c r="D3600" s="0"/>
    </row>
    <row r="3601" customFormat="false" ht="12.75" hidden="false" customHeight="false" outlineLevel="0" collapsed="false">
      <c r="A3601" s="0"/>
      <c r="B3601" s="0"/>
      <c r="C3601" s="0"/>
      <c r="D3601" s="0"/>
    </row>
    <row r="3602" customFormat="false" ht="12.75" hidden="false" customHeight="false" outlineLevel="0" collapsed="false">
      <c r="A3602" s="0"/>
      <c r="B3602" s="0"/>
      <c r="C3602" s="0"/>
      <c r="D3602" s="0"/>
    </row>
    <row r="3603" customFormat="false" ht="12.75" hidden="false" customHeight="false" outlineLevel="0" collapsed="false">
      <c r="A3603" s="0"/>
      <c r="B3603" s="0"/>
      <c r="C3603" s="0"/>
      <c r="D3603" s="0"/>
    </row>
    <row r="3604" customFormat="false" ht="12.75" hidden="false" customHeight="false" outlineLevel="0" collapsed="false">
      <c r="A3604" s="0"/>
      <c r="B3604" s="0"/>
      <c r="C3604" s="0"/>
      <c r="D3604" s="0"/>
    </row>
    <row r="3605" customFormat="false" ht="12.75" hidden="false" customHeight="false" outlineLevel="0" collapsed="false">
      <c r="A3605" s="0"/>
      <c r="B3605" s="0"/>
      <c r="C3605" s="0"/>
      <c r="D3605" s="0"/>
    </row>
    <row r="3606" customFormat="false" ht="12.75" hidden="false" customHeight="false" outlineLevel="0" collapsed="false">
      <c r="A3606" s="0"/>
      <c r="B3606" s="0"/>
      <c r="C3606" s="0"/>
      <c r="D3606" s="0"/>
    </row>
    <row r="3607" customFormat="false" ht="12.75" hidden="false" customHeight="false" outlineLevel="0" collapsed="false">
      <c r="A3607" s="0"/>
      <c r="B3607" s="0"/>
      <c r="C3607" s="0"/>
      <c r="D3607" s="0"/>
    </row>
    <row r="3608" customFormat="false" ht="12.75" hidden="false" customHeight="false" outlineLevel="0" collapsed="false">
      <c r="A3608" s="0"/>
      <c r="B3608" s="0"/>
      <c r="C3608" s="0"/>
      <c r="D3608" s="0"/>
    </row>
    <row r="3609" customFormat="false" ht="12.75" hidden="false" customHeight="false" outlineLevel="0" collapsed="false">
      <c r="A3609" s="0"/>
      <c r="B3609" s="0"/>
      <c r="C3609" s="0"/>
      <c r="D3609" s="0"/>
    </row>
    <row r="3610" customFormat="false" ht="12.75" hidden="false" customHeight="false" outlineLevel="0" collapsed="false">
      <c r="A3610" s="0"/>
      <c r="B3610" s="0"/>
      <c r="C3610" s="0"/>
      <c r="D3610" s="0"/>
    </row>
    <row r="3611" customFormat="false" ht="12.75" hidden="false" customHeight="false" outlineLevel="0" collapsed="false">
      <c r="A3611" s="0"/>
      <c r="B3611" s="0"/>
      <c r="C3611" s="0"/>
      <c r="D3611" s="0"/>
    </row>
    <row r="3612" customFormat="false" ht="12.75" hidden="false" customHeight="false" outlineLevel="0" collapsed="false">
      <c r="A3612" s="0"/>
      <c r="B3612" s="0"/>
      <c r="C3612" s="0"/>
      <c r="D3612" s="0"/>
    </row>
    <row r="3613" customFormat="false" ht="12.75" hidden="false" customHeight="false" outlineLevel="0" collapsed="false">
      <c r="A3613" s="0"/>
      <c r="B3613" s="0"/>
      <c r="C3613" s="0"/>
      <c r="D3613" s="0"/>
    </row>
    <row r="3614" customFormat="false" ht="12.75" hidden="false" customHeight="false" outlineLevel="0" collapsed="false">
      <c r="A3614" s="0"/>
      <c r="B3614" s="0"/>
      <c r="C3614" s="0"/>
      <c r="D3614" s="0"/>
    </row>
    <row r="3615" customFormat="false" ht="12.75" hidden="false" customHeight="false" outlineLevel="0" collapsed="false">
      <c r="A3615" s="0"/>
      <c r="B3615" s="0"/>
      <c r="C3615" s="0"/>
      <c r="D3615" s="0"/>
    </row>
    <row r="3616" customFormat="false" ht="12.75" hidden="false" customHeight="false" outlineLevel="0" collapsed="false">
      <c r="A3616" s="0"/>
      <c r="B3616" s="0"/>
      <c r="C3616" s="0"/>
      <c r="D3616" s="0"/>
    </row>
    <row r="3617" customFormat="false" ht="12.75" hidden="false" customHeight="false" outlineLevel="0" collapsed="false">
      <c r="A3617" s="0"/>
      <c r="B3617" s="0"/>
      <c r="C3617" s="0"/>
      <c r="D3617" s="0"/>
    </row>
    <row r="3618" customFormat="false" ht="12.75" hidden="false" customHeight="false" outlineLevel="0" collapsed="false">
      <c r="A3618" s="0"/>
      <c r="B3618" s="0"/>
      <c r="C3618" s="0"/>
      <c r="D3618" s="0"/>
    </row>
    <row r="3619" customFormat="false" ht="12.75" hidden="false" customHeight="false" outlineLevel="0" collapsed="false">
      <c r="A3619" s="0"/>
      <c r="B3619" s="0"/>
      <c r="C3619" s="0"/>
      <c r="D3619" s="0"/>
    </row>
    <row r="3620" customFormat="false" ht="12.75" hidden="false" customHeight="false" outlineLevel="0" collapsed="false">
      <c r="A3620" s="0"/>
      <c r="B3620" s="0"/>
      <c r="C3620" s="0"/>
      <c r="D3620" s="0"/>
    </row>
    <row r="3621" customFormat="false" ht="12.75" hidden="false" customHeight="false" outlineLevel="0" collapsed="false">
      <c r="A3621" s="0"/>
      <c r="B3621" s="0"/>
      <c r="C3621" s="0"/>
      <c r="D3621" s="0"/>
    </row>
    <row r="3622" customFormat="false" ht="12.75" hidden="false" customHeight="false" outlineLevel="0" collapsed="false">
      <c r="A3622" s="0"/>
      <c r="B3622" s="0"/>
      <c r="C3622" s="0"/>
      <c r="D3622" s="0"/>
    </row>
    <row r="3623" customFormat="false" ht="12.75" hidden="false" customHeight="false" outlineLevel="0" collapsed="false">
      <c r="A3623" s="0"/>
      <c r="B3623" s="0"/>
      <c r="C3623" s="0"/>
      <c r="D3623" s="0"/>
    </row>
    <row r="3624" customFormat="false" ht="12.75" hidden="false" customHeight="false" outlineLevel="0" collapsed="false">
      <c r="A3624" s="0"/>
      <c r="B3624" s="0"/>
      <c r="C3624" s="0"/>
      <c r="D3624" s="0"/>
    </row>
    <row r="3625" customFormat="false" ht="12.75" hidden="false" customHeight="false" outlineLevel="0" collapsed="false">
      <c r="A3625" s="0"/>
      <c r="B3625" s="0"/>
      <c r="C3625" s="0"/>
      <c r="D3625" s="0"/>
    </row>
    <row r="3626" customFormat="false" ht="12.75" hidden="false" customHeight="false" outlineLevel="0" collapsed="false">
      <c r="A3626" s="0"/>
      <c r="B3626" s="0"/>
      <c r="C3626" s="0"/>
      <c r="D3626" s="0"/>
    </row>
    <row r="3627" customFormat="false" ht="12.75" hidden="false" customHeight="false" outlineLevel="0" collapsed="false">
      <c r="A3627" s="0"/>
      <c r="B3627" s="0"/>
      <c r="C3627" s="0"/>
      <c r="D3627" s="0"/>
    </row>
    <row r="3628" customFormat="false" ht="12.75" hidden="false" customHeight="false" outlineLevel="0" collapsed="false">
      <c r="A3628" s="0"/>
      <c r="B3628" s="0"/>
      <c r="C3628" s="0"/>
      <c r="D3628" s="0"/>
    </row>
    <row r="3629" customFormat="false" ht="12.75" hidden="false" customHeight="false" outlineLevel="0" collapsed="false">
      <c r="A3629" s="0"/>
      <c r="B3629" s="0"/>
      <c r="C3629" s="0"/>
      <c r="D3629" s="0"/>
    </row>
    <row r="3630" customFormat="false" ht="12.75" hidden="false" customHeight="false" outlineLevel="0" collapsed="false">
      <c r="A3630" s="0"/>
      <c r="B3630" s="0"/>
      <c r="C3630" s="0"/>
      <c r="D3630" s="0"/>
    </row>
    <row r="3631" customFormat="false" ht="12.75" hidden="false" customHeight="false" outlineLevel="0" collapsed="false">
      <c r="A3631" s="0"/>
      <c r="B3631" s="0"/>
      <c r="C3631" s="0"/>
      <c r="D3631" s="0"/>
    </row>
    <row r="3632" customFormat="false" ht="12.75" hidden="false" customHeight="false" outlineLevel="0" collapsed="false">
      <c r="A3632" s="0"/>
      <c r="B3632" s="0"/>
      <c r="C3632" s="0"/>
      <c r="D3632" s="0"/>
    </row>
    <row r="3633" customFormat="false" ht="12.75" hidden="false" customHeight="false" outlineLevel="0" collapsed="false">
      <c r="A3633" s="0"/>
      <c r="B3633" s="0"/>
      <c r="C3633" s="0"/>
      <c r="D3633" s="0"/>
    </row>
    <row r="3634" customFormat="false" ht="12.75" hidden="false" customHeight="false" outlineLevel="0" collapsed="false">
      <c r="A3634" s="0"/>
      <c r="B3634" s="0"/>
      <c r="C3634" s="0"/>
      <c r="D3634" s="0"/>
    </row>
    <row r="3635" customFormat="false" ht="12.75" hidden="false" customHeight="false" outlineLevel="0" collapsed="false">
      <c r="A3635" s="0"/>
      <c r="B3635" s="0"/>
      <c r="C3635" s="0"/>
      <c r="D3635" s="0"/>
    </row>
    <row r="3636" customFormat="false" ht="12.75" hidden="false" customHeight="false" outlineLevel="0" collapsed="false">
      <c r="A3636" s="0"/>
      <c r="B3636" s="0"/>
      <c r="C3636" s="0"/>
      <c r="D3636" s="0"/>
    </row>
    <row r="3637" customFormat="false" ht="12.75" hidden="false" customHeight="false" outlineLevel="0" collapsed="false">
      <c r="A3637" s="0"/>
      <c r="B3637" s="0"/>
      <c r="C3637" s="0"/>
      <c r="D3637" s="0"/>
    </row>
    <row r="3638" customFormat="false" ht="12.75" hidden="false" customHeight="false" outlineLevel="0" collapsed="false">
      <c r="A3638" s="0"/>
      <c r="B3638" s="0"/>
      <c r="C3638" s="0"/>
      <c r="D3638" s="0"/>
    </row>
    <row r="3639" customFormat="false" ht="12.75" hidden="false" customHeight="false" outlineLevel="0" collapsed="false">
      <c r="A3639" s="0"/>
      <c r="B3639" s="0"/>
      <c r="C3639" s="0"/>
      <c r="D3639" s="0"/>
    </row>
    <row r="3640" customFormat="false" ht="12.75" hidden="false" customHeight="false" outlineLevel="0" collapsed="false">
      <c r="A3640" s="0"/>
      <c r="B3640" s="0"/>
      <c r="C3640" s="0"/>
      <c r="D3640" s="0"/>
    </row>
    <row r="3641" customFormat="false" ht="12.75" hidden="false" customHeight="false" outlineLevel="0" collapsed="false">
      <c r="A3641" s="0"/>
      <c r="B3641" s="0"/>
      <c r="C3641" s="0"/>
      <c r="D3641" s="0"/>
    </row>
    <row r="3642" customFormat="false" ht="12.75" hidden="false" customHeight="false" outlineLevel="0" collapsed="false">
      <c r="A3642" s="0"/>
      <c r="B3642" s="0"/>
      <c r="C3642" s="0"/>
      <c r="D3642" s="0"/>
    </row>
    <row r="3643" customFormat="false" ht="12.75" hidden="false" customHeight="false" outlineLevel="0" collapsed="false">
      <c r="A3643" s="0"/>
      <c r="B3643" s="0"/>
      <c r="C3643" s="0"/>
      <c r="D3643" s="0"/>
    </row>
    <row r="3644" customFormat="false" ht="12.75" hidden="false" customHeight="false" outlineLevel="0" collapsed="false">
      <c r="A3644" s="0"/>
      <c r="B3644" s="0"/>
      <c r="C3644" s="0"/>
      <c r="D3644" s="0"/>
    </row>
    <row r="3645" customFormat="false" ht="12.75" hidden="false" customHeight="false" outlineLevel="0" collapsed="false">
      <c r="A3645" s="0"/>
      <c r="B3645" s="0"/>
      <c r="C3645" s="0"/>
      <c r="D3645" s="0"/>
    </row>
    <row r="3646" customFormat="false" ht="12.75" hidden="false" customHeight="false" outlineLevel="0" collapsed="false">
      <c r="A3646" s="0"/>
      <c r="B3646" s="0"/>
      <c r="C3646" s="0"/>
      <c r="D3646" s="0"/>
    </row>
    <row r="3647" customFormat="false" ht="12.75" hidden="false" customHeight="false" outlineLevel="0" collapsed="false">
      <c r="A3647" s="0"/>
      <c r="B3647" s="0"/>
      <c r="C3647" s="0"/>
      <c r="D3647" s="0"/>
    </row>
    <row r="3648" customFormat="false" ht="12.75" hidden="false" customHeight="false" outlineLevel="0" collapsed="false">
      <c r="A3648" s="0"/>
      <c r="B3648" s="0"/>
      <c r="C3648" s="0"/>
      <c r="D3648" s="0"/>
    </row>
    <row r="3649" customFormat="false" ht="12.75" hidden="false" customHeight="false" outlineLevel="0" collapsed="false">
      <c r="A3649" s="0"/>
      <c r="B3649" s="0"/>
      <c r="C3649" s="0"/>
      <c r="D3649" s="0"/>
    </row>
    <row r="3650" customFormat="false" ht="12.75" hidden="false" customHeight="false" outlineLevel="0" collapsed="false">
      <c r="A3650" s="0"/>
      <c r="B3650" s="0"/>
      <c r="C3650" s="0"/>
      <c r="D3650" s="0"/>
    </row>
    <row r="3651" customFormat="false" ht="12.75" hidden="false" customHeight="false" outlineLevel="0" collapsed="false">
      <c r="A3651" s="0"/>
      <c r="B3651" s="0"/>
      <c r="C3651" s="0"/>
      <c r="D3651" s="0"/>
    </row>
    <row r="3652" customFormat="false" ht="12.75" hidden="false" customHeight="false" outlineLevel="0" collapsed="false">
      <c r="A3652" s="0"/>
      <c r="B3652" s="0"/>
      <c r="C3652" s="0"/>
      <c r="D3652" s="0"/>
    </row>
    <row r="3653" customFormat="false" ht="12.75" hidden="false" customHeight="false" outlineLevel="0" collapsed="false">
      <c r="A3653" s="0"/>
      <c r="B3653" s="0"/>
      <c r="C3653" s="0"/>
      <c r="D3653" s="0"/>
    </row>
    <row r="3654" customFormat="false" ht="12.75" hidden="false" customHeight="false" outlineLevel="0" collapsed="false">
      <c r="A3654" s="0"/>
      <c r="B3654" s="0"/>
      <c r="C3654" s="0"/>
      <c r="D3654" s="0"/>
    </row>
    <row r="3655" customFormat="false" ht="12.75" hidden="false" customHeight="false" outlineLevel="0" collapsed="false">
      <c r="A3655" s="0"/>
      <c r="B3655" s="0"/>
      <c r="C3655" s="0"/>
      <c r="D3655" s="0"/>
    </row>
    <row r="3656" customFormat="false" ht="12.75" hidden="false" customHeight="false" outlineLevel="0" collapsed="false">
      <c r="A3656" s="0"/>
      <c r="B3656" s="0"/>
      <c r="C3656" s="0"/>
      <c r="D3656" s="0"/>
    </row>
    <row r="3657" customFormat="false" ht="12.75" hidden="false" customHeight="false" outlineLevel="0" collapsed="false">
      <c r="A3657" s="0"/>
      <c r="B3657" s="0"/>
      <c r="C3657" s="0"/>
      <c r="D3657" s="0"/>
    </row>
    <row r="3658" customFormat="false" ht="12.75" hidden="false" customHeight="false" outlineLevel="0" collapsed="false">
      <c r="A3658" s="0"/>
      <c r="B3658" s="0"/>
      <c r="C3658" s="0"/>
      <c r="D3658" s="0"/>
    </row>
    <row r="3659" customFormat="false" ht="12.75" hidden="false" customHeight="false" outlineLevel="0" collapsed="false">
      <c r="A3659" s="0"/>
      <c r="B3659" s="0"/>
      <c r="C3659" s="0"/>
      <c r="D3659" s="0"/>
    </row>
    <row r="3660" customFormat="false" ht="12.75" hidden="false" customHeight="false" outlineLevel="0" collapsed="false">
      <c r="A3660" s="0"/>
      <c r="B3660" s="0"/>
      <c r="C3660" s="0"/>
      <c r="D3660" s="0"/>
    </row>
    <row r="3661" customFormat="false" ht="12.75" hidden="false" customHeight="false" outlineLevel="0" collapsed="false">
      <c r="A3661" s="0"/>
      <c r="B3661" s="0"/>
      <c r="C3661" s="0"/>
      <c r="D3661" s="0"/>
    </row>
    <row r="3662" customFormat="false" ht="12.75" hidden="false" customHeight="false" outlineLevel="0" collapsed="false">
      <c r="A3662" s="0"/>
      <c r="B3662" s="0"/>
      <c r="C3662" s="0"/>
      <c r="D3662" s="0"/>
    </row>
    <row r="3663" customFormat="false" ht="12.75" hidden="false" customHeight="false" outlineLevel="0" collapsed="false">
      <c r="A3663" s="0"/>
      <c r="B3663" s="0"/>
      <c r="C3663" s="0"/>
      <c r="D3663" s="0"/>
    </row>
    <row r="3664" customFormat="false" ht="12.75" hidden="false" customHeight="false" outlineLevel="0" collapsed="false">
      <c r="A3664" s="0"/>
      <c r="B3664" s="0"/>
      <c r="C3664" s="0"/>
      <c r="D3664" s="0"/>
    </row>
    <row r="3665" customFormat="false" ht="12.75" hidden="false" customHeight="false" outlineLevel="0" collapsed="false">
      <c r="A3665" s="0"/>
      <c r="B3665" s="0"/>
      <c r="C3665" s="0"/>
      <c r="D3665" s="0"/>
    </row>
    <row r="3666" customFormat="false" ht="12.75" hidden="false" customHeight="false" outlineLevel="0" collapsed="false">
      <c r="A3666" s="0"/>
      <c r="B3666" s="0"/>
      <c r="C3666" s="0"/>
      <c r="D3666" s="0"/>
    </row>
    <row r="3667" customFormat="false" ht="12.75" hidden="false" customHeight="false" outlineLevel="0" collapsed="false">
      <c r="A3667" s="0"/>
      <c r="B3667" s="0"/>
      <c r="C3667" s="0"/>
      <c r="D3667" s="0"/>
    </row>
    <row r="3668" customFormat="false" ht="12.75" hidden="false" customHeight="false" outlineLevel="0" collapsed="false">
      <c r="A3668" s="0"/>
      <c r="B3668" s="0"/>
      <c r="C3668" s="0"/>
      <c r="D3668" s="0"/>
    </row>
    <row r="3669" customFormat="false" ht="12.75" hidden="false" customHeight="false" outlineLevel="0" collapsed="false">
      <c r="A3669" s="0"/>
      <c r="B3669" s="0"/>
      <c r="C3669" s="0"/>
      <c r="D3669" s="0"/>
    </row>
    <row r="3670" customFormat="false" ht="12.75" hidden="false" customHeight="false" outlineLevel="0" collapsed="false">
      <c r="A3670" s="0"/>
      <c r="B3670" s="0"/>
      <c r="C3670" s="0"/>
      <c r="D3670" s="0"/>
    </row>
    <row r="3671" customFormat="false" ht="12.75" hidden="false" customHeight="false" outlineLevel="0" collapsed="false">
      <c r="A3671" s="0"/>
      <c r="B3671" s="0"/>
      <c r="C3671" s="0"/>
      <c r="D3671" s="0"/>
    </row>
    <row r="3672" customFormat="false" ht="12.75" hidden="false" customHeight="false" outlineLevel="0" collapsed="false">
      <c r="A3672" s="0"/>
      <c r="B3672" s="0"/>
      <c r="C3672" s="0"/>
      <c r="D3672" s="0"/>
    </row>
    <row r="3673" customFormat="false" ht="12.75" hidden="false" customHeight="false" outlineLevel="0" collapsed="false">
      <c r="A3673" s="0"/>
      <c r="B3673" s="0"/>
      <c r="C3673" s="0"/>
      <c r="D3673" s="0"/>
    </row>
    <row r="3674" customFormat="false" ht="12.75" hidden="false" customHeight="false" outlineLevel="0" collapsed="false">
      <c r="A3674" s="0"/>
      <c r="B3674" s="0"/>
      <c r="C3674" s="0"/>
      <c r="D3674" s="0"/>
    </row>
    <row r="3675" customFormat="false" ht="12.75" hidden="false" customHeight="false" outlineLevel="0" collapsed="false">
      <c r="A3675" s="0"/>
      <c r="B3675" s="0"/>
      <c r="C3675" s="0"/>
      <c r="D3675" s="0"/>
    </row>
    <row r="3676" customFormat="false" ht="12.75" hidden="false" customHeight="false" outlineLevel="0" collapsed="false">
      <c r="A3676" s="0"/>
      <c r="B3676" s="0"/>
      <c r="C3676" s="0"/>
      <c r="D3676" s="0"/>
    </row>
    <row r="3677" customFormat="false" ht="12.75" hidden="false" customHeight="false" outlineLevel="0" collapsed="false">
      <c r="A3677" s="0"/>
      <c r="B3677" s="0"/>
      <c r="C3677" s="0"/>
      <c r="D3677" s="0"/>
    </row>
    <row r="3678" customFormat="false" ht="12.75" hidden="false" customHeight="false" outlineLevel="0" collapsed="false">
      <c r="A3678" s="0"/>
      <c r="B3678" s="0"/>
      <c r="C3678" s="0"/>
      <c r="D3678" s="0"/>
    </row>
    <row r="3679" customFormat="false" ht="12.75" hidden="false" customHeight="false" outlineLevel="0" collapsed="false">
      <c r="A3679" s="0"/>
      <c r="B3679" s="0"/>
      <c r="C3679" s="0"/>
      <c r="D3679" s="0"/>
    </row>
    <row r="3680" customFormat="false" ht="12.75" hidden="false" customHeight="false" outlineLevel="0" collapsed="false">
      <c r="A3680" s="0"/>
      <c r="B3680" s="0"/>
      <c r="C3680" s="0"/>
      <c r="D3680" s="0"/>
    </row>
    <row r="3681" customFormat="false" ht="12.75" hidden="false" customHeight="false" outlineLevel="0" collapsed="false">
      <c r="A3681" s="0"/>
      <c r="B3681" s="0"/>
      <c r="C3681" s="0"/>
      <c r="D3681" s="0"/>
    </row>
    <row r="3682" customFormat="false" ht="12.75" hidden="false" customHeight="false" outlineLevel="0" collapsed="false">
      <c r="A3682" s="0"/>
      <c r="B3682" s="0"/>
      <c r="C3682" s="0"/>
      <c r="D3682" s="0"/>
    </row>
    <row r="3683" customFormat="false" ht="12.75" hidden="false" customHeight="false" outlineLevel="0" collapsed="false">
      <c r="A3683" s="0"/>
      <c r="B3683" s="0"/>
      <c r="C3683" s="0"/>
      <c r="D3683" s="0"/>
    </row>
    <row r="3684" customFormat="false" ht="12.75" hidden="false" customHeight="false" outlineLevel="0" collapsed="false">
      <c r="A3684" s="0"/>
      <c r="B3684" s="0"/>
      <c r="C3684" s="0"/>
      <c r="D3684" s="0"/>
    </row>
    <row r="3685" customFormat="false" ht="12.75" hidden="false" customHeight="false" outlineLevel="0" collapsed="false">
      <c r="A3685" s="0"/>
      <c r="B3685" s="0"/>
      <c r="C3685" s="0"/>
      <c r="D3685" s="0"/>
    </row>
    <row r="3686" customFormat="false" ht="12.75" hidden="false" customHeight="false" outlineLevel="0" collapsed="false">
      <c r="A3686" s="0"/>
      <c r="B3686" s="0"/>
      <c r="C3686" s="0"/>
      <c r="D3686" s="0"/>
    </row>
    <row r="3687" customFormat="false" ht="12.75" hidden="false" customHeight="false" outlineLevel="0" collapsed="false">
      <c r="A3687" s="0"/>
      <c r="B3687" s="0"/>
      <c r="C3687" s="0"/>
      <c r="D3687" s="0"/>
    </row>
    <row r="3688" customFormat="false" ht="12.75" hidden="false" customHeight="false" outlineLevel="0" collapsed="false">
      <c r="A3688" s="0"/>
      <c r="B3688" s="0"/>
      <c r="C3688" s="0"/>
      <c r="D3688" s="0"/>
    </row>
    <row r="3689" customFormat="false" ht="12.75" hidden="false" customHeight="false" outlineLevel="0" collapsed="false">
      <c r="A3689" s="0"/>
      <c r="B3689" s="0"/>
      <c r="C3689" s="0"/>
      <c r="D3689" s="0"/>
    </row>
    <row r="3690" customFormat="false" ht="12.75" hidden="false" customHeight="false" outlineLevel="0" collapsed="false">
      <c r="A3690" s="0"/>
      <c r="B3690" s="0"/>
      <c r="C3690" s="0"/>
      <c r="D3690" s="0"/>
    </row>
    <row r="3691" customFormat="false" ht="12.75" hidden="false" customHeight="false" outlineLevel="0" collapsed="false">
      <c r="A3691" s="0"/>
      <c r="B3691" s="0"/>
      <c r="C3691" s="0"/>
      <c r="D3691" s="0"/>
    </row>
    <row r="3692" customFormat="false" ht="12.75" hidden="false" customHeight="false" outlineLevel="0" collapsed="false">
      <c r="A3692" s="0"/>
      <c r="B3692" s="0"/>
      <c r="C3692" s="0"/>
      <c r="D3692" s="0"/>
    </row>
    <row r="3693" customFormat="false" ht="12.75" hidden="false" customHeight="false" outlineLevel="0" collapsed="false">
      <c r="A3693" s="0"/>
      <c r="B3693" s="0"/>
      <c r="C3693" s="0"/>
      <c r="D3693" s="0"/>
    </row>
    <row r="3694" customFormat="false" ht="12.75" hidden="false" customHeight="false" outlineLevel="0" collapsed="false">
      <c r="A3694" s="0"/>
      <c r="B3694" s="0"/>
      <c r="C3694" s="0"/>
      <c r="D3694" s="0"/>
    </row>
    <row r="3695" customFormat="false" ht="12.75" hidden="false" customHeight="false" outlineLevel="0" collapsed="false">
      <c r="A3695" s="0"/>
      <c r="B3695" s="0"/>
      <c r="C3695" s="0"/>
      <c r="D3695" s="0"/>
    </row>
    <row r="3696" customFormat="false" ht="12.75" hidden="false" customHeight="false" outlineLevel="0" collapsed="false">
      <c r="A3696" s="0"/>
      <c r="B3696" s="0"/>
      <c r="C3696" s="0"/>
      <c r="D3696" s="0"/>
    </row>
    <row r="3697" customFormat="false" ht="12.75" hidden="false" customHeight="false" outlineLevel="0" collapsed="false">
      <c r="A3697" s="0"/>
      <c r="B3697" s="0"/>
      <c r="C3697" s="0"/>
      <c r="D3697" s="0"/>
    </row>
    <row r="3698" customFormat="false" ht="12.75" hidden="false" customHeight="false" outlineLevel="0" collapsed="false">
      <c r="A3698" s="0"/>
      <c r="B3698" s="0"/>
      <c r="C3698" s="0"/>
      <c r="D3698" s="0"/>
    </row>
    <row r="3699" customFormat="false" ht="12.75" hidden="false" customHeight="false" outlineLevel="0" collapsed="false">
      <c r="A3699" s="0"/>
      <c r="B3699" s="0"/>
      <c r="C3699" s="0"/>
      <c r="D3699" s="0"/>
    </row>
    <row r="3700" customFormat="false" ht="12.75" hidden="false" customHeight="false" outlineLevel="0" collapsed="false">
      <c r="A3700" s="0"/>
      <c r="B3700" s="0"/>
      <c r="C3700" s="0"/>
      <c r="D3700" s="0"/>
    </row>
    <row r="3701" customFormat="false" ht="12.75" hidden="false" customHeight="false" outlineLevel="0" collapsed="false">
      <c r="A3701" s="0"/>
      <c r="B3701" s="0"/>
      <c r="C3701" s="0"/>
      <c r="D3701" s="0"/>
    </row>
    <row r="3702" customFormat="false" ht="12.75" hidden="false" customHeight="false" outlineLevel="0" collapsed="false">
      <c r="A3702" s="0"/>
      <c r="B3702" s="0"/>
      <c r="C3702" s="0"/>
      <c r="D3702" s="0"/>
    </row>
    <row r="3703" customFormat="false" ht="12.75" hidden="false" customHeight="false" outlineLevel="0" collapsed="false">
      <c r="A3703" s="0"/>
      <c r="B3703" s="0"/>
      <c r="C3703" s="0"/>
      <c r="D3703" s="0"/>
    </row>
    <row r="3704" customFormat="false" ht="12.75" hidden="false" customHeight="false" outlineLevel="0" collapsed="false">
      <c r="A3704" s="0"/>
      <c r="B3704" s="0"/>
      <c r="C3704" s="0"/>
      <c r="D3704" s="0"/>
    </row>
    <row r="3705" customFormat="false" ht="12.75" hidden="false" customHeight="false" outlineLevel="0" collapsed="false">
      <c r="A3705" s="0"/>
      <c r="B3705" s="0"/>
      <c r="C3705" s="0"/>
      <c r="D3705" s="0"/>
    </row>
    <row r="3706" customFormat="false" ht="12.75" hidden="false" customHeight="false" outlineLevel="0" collapsed="false">
      <c r="A3706" s="0"/>
      <c r="B3706" s="0"/>
      <c r="C3706" s="0"/>
      <c r="D3706" s="0"/>
    </row>
    <row r="3707" customFormat="false" ht="12.75" hidden="false" customHeight="false" outlineLevel="0" collapsed="false">
      <c r="A3707" s="0"/>
      <c r="B3707" s="0"/>
      <c r="C3707" s="0"/>
      <c r="D3707" s="0"/>
    </row>
    <row r="3708" customFormat="false" ht="12.75" hidden="false" customHeight="false" outlineLevel="0" collapsed="false">
      <c r="A3708" s="0"/>
      <c r="B3708" s="0"/>
      <c r="C3708" s="0"/>
      <c r="D3708" s="0"/>
    </row>
    <row r="3709" customFormat="false" ht="12.75" hidden="false" customHeight="false" outlineLevel="0" collapsed="false">
      <c r="A3709" s="0"/>
      <c r="B3709" s="0"/>
      <c r="C3709" s="0"/>
      <c r="D3709" s="0"/>
    </row>
    <row r="3710" customFormat="false" ht="12.75" hidden="false" customHeight="false" outlineLevel="0" collapsed="false">
      <c r="A3710" s="0"/>
      <c r="B3710" s="0"/>
      <c r="C3710" s="0"/>
      <c r="D3710" s="0"/>
    </row>
    <row r="3711" customFormat="false" ht="12.75" hidden="false" customHeight="false" outlineLevel="0" collapsed="false">
      <c r="A3711" s="0"/>
      <c r="B3711" s="0"/>
      <c r="C3711" s="0"/>
      <c r="D3711" s="0"/>
    </row>
    <row r="3712" customFormat="false" ht="12.75" hidden="false" customHeight="false" outlineLevel="0" collapsed="false">
      <c r="A3712" s="0"/>
      <c r="B3712" s="0"/>
      <c r="C3712" s="0"/>
      <c r="D3712" s="0"/>
    </row>
    <row r="3713" customFormat="false" ht="12.75" hidden="false" customHeight="false" outlineLevel="0" collapsed="false">
      <c r="A3713" s="0"/>
      <c r="B3713" s="0"/>
      <c r="C3713" s="0"/>
      <c r="D3713" s="0"/>
    </row>
    <row r="3714" customFormat="false" ht="12.75" hidden="false" customHeight="false" outlineLevel="0" collapsed="false">
      <c r="A3714" s="0"/>
      <c r="B3714" s="0"/>
      <c r="C3714" s="0"/>
      <c r="D3714" s="0"/>
    </row>
    <row r="3715" customFormat="false" ht="12.75" hidden="false" customHeight="false" outlineLevel="0" collapsed="false">
      <c r="A3715" s="0"/>
      <c r="B3715" s="0"/>
      <c r="C3715" s="0"/>
      <c r="D3715" s="0"/>
    </row>
    <row r="3716" customFormat="false" ht="12.75" hidden="false" customHeight="false" outlineLevel="0" collapsed="false">
      <c r="A3716" s="0"/>
      <c r="B3716" s="0"/>
      <c r="C3716" s="0"/>
      <c r="D3716" s="0"/>
    </row>
    <row r="3717" customFormat="false" ht="12.75" hidden="false" customHeight="false" outlineLevel="0" collapsed="false">
      <c r="A3717" s="0"/>
      <c r="B3717" s="0"/>
      <c r="C3717" s="0"/>
      <c r="D3717" s="0"/>
    </row>
    <row r="3718" customFormat="false" ht="12.75" hidden="false" customHeight="false" outlineLevel="0" collapsed="false">
      <c r="A3718" s="0"/>
      <c r="B3718" s="0"/>
      <c r="C3718" s="0"/>
      <c r="D3718" s="0"/>
    </row>
    <row r="3719" customFormat="false" ht="12.75" hidden="false" customHeight="false" outlineLevel="0" collapsed="false">
      <c r="A3719" s="0"/>
      <c r="B3719" s="0"/>
      <c r="C3719" s="0"/>
      <c r="D3719" s="0"/>
    </row>
    <row r="3720" customFormat="false" ht="12.75" hidden="false" customHeight="false" outlineLevel="0" collapsed="false">
      <c r="A3720" s="0"/>
      <c r="B3720" s="0"/>
      <c r="C3720" s="0"/>
      <c r="D3720" s="0"/>
    </row>
    <row r="3721" customFormat="false" ht="12.75" hidden="false" customHeight="false" outlineLevel="0" collapsed="false">
      <c r="A3721" s="0"/>
      <c r="B3721" s="0"/>
      <c r="C3721" s="0"/>
      <c r="D3721" s="0"/>
    </row>
    <row r="3722" customFormat="false" ht="12.75" hidden="false" customHeight="false" outlineLevel="0" collapsed="false">
      <c r="A3722" s="0"/>
      <c r="B3722" s="0"/>
      <c r="C3722" s="0"/>
      <c r="D3722" s="0"/>
    </row>
    <row r="3723" customFormat="false" ht="12.75" hidden="false" customHeight="false" outlineLevel="0" collapsed="false">
      <c r="A3723" s="0"/>
      <c r="B3723" s="0"/>
      <c r="C3723" s="0"/>
      <c r="D3723" s="0"/>
    </row>
    <row r="3724" customFormat="false" ht="12.75" hidden="false" customHeight="false" outlineLevel="0" collapsed="false">
      <c r="A3724" s="0"/>
      <c r="B3724" s="0"/>
      <c r="C3724" s="0"/>
      <c r="D3724" s="0"/>
    </row>
    <row r="3725" customFormat="false" ht="12.75" hidden="false" customHeight="false" outlineLevel="0" collapsed="false">
      <c r="A3725" s="0"/>
      <c r="B3725" s="0"/>
      <c r="C3725" s="0"/>
      <c r="D3725" s="0"/>
    </row>
    <row r="3726" customFormat="false" ht="12.75" hidden="false" customHeight="false" outlineLevel="0" collapsed="false">
      <c r="A3726" s="0"/>
      <c r="B3726" s="0"/>
      <c r="C3726" s="0"/>
      <c r="D3726" s="0"/>
    </row>
    <row r="3727" customFormat="false" ht="12.75" hidden="false" customHeight="false" outlineLevel="0" collapsed="false">
      <c r="A3727" s="0"/>
      <c r="B3727" s="0"/>
      <c r="C3727" s="0"/>
      <c r="D3727" s="0"/>
    </row>
    <row r="3728" customFormat="false" ht="12.75" hidden="false" customHeight="false" outlineLevel="0" collapsed="false">
      <c r="A3728" s="0"/>
      <c r="B3728" s="0"/>
      <c r="C3728" s="0"/>
      <c r="D3728" s="0"/>
    </row>
    <row r="3729" customFormat="false" ht="12.75" hidden="false" customHeight="false" outlineLevel="0" collapsed="false">
      <c r="A3729" s="0"/>
      <c r="B3729" s="0"/>
      <c r="C3729" s="0"/>
      <c r="D3729" s="0"/>
    </row>
    <row r="3730" customFormat="false" ht="12.75" hidden="false" customHeight="false" outlineLevel="0" collapsed="false">
      <c r="A3730" s="0"/>
      <c r="B3730" s="0"/>
      <c r="C3730" s="0"/>
      <c r="D3730" s="0"/>
    </row>
    <row r="3731" customFormat="false" ht="12.75" hidden="false" customHeight="false" outlineLevel="0" collapsed="false">
      <c r="A3731" s="0"/>
      <c r="B3731" s="0"/>
      <c r="C3731" s="0"/>
      <c r="D3731" s="0"/>
    </row>
    <row r="3732" customFormat="false" ht="12.75" hidden="false" customHeight="false" outlineLevel="0" collapsed="false">
      <c r="A3732" s="0"/>
      <c r="B3732" s="0"/>
      <c r="C3732" s="0"/>
      <c r="D3732" s="0"/>
    </row>
    <row r="3733" customFormat="false" ht="12.75" hidden="false" customHeight="false" outlineLevel="0" collapsed="false">
      <c r="A3733" s="0"/>
      <c r="B3733" s="0"/>
      <c r="C3733" s="0"/>
      <c r="D3733" s="0"/>
    </row>
    <row r="3734" customFormat="false" ht="12.75" hidden="false" customHeight="false" outlineLevel="0" collapsed="false">
      <c r="A3734" s="0"/>
      <c r="B3734" s="0"/>
      <c r="C3734" s="0"/>
      <c r="D3734" s="0"/>
    </row>
    <row r="3735" customFormat="false" ht="12.75" hidden="false" customHeight="false" outlineLevel="0" collapsed="false">
      <c r="A3735" s="0"/>
      <c r="B3735" s="0"/>
      <c r="C3735" s="0"/>
      <c r="D3735" s="0"/>
    </row>
    <row r="3736" customFormat="false" ht="12.75" hidden="false" customHeight="false" outlineLevel="0" collapsed="false">
      <c r="A3736" s="0"/>
      <c r="B3736" s="0"/>
      <c r="C3736" s="0"/>
      <c r="D3736" s="0"/>
    </row>
    <row r="3737" customFormat="false" ht="12.75" hidden="false" customHeight="false" outlineLevel="0" collapsed="false">
      <c r="A3737" s="0"/>
      <c r="B3737" s="0"/>
      <c r="C3737" s="0"/>
      <c r="D3737" s="0"/>
    </row>
    <row r="3738" customFormat="false" ht="12.75" hidden="false" customHeight="false" outlineLevel="0" collapsed="false">
      <c r="A3738" s="0"/>
      <c r="B3738" s="0"/>
      <c r="C3738" s="0"/>
      <c r="D3738" s="0"/>
    </row>
    <row r="3739" customFormat="false" ht="12.75" hidden="false" customHeight="false" outlineLevel="0" collapsed="false">
      <c r="A3739" s="0"/>
      <c r="B3739" s="0"/>
      <c r="C3739" s="0"/>
      <c r="D3739" s="0"/>
    </row>
    <row r="3740" customFormat="false" ht="12.75" hidden="false" customHeight="false" outlineLevel="0" collapsed="false">
      <c r="A3740" s="0"/>
      <c r="B3740" s="0"/>
      <c r="C3740" s="0"/>
      <c r="D3740" s="0"/>
    </row>
    <row r="3741" customFormat="false" ht="12.75" hidden="false" customHeight="false" outlineLevel="0" collapsed="false">
      <c r="A3741" s="0"/>
      <c r="B3741" s="0"/>
      <c r="C3741" s="0"/>
      <c r="D3741" s="0"/>
    </row>
    <row r="3742" customFormat="false" ht="12.75" hidden="false" customHeight="false" outlineLevel="0" collapsed="false">
      <c r="A3742" s="0"/>
      <c r="B3742" s="0"/>
      <c r="C3742" s="0"/>
      <c r="D3742" s="0"/>
    </row>
    <row r="3743" customFormat="false" ht="12.75" hidden="false" customHeight="false" outlineLevel="0" collapsed="false">
      <c r="A3743" s="0"/>
      <c r="B3743" s="0"/>
      <c r="C3743" s="0"/>
      <c r="D3743" s="0"/>
    </row>
    <row r="3744" customFormat="false" ht="12.75" hidden="false" customHeight="false" outlineLevel="0" collapsed="false">
      <c r="A3744" s="0"/>
      <c r="B3744" s="0"/>
      <c r="C3744" s="0"/>
      <c r="D3744" s="0"/>
    </row>
    <row r="3745" customFormat="false" ht="12.75" hidden="false" customHeight="false" outlineLevel="0" collapsed="false">
      <c r="A3745" s="0"/>
      <c r="B3745" s="0"/>
      <c r="C3745" s="0"/>
      <c r="D3745" s="0"/>
    </row>
    <row r="3746" customFormat="false" ht="12.75" hidden="false" customHeight="false" outlineLevel="0" collapsed="false">
      <c r="A3746" s="0"/>
      <c r="B3746" s="0"/>
      <c r="C3746" s="0"/>
      <c r="D3746" s="0"/>
    </row>
    <row r="3747" customFormat="false" ht="12.75" hidden="false" customHeight="false" outlineLevel="0" collapsed="false">
      <c r="A3747" s="0"/>
      <c r="B3747" s="0"/>
      <c r="C3747" s="0"/>
      <c r="D3747" s="0"/>
    </row>
    <row r="3748" customFormat="false" ht="12.75" hidden="false" customHeight="false" outlineLevel="0" collapsed="false">
      <c r="A3748" s="0"/>
      <c r="B3748" s="0"/>
      <c r="C3748" s="0"/>
      <c r="D3748" s="0"/>
    </row>
    <row r="3749" customFormat="false" ht="12.75" hidden="false" customHeight="false" outlineLevel="0" collapsed="false">
      <c r="A3749" s="0"/>
      <c r="B3749" s="0"/>
      <c r="C3749" s="0"/>
      <c r="D3749" s="0"/>
    </row>
    <row r="3750" customFormat="false" ht="12.75" hidden="false" customHeight="false" outlineLevel="0" collapsed="false">
      <c r="A3750" s="0"/>
      <c r="B3750" s="0"/>
      <c r="C3750" s="0"/>
      <c r="D3750" s="0"/>
    </row>
    <row r="3751" customFormat="false" ht="12.75" hidden="false" customHeight="false" outlineLevel="0" collapsed="false">
      <c r="A3751" s="0"/>
      <c r="B3751" s="0"/>
      <c r="C3751" s="0"/>
      <c r="D3751" s="0"/>
    </row>
    <row r="3752" customFormat="false" ht="12.75" hidden="false" customHeight="false" outlineLevel="0" collapsed="false">
      <c r="A3752" s="0"/>
      <c r="B3752" s="0"/>
      <c r="C3752" s="0"/>
      <c r="D3752" s="0"/>
    </row>
    <row r="3753" customFormat="false" ht="12.75" hidden="false" customHeight="false" outlineLevel="0" collapsed="false">
      <c r="A3753" s="0"/>
      <c r="B3753" s="0"/>
      <c r="C3753" s="0"/>
      <c r="D3753" s="0"/>
    </row>
    <row r="3754" customFormat="false" ht="12.75" hidden="false" customHeight="false" outlineLevel="0" collapsed="false">
      <c r="A3754" s="0"/>
      <c r="B3754" s="0"/>
      <c r="C3754" s="0"/>
      <c r="D3754" s="0"/>
    </row>
    <row r="3755" customFormat="false" ht="12.75" hidden="false" customHeight="false" outlineLevel="0" collapsed="false">
      <c r="A3755" s="0"/>
      <c r="B3755" s="0"/>
      <c r="C3755" s="0"/>
      <c r="D3755" s="0"/>
    </row>
    <row r="3756" customFormat="false" ht="12.75" hidden="false" customHeight="false" outlineLevel="0" collapsed="false">
      <c r="A3756" s="0"/>
      <c r="B3756" s="0"/>
      <c r="C3756" s="0"/>
      <c r="D3756" s="0"/>
    </row>
    <row r="3757" customFormat="false" ht="12.75" hidden="false" customHeight="false" outlineLevel="0" collapsed="false">
      <c r="A3757" s="0"/>
      <c r="B3757" s="0"/>
      <c r="C3757" s="0"/>
      <c r="D3757" s="0"/>
    </row>
    <row r="3758" customFormat="false" ht="12.75" hidden="false" customHeight="false" outlineLevel="0" collapsed="false">
      <c r="A3758" s="0"/>
      <c r="B3758" s="0"/>
      <c r="C3758" s="0"/>
      <c r="D3758" s="0"/>
    </row>
    <row r="3759" customFormat="false" ht="12.75" hidden="false" customHeight="false" outlineLevel="0" collapsed="false">
      <c r="A3759" s="0"/>
      <c r="B3759" s="0"/>
      <c r="C3759" s="0"/>
      <c r="D3759" s="0"/>
    </row>
    <row r="3760" customFormat="false" ht="12.75" hidden="false" customHeight="false" outlineLevel="0" collapsed="false">
      <c r="A3760" s="0"/>
      <c r="B3760" s="0"/>
      <c r="C3760" s="0"/>
      <c r="D3760" s="0"/>
    </row>
    <row r="3761" customFormat="false" ht="12.75" hidden="false" customHeight="false" outlineLevel="0" collapsed="false">
      <c r="A3761" s="0"/>
      <c r="B3761" s="0"/>
      <c r="C3761" s="0"/>
      <c r="D3761" s="0"/>
    </row>
    <row r="3762" customFormat="false" ht="12.75" hidden="false" customHeight="false" outlineLevel="0" collapsed="false">
      <c r="A3762" s="0"/>
      <c r="B3762" s="0"/>
      <c r="C3762" s="0"/>
      <c r="D3762" s="0"/>
    </row>
    <row r="3763" customFormat="false" ht="12.75" hidden="false" customHeight="false" outlineLevel="0" collapsed="false">
      <c r="A3763" s="0"/>
      <c r="B3763" s="0"/>
      <c r="C3763" s="0"/>
      <c r="D3763" s="0"/>
    </row>
    <row r="3764" customFormat="false" ht="12.75" hidden="false" customHeight="false" outlineLevel="0" collapsed="false">
      <c r="A3764" s="0"/>
      <c r="B3764" s="0"/>
      <c r="C3764" s="0"/>
      <c r="D3764" s="0"/>
    </row>
    <row r="3765" customFormat="false" ht="12.75" hidden="false" customHeight="false" outlineLevel="0" collapsed="false">
      <c r="A3765" s="0"/>
      <c r="B3765" s="0"/>
      <c r="C3765" s="0"/>
      <c r="D3765" s="0"/>
    </row>
    <row r="3766" customFormat="false" ht="12.75" hidden="false" customHeight="false" outlineLevel="0" collapsed="false">
      <c r="A3766" s="0"/>
      <c r="B3766" s="0"/>
      <c r="C3766" s="0"/>
      <c r="D3766" s="0"/>
    </row>
    <row r="3767" customFormat="false" ht="12.75" hidden="false" customHeight="false" outlineLevel="0" collapsed="false">
      <c r="A3767" s="0"/>
      <c r="B3767" s="0"/>
      <c r="C3767" s="0"/>
      <c r="D3767" s="0"/>
    </row>
    <row r="3768" customFormat="false" ht="12.75" hidden="false" customHeight="false" outlineLevel="0" collapsed="false">
      <c r="A3768" s="0"/>
      <c r="B3768" s="0"/>
      <c r="C3768" s="0"/>
      <c r="D3768" s="0"/>
    </row>
    <row r="3769" customFormat="false" ht="12.75" hidden="false" customHeight="false" outlineLevel="0" collapsed="false">
      <c r="A3769" s="0"/>
      <c r="B3769" s="0"/>
      <c r="C3769" s="0"/>
      <c r="D3769" s="0"/>
    </row>
    <row r="3770" customFormat="false" ht="12.75" hidden="false" customHeight="false" outlineLevel="0" collapsed="false">
      <c r="A3770" s="0"/>
      <c r="B3770" s="0"/>
      <c r="C3770" s="0"/>
      <c r="D3770" s="0"/>
    </row>
    <row r="3771" customFormat="false" ht="12.75" hidden="false" customHeight="false" outlineLevel="0" collapsed="false">
      <c r="A3771" s="0"/>
      <c r="B3771" s="0"/>
      <c r="C3771" s="0"/>
      <c r="D3771" s="0"/>
    </row>
    <row r="3772" customFormat="false" ht="12.75" hidden="false" customHeight="false" outlineLevel="0" collapsed="false">
      <c r="A3772" s="0"/>
      <c r="B3772" s="0"/>
      <c r="C3772" s="0"/>
      <c r="D3772" s="0"/>
    </row>
    <row r="3773" customFormat="false" ht="12.75" hidden="false" customHeight="false" outlineLevel="0" collapsed="false">
      <c r="A3773" s="0"/>
      <c r="B3773" s="0"/>
      <c r="C3773" s="0"/>
      <c r="D3773" s="0"/>
    </row>
    <row r="3774" customFormat="false" ht="12.75" hidden="false" customHeight="false" outlineLevel="0" collapsed="false">
      <c r="A3774" s="0"/>
      <c r="B3774" s="0"/>
      <c r="C3774" s="0"/>
      <c r="D3774" s="0"/>
    </row>
    <row r="3775" customFormat="false" ht="12.75" hidden="false" customHeight="false" outlineLevel="0" collapsed="false">
      <c r="A3775" s="0"/>
      <c r="B3775" s="0"/>
      <c r="C3775" s="0"/>
      <c r="D3775" s="0"/>
    </row>
    <row r="3776" customFormat="false" ht="12.75" hidden="false" customHeight="false" outlineLevel="0" collapsed="false">
      <c r="A3776" s="0"/>
      <c r="B3776" s="0"/>
      <c r="C3776" s="0"/>
      <c r="D3776" s="0"/>
    </row>
    <row r="3777" customFormat="false" ht="12.75" hidden="false" customHeight="false" outlineLevel="0" collapsed="false">
      <c r="A3777" s="0"/>
      <c r="B3777" s="0"/>
      <c r="C3777" s="0"/>
      <c r="D3777" s="0"/>
    </row>
    <row r="3778" customFormat="false" ht="12.75" hidden="false" customHeight="false" outlineLevel="0" collapsed="false">
      <c r="A3778" s="0"/>
      <c r="B3778" s="0"/>
      <c r="C3778" s="0"/>
      <c r="D3778" s="0"/>
    </row>
    <row r="3779" customFormat="false" ht="12.75" hidden="false" customHeight="false" outlineLevel="0" collapsed="false">
      <c r="A3779" s="0"/>
      <c r="B3779" s="0"/>
      <c r="C3779" s="0"/>
      <c r="D3779" s="0"/>
    </row>
    <row r="3780" customFormat="false" ht="12.75" hidden="false" customHeight="false" outlineLevel="0" collapsed="false">
      <c r="A3780" s="0"/>
      <c r="B3780" s="0"/>
      <c r="C3780" s="0"/>
      <c r="D3780" s="0"/>
    </row>
    <row r="3781" customFormat="false" ht="12.75" hidden="false" customHeight="false" outlineLevel="0" collapsed="false">
      <c r="A3781" s="0"/>
      <c r="B3781" s="0"/>
      <c r="C3781" s="0"/>
      <c r="D3781" s="0"/>
    </row>
    <row r="3782" customFormat="false" ht="12.75" hidden="false" customHeight="false" outlineLevel="0" collapsed="false">
      <c r="A3782" s="0"/>
      <c r="B3782" s="0"/>
      <c r="C3782" s="0"/>
      <c r="D3782" s="0"/>
    </row>
    <row r="3783" customFormat="false" ht="12.75" hidden="false" customHeight="false" outlineLevel="0" collapsed="false">
      <c r="A3783" s="0"/>
      <c r="B3783" s="0"/>
      <c r="C3783" s="0"/>
      <c r="D3783" s="0"/>
    </row>
    <row r="3784" customFormat="false" ht="12.75" hidden="false" customHeight="false" outlineLevel="0" collapsed="false">
      <c r="A3784" s="0"/>
      <c r="B3784" s="0"/>
      <c r="C3784" s="0"/>
      <c r="D3784" s="0"/>
    </row>
    <row r="3785" customFormat="false" ht="12.75" hidden="false" customHeight="false" outlineLevel="0" collapsed="false">
      <c r="A3785" s="0"/>
      <c r="B3785" s="0"/>
      <c r="C3785" s="0"/>
      <c r="D3785" s="0"/>
    </row>
    <row r="3786" customFormat="false" ht="12.75" hidden="false" customHeight="false" outlineLevel="0" collapsed="false">
      <c r="A3786" s="0"/>
      <c r="B3786" s="0"/>
      <c r="C3786" s="0"/>
      <c r="D3786" s="0"/>
    </row>
    <row r="3787" customFormat="false" ht="12.75" hidden="false" customHeight="false" outlineLevel="0" collapsed="false">
      <c r="A3787" s="0"/>
      <c r="B3787" s="0"/>
      <c r="C3787" s="0"/>
      <c r="D3787" s="0"/>
    </row>
    <row r="3788" customFormat="false" ht="12.75" hidden="false" customHeight="false" outlineLevel="0" collapsed="false">
      <c r="A3788" s="0"/>
      <c r="B3788" s="0"/>
      <c r="C3788" s="0"/>
      <c r="D3788" s="0"/>
    </row>
    <row r="3789" customFormat="false" ht="12.75" hidden="false" customHeight="false" outlineLevel="0" collapsed="false">
      <c r="A3789" s="0"/>
      <c r="B3789" s="0"/>
      <c r="C3789" s="0"/>
      <c r="D3789" s="0"/>
    </row>
    <row r="3790" customFormat="false" ht="12.75" hidden="false" customHeight="false" outlineLevel="0" collapsed="false">
      <c r="A3790" s="0"/>
      <c r="B3790" s="0"/>
      <c r="C3790" s="0"/>
      <c r="D3790" s="0"/>
    </row>
    <row r="3791" customFormat="false" ht="12.75" hidden="false" customHeight="false" outlineLevel="0" collapsed="false">
      <c r="A3791" s="0"/>
      <c r="B3791" s="0"/>
      <c r="C3791" s="0"/>
      <c r="D3791" s="0"/>
    </row>
    <row r="3792" customFormat="false" ht="12.75" hidden="false" customHeight="false" outlineLevel="0" collapsed="false">
      <c r="A3792" s="0"/>
      <c r="B3792" s="0"/>
      <c r="C3792" s="0"/>
      <c r="D3792" s="0"/>
    </row>
    <row r="3793" customFormat="false" ht="12.75" hidden="false" customHeight="false" outlineLevel="0" collapsed="false">
      <c r="A3793" s="0"/>
      <c r="B3793" s="0"/>
      <c r="C3793" s="0"/>
      <c r="D3793" s="0"/>
    </row>
    <row r="3794" customFormat="false" ht="12.75" hidden="false" customHeight="false" outlineLevel="0" collapsed="false">
      <c r="A3794" s="0"/>
      <c r="B3794" s="0"/>
      <c r="C3794" s="0"/>
      <c r="D3794" s="0"/>
    </row>
    <row r="3795" customFormat="false" ht="12.75" hidden="false" customHeight="false" outlineLevel="0" collapsed="false">
      <c r="A3795" s="0"/>
      <c r="B3795" s="0"/>
      <c r="C3795" s="0"/>
      <c r="D3795" s="0"/>
    </row>
    <row r="3796" customFormat="false" ht="12.75" hidden="false" customHeight="false" outlineLevel="0" collapsed="false">
      <c r="A3796" s="0"/>
      <c r="B3796" s="0"/>
      <c r="C3796" s="0"/>
      <c r="D3796" s="0"/>
    </row>
    <row r="3797" customFormat="false" ht="12.75" hidden="false" customHeight="false" outlineLevel="0" collapsed="false">
      <c r="A3797" s="0"/>
      <c r="B3797" s="0"/>
      <c r="C3797" s="0"/>
      <c r="D3797" s="0"/>
    </row>
    <row r="3798" customFormat="false" ht="12.75" hidden="false" customHeight="false" outlineLevel="0" collapsed="false">
      <c r="A3798" s="0"/>
      <c r="B3798" s="0"/>
      <c r="C3798" s="0"/>
      <c r="D3798" s="0"/>
    </row>
    <row r="3799" customFormat="false" ht="12.75" hidden="false" customHeight="false" outlineLevel="0" collapsed="false">
      <c r="A3799" s="0"/>
      <c r="B3799" s="0"/>
      <c r="C3799" s="0"/>
      <c r="D3799" s="0"/>
    </row>
    <row r="3800" customFormat="false" ht="12.75" hidden="false" customHeight="false" outlineLevel="0" collapsed="false">
      <c r="A3800" s="0"/>
      <c r="B3800" s="0"/>
      <c r="C3800" s="0"/>
      <c r="D3800" s="0"/>
    </row>
    <row r="3801" customFormat="false" ht="12.75" hidden="false" customHeight="false" outlineLevel="0" collapsed="false">
      <c r="A3801" s="0"/>
      <c r="B3801" s="0"/>
      <c r="C3801" s="0"/>
      <c r="D3801" s="0"/>
    </row>
    <row r="3802" customFormat="false" ht="12.75" hidden="false" customHeight="false" outlineLevel="0" collapsed="false">
      <c r="A3802" s="0"/>
      <c r="B3802" s="0"/>
      <c r="C3802" s="0"/>
      <c r="D3802" s="0"/>
    </row>
    <row r="3803" customFormat="false" ht="12.75" hidden="false" customHeight="false" outlineLevel="0" collapsed="false">
      <c r="A3803" s="0"/>
      <c r="B3803" s="0"/>
      <c r="C3803" s="0"/>
      <c r="D3803" s="0"/>
    </row>
    <row r="3804" customFormat="false" ht="12.75" hidden="false" customHeight="false" outlineLevel="0" collapsed="false">
      <c r="A3804" s="0"/>
      <c r="B3804" s="0"/>
      <c r="C3804" s="0"/>
      <c r="D3804" s="0"/>
    </row>
    <row r="3805" customFormat="false" ht="12.75" hidden="false" customHeight="false" outlineLevel="0" collapsed="false">
      <c r="A3805" s="0"/>
      <c r="B3805" s="0"/>
      <c r="C3805" s="0"/>
      <c r="D3805" s="0"/>
    </row>
    <row r="3806" customFormat="false" ht="12.75" hidden="false" customHeight="false" outlineLevel="0" collapsed="false">
      <c r="A3806" s="0"/>
      <c r="B3806" s="0"/>
      <c r="C3806" s="0"/>
      <c r="D3806" s="0"/>
    </row>
    <row r="3807" customFormat="false" ht="12.75" hidden="false" customHeight="false" outlineLevel="0" collapsed="false">
      <c r="A3807" s="0"/>
      <c r="B3807" s="0"/>
      <c r="C3807" s="0"/>
      <c r="D3807" s="0"/>
    </row>
    <row r="3808" customFormat="false" ht="12.75" hidden="false" customHeight="false" outlineLevel="0" collapsed="false">
      <c r="A3808" s="0"/>
      <c r="B3808" s="0"/>
      <c r="C3808" s="0"/>
      <c r="D3808" s="0"/>
    </row>
    <row r="3809" customFormat="false" ht="12.75" hidden="false" customHeight="false" outlineLevel="0" collapsed="false">
      <c r="A3809" s="0"/>
      <c r="B3809" s="0"/>
      <c r="C3809" s="0"/>
      <c r="D3809" s="0"/>
    </row>
    <row r="3810" customFormat="false" ht="12.75" hidden="false" customHeight="false" outlineLevel="0" collapsed="false">
      <c r="A3810" s="0"/>
      <c r="B3810" s="0"/>
      <c r="C3810" s="0"/>
      <c r="D3810" s="0"/>
    </row>
    <row r="3811" customFormat="false" ht="12.75" hidden="false" customHeight="false" outlineLevel="0" collapsed="false">
      <c r="A3811" s="0"/>
      <c r="B3811" s="0"/>
      <c r="C3811" s="0"/>
      <c r="D3811" s="0"/>
    </row>
    <row r="3812" customFormat="false" ht="12.75" hidden="false" customHeight="false" outlineLevel="0" collapsed="false">
      <c r="A3812" s="0"/>
      <c r="B3812" s="0"/>
      <c r="C3812" s="0"/>
      <c r="D3812" s="0"/>
    </row>
    <row r="3813" customFormat="false" ht="12.75" hidden="false" customHeight="false" outlineLevel="0" collapsed="false">
      <c r="A3813" s="0"/>
      <c r="B3813" s="0"/>
      <c r="C3813" s="0"/>
      <c r="D3813" s="0"/>
    </row>
    <row r="3814" customFormat="false" ht="12.75" hidden="false" customHeight="false" outlineLevel="0" collapsed="false">
      <c r="A3814" s="0"/>
      <c r="B3814" s="0"/>
      <c r="C3814" s="0"/>
      <c r="D3814" s="0"/>
    </row>
    <row r="3815" customFormat="false" ht="12.75" hidden="false" customHeight="false" outlineLevel="0" collapsed="false">
      <c r="A3815" s="0"/>
      <c r="B3815" s="0"/>
      <c r="C3815" s="0"/>
      <c r="D3815" s="0"/>
    </row>
    <row r="3816" customFormat="false" ht="12.75" hidden="false" customHeight="false" outlineLevel="0" collapsed="false">
      <c r="A3816" s="0"/>
      <c r="B3816" s="0"/>
      <c r="C3816" s="0"/>
      <c r="D3816" s="0"/>
    </row>
    <row r="3817" customFormat="false" ht="12.75" hidden="false" customHeight="false" outlineLevel="0" collapsed="false">
      <c r="A3817" s="0"/>
      <c r="B3817" s="0"/>
      <c r="C3817" s="0"/>
      <c r="D3817" s="0"/>
    </row>
    <row r="3818" customFormat="false" ht="12.75" hidden="false" customHeight="false" outlineLevel="0" collapsed="false">
      <c r="A3818" s="0"/>
      <c r="B3818" s="0"/>
      <c r="C3818" s="0"/>
      <c r="D3818" s="0"/>
    </row>
    <row r="3819" customFormat="false" ht="12.75" hidden="false" customHeight="false" outlineLevel="0" collapsed="false">
      <c r="A3819" s="0"/>
      <c r="B3819" s="0"/>
      <c r="C3819" s="0"/>
      <c r="D3819" s="0"/>
    </row>
    <row r="3820" customFormat="false" ht="12.75" hidden="false" customHeight="false" outlineLevel="0" collapsed="false">
      <c r="A3820" s="0"/>
      <c r="B3820" s="0"/>
      <c r="C3820" s="0"/>
      <c r="D3820" s="0"/>
    </row>
    <row r="3821" customFormat="false" ht="12.75" hidden="false" customHeight="false" outlineLevel="0" collapsed="false">
      <c r="A3821" s="0"/>
      <c r="B3821" s="0"/>
      <c r="C3821" s="0"/>
      <c r="D3821" s="0"/>
    </row>
    <row r="3822" customFormat="false" ht="12.75" hidden="false" customHeight="false" outlineLevel="0" collapsed="false">
      <c r="A3822" s="0"/>
      <c r="B3822" s="0"/>
      <c r="C3822" s="0"/>
      <c r="D3822" s="0"/>
    </row>
    <row r="3823" customFormat="false" ht="12.75" hidden="false" customHeight="false" outlineLevel="0" collapsed="false">
      <c r="A3823" s="0"/>
      <c r="B3823" s="0"/>
      <c r="C3823" s="0"/>
      <c r="D3823" s="0"/>
    </row>
    <row r="3824" customFormat="false" ht="12.75" hidden="false" customHeight="false" outlineLevel="0" collapsed="false">
      <c r="A3824" s="0"/>
      <c r="B3824" s="0"/>
      <c r="C3824" s="0"/>
      <c r="D3824" s="0"/>
    </row>
    <row r="3825" customFormat="false" ht="12.75" hidden="false" customHeight="false" outlineLevel="0" collapsed="false">
      <c r="A3825" s="0"/>
      <c r="B3825" s="0"/>
      <c r="C3825" s="0"/>
      <c r="D3825" s="0"/>
    </row>
    <row r="3826" customFormat="false" ht="12.75" hidden="false" customHeight="false" outlineLevel="0" collapsed="false">
      <c r="A3826" s="0"/>
      <c r="B3826" s="0"/>
      <c r="C3826" s="0"/>
      <c r="D3826" s="0"/>
    </row>
    <row r="3827" customFormat="false" ht="12.75" hidden="false" customHeight="false" outlineLevel="0" collapsed="false">
      <c r="A3827" s="0"/>
      <c r="B3827" s="0"/>
      <c r="C3827" s="0"/>
      <c r="D3827" s="0"/>
    </row>
    <row r="3828" customFormat="false" ht="12.75" hidden="false" customHeight="false" outlineLevel="0" collapsed="false">
      <c r="A3828" s="0"/>
      <c r="B3828" s="0"/>
      <c r="C3828" s="0"/>
      <c r="D3828" s="0"/>
    </row>
    <row r="3829" customFormat="false" ht="12.75" hidden="false" customHeight="false" outlineLevel="0" collapsed="false">
      <c r="A3829" s="0"/>
      <c r="B3829" s="0"/>
      <c r="C3829" s="0"/>
      <c r="D3829" s="0"/>
    </row>
    <row r="3830" customFormat="false" ht="12.75" hidden="false" customHeight="false" outlineLevel="0" collapsed="false">
      <c r="A3830" s="0"/>
      <c r="B3830" s="0"/>
      <c r="C3830" s="0"/>
      <c r="D3830" s="0"/>
    </row>
    <row r="3831" customFormat="false" ht="12.75" hidden="false" customHeight="false" outlineLevel="0" collapsed="false">
      <c r="A3831" s="0"/>
      <c r="B3831" s="0"/>
      <c r="C3831" s="0"/>
      <c r="D3831" s="0"/>
    </row>
    <row r="3832" customFormat="false" ht="12.75" hidden="false" customHeight="false" outlineLevel="0" collapsed="false">
      <c r="A3832" s="0"/>
      <c r="B3832" s="0"/>
      <c r="C3832" s="0"/>
      <c r="D3832" s="0"/>
    </row>
    <row r="3833" customFormat="false" ht="12.75" hidden="false" customHeight="false" outlineLevel="0" collapsed="false">
      <c r="A3833" s="0"/>
      <c r="B3833" s="0"/>
      <c r="C3833" s="0"/>
      <c r="D3833" s="0"/>
    </row>
    <row r="3834" customFormat="false" ht="12.75" hidden="false" customHeight="false" outlineLevel="0" collapsed="false">
      <c r="A3834" s="0"/>
      <c r="B3834" s="0"/>
      <c r="C3834" s="0"/>
      <c r="D3834" s="0"/>
    </row>
    <row r="3835" customFormat="false" ht="12.75" hidden="false" customHeight="false" outlineLevel="0" collapsed="false">
      <c r="A3835" s="0"/>
      <c r="B3835" s="0"/>
      <c r="C3835" s="0"/>
      <c r="D3835" s="0"/>
    </row>
    <row r="3836" customFormat="false" ht="12.75" hidden="false" customHeight="false" outlineLevel="0" collapsed="false">
      <c r="A3836" s="0"/>
      <c r="B3836" s="0"/>
      <c r="C3836" s="0"/>
      <c r="D3836" s="0"/>
    </row>
    <row r="3837" customFormat="false" ht="12.75" hidden="false" customHeight="false" outlineLevel="0" collapsed="false">
      <c r="A3837" s="0"/>
      <c r="B3837" s="0"/>
      <c r="C3837" s="0"/>
      <c r="D3837" s="0"/>
    </row>
    <row r="3838" customFormat="false" ht="12.75" hidden="false" customHeight="false" outlineLevel="0" collapsed="false">
      <c r="A3838" s="0"/>
      <c r="B3838" s="0"/>
      <c r="C3838" s="0"/>
      <c r="D3838" s="0"/>
    </row>
    <row r="3839" customFormat="false" ht="12.75" hidden="false" customHeight="false" outlineLevel="0" collapsed="false">
      <c r="A3839" s="0"/>
      <c r="B3839" s="0"/>
      <c r="C3839" s="0"/>
      <c r="D3839" s="0"/>
    </row>
    <row r="3840" customFormat="false" ht="12.75" hidden="false" customHeight="false" outlineLevel="0" collapsed="false">
      <c r="A3840" s="0"/>
      <c r="B3840" s="0"/>
      <c r="C3840" s="0"/>
      <c r="D3840" s="0"/>
    </row>
    <row r="3841" customFormat="false" ht="12.75" hidden="false" customHeight="false" outlineLevel="0" collapsed="false">
      <c r="A3841" s="0"/>
      <c r="B3841" s="0"/>
      <c r="C3841" s="0"/>
      <c r="D3841" s="0"/>
    </row>
    <row r="3842" customFormat="false" ht="12.75" hidden="false" customHeight="false" outlineLevel="0" collapsed="false">
      <c r="A3842" s="0"/>
      <c r="B3842" s="0"/>
      <c r="C3842" s="0"/>
      <c r="D3842" s="0"/>
    </row>
    <row r="3843" customFormat="false" ht="12.75" hidden="false" customHeight="false" outlineLevel="0" collapsed="false">
      <c r="A3843" s="0"/>
      <c r="B3843" s="0"/>
      <c r="C3843" s="0"/>
      <c r="D3843" s="0"/>
    </row>
    <row r="3844" customFormat="false" ht="12.75" hidden="false" customHeight="false" outlineLevel="0" collapsed="false">
      <c r="A3844" s="0"/>
      <c r="B3844" s="0"/>
      <c r="C3844" s="0"/>
      <c r="D3844" s="0"/>
    </row>
    <row r="3845" customFormat="false" ht="12.75" hidden="false" customHeight="false" outlineLevel="0" collapsed="false">
      <c r="A3845" s="0"/>
      <c r="B3845" s="0"/>
      <c r="C3845" s="0"/>
      <c r="D3845" s="0"/>
    </row>
    <row r="3846" customFormat="false" ht="12.75" hidden="false" customHeight="false" outlineLevel="0" collapsed="false">
      <c r="A3846" s="0"/>
      <c r="B3846" s="0"/>
      <c r="C3846" s="0"/>
      <c r="D3846" s="0"/>
    </row>
    <row r="3847" customFormat="false" ht="12.75" hidden="false" customHeight="false" outlineLevel="0" collapsed="false">
      <c r="A3847" s="0"/>
      <c r="B3847" s="0"/>
      <c r="C3847" s="0"/>
      <c r="D3847" s="0"/>
    </row>
    <row r="3848" customFormat="false" ht="12.75" hidden="false" customHeight="false" outlineLevel="0" collapsed="false">
      <c r="A3848" s="0"/>
      <c r="B3848" s="0"/>
      <c r="C3848" s="0"/>
      <c r="D3848" s="0"/>
    </row>
    <row r="3849" customFormat="false" ht="12.75" hidden="false" customHeight="false" outlineLevel="0" collapsed="false">
      <c r="A3849" s="0"/>
      <c r="B3849" s="0"/>
      <c r="C3849" s="0"/>
      <c r="D3849" s="0"/>
    </row>
    <row r="3850" customFormat="false" ht="12.75" hidden="false" customHeight="false" outlineLevel="0" collapsed="false">
      <c r="A3850" s="0"/>
      <c r="B3850" s="0"/>
      <c r="C3850" s="0"/>
      <c r="D3850" s="0"/>
    </row>
    <row r="3851" customFormat="false" ht="12.75" hidden="false" customHeight="false" outlineLevel="0" collapsed="false">
      <c r="A3851" s="0"/>
      <c r="B3851" s="0"/>
      <c r="C3851" s="0"/>
      <c r="D3851" s="0"/>
    </row>
    <row r="3852" customFormat="false" ht="12.75" hidden="false" customHeight="false" outlineLevel="0" collapsed="false">
      <c r="A3852" s="0"/>
      <c r="B3852" s="0"/>
      <c r="C3852" s="0"/>
      <c r="D3852" s="0"/>
    </row>
    <row r="3853" customFormat="false" ht="12.75" hidden="false" customHeight="false" outlineLevel="0" collapsed="false">
      <c r="A3853" s="0"/>
      <c r="B3853" s="0"/>
      <c r="C3853" s="0"/>
      <c r="D3853" s="0"/>
    </row>
    <row r="3854" customFormat="false" ht="12.75" hidden="false" customHeight="false" outlineLevel="0" collapsed="false">
      <c r="A3854" s="0"/>
      <c r="B3854" s="0"/>
      <c r="C3854" s="0"/>
      <c r="D3854" s="0"/>
    </row>
    <row r="3855" customFormat="false" ht="12.75" hidden="false" customHeight="false" outlineLevel="0" collapsed="false">
      <c r="A3855" s="0"/>
      <c r="B3855" s="0"/>
      <c r="C3855" s="0"/>
      <c r="D3855" s="0"/>
    </row>
    <row r="3856" customFormat="false" ht="12.75" hidden="false" customHeight="false" outlineLevel="0" collapsed="false">
      <c r="A3856" s="0"/>
      <c r="B3856" s="0"/>
      <c r="C3856" s="0"/>
      <c r="D3856" s="0"/>
    </row>
    <row r="3857" customFormat="false" ht="12.75" hidden="false" customHeight="false" outlineLevel="0" collapsed="false">
      <c r="A3857" s="0"/>
      <c r="B3857" s="0"/>
      <c r="C3857" s="0"/>
      <c r="D3857" s="0"/>
    </row>
    <row r="3858" customFormat="false" ht="12.75" hidden="false" customHeight="false" outlineLevel="0" collapsed="false">
      <c r="A3858" s="0"/>
      <c r="B3858" s="0"/>
      <c r="C3858" s="0"/>
      <c r="D3858" s="0"/>
    </row>
    <row r="3859" customFormat="false" ht="12.75" hidden="false" customHeight="false" outlineLevel="0" collapsed="false">
      <c r="A3859" s="0"/>
      <c r="B3859" s="0"/>
      <c r="C3859" s="0"/>
      <c r="D3859" s="0"/>
    </row>
    <row r="3860" customFormat="false" ht="12.75" hidden="false" customHeight="false" outlineLevel="0" collapsed="false">
      <c r="A3860" s="0"/>
      <c r="B3860" s="0"/>
      <c r="C3860" s="0"/>
      <c r="D3860" s="0"/>
    </row>
    <row r="3861" customFormat="false" ht="12.75" hidden="false" customHeight="false" outlineLevel="0" collapsed="false">
      <c r="A3861" s="0"/>
      <c r="B3861" s="0"/>
      <c r="C3861" s="0"/>
      <c r="D3861" s="0"/>
    </row>
    <row r="3862" customFormat="false" ht="12.75" hidden="false" customHeight="false" outlineLevel="0" collapsed="false">
      <c r="A3862" s="0"/>
      <c r="B3862" s="0"/>
      <c r="C3862" s="0"/>
      <c r="D3862" s="0"/>
    </row>
    <row r="3863" customFormat="false" ht="12.75" hidden="false" customHeight="false" outlineLevel="0" collapsed="false">
      <c r="A3863" s="0"/>
      <c r="B3863" s="0"/>
      <c r="C3863" s="0"/>
      <c r="D3863" s="0"/>
    </row>
    <row r="3864" customFormat="false" ht="12.75" hidden="false" customHeight="false" outlineLevel="0" collapsed="false">
      <c r="A3864" s="0"/>
      <c r="B3864" s="0"/>
      <c r="C3864" s="0"/>
      <c r="D3864" s="0"/>
    </row>
    <row r="3865" customFormat="false" ht="12.75" hidden="false" customHeight="false" outlineLevel="0" collapsed="false">
      <c r="A3865" s="0"/>
      <c r="B3865" s="0"/>
      <c r="C3865" s="0"/>
      <c r="D3865" s="0"/>
    </row>
    <row r="3866" customFormat="false" ht="12.75" hidden="false" customHeight="false" outlineLevel="0" collapsed="false">
      <c r="A3866" s="0"/>
      <c r="B3866" s="0"/>
      <c r="C3866" s="0"/>
      <c r="D3866" s="0"/>
    </row>
    <row r="3867" customFormat="false" ht="12.75" hidden="false" customHeight="false" outlineLevel="0" collapsed="false">
      <c r="A3867" s="0"/>
      <c r="B3867" s="0"/>
      <c r="C3867" s="0"/>
      <c r="D3867" s="0"/>
    </row>
    <row r="3868" customFormat="false" ht="12.75" hidden="false" customHeight="false" outlineLevel="0" collapsed="false">
      <c r="A3868" s="0"/>
      <c r="B3868" s="0"/>
      <c r="C3868" s="0"/>
      <c r="D3868" s="0"/>
    </row>
    <row r="3869" customFormat="false" ht="12.75" hidden="false" customHeight="false" outlineLevel="0" collapsed="false">
      <c r="A3869" s="0"/>
      <c r="B3869" s="0"/>
      <c r="C3869" s="0"/>
      <c r="D3869" s="0"/>
    </row>
    <row r="3870" customFormat="false" ht="12.75" hidden="false" customHeight="false" outlineLevel="0" collapsed="false">
      <c r="A3870" s="0"/>
      <c r="B3870" s="0"/>
      <c r="C3870" s="0"/>
      <c r="D3870" s="0"/>
    </row>
    <row r="3871" customFormat="false" ht="12.75" hidden="false" customHeight="false" outlineLevel="0" collapsed="false">
      <c r="A3871" s="0"/>
      <c r="B3871" s="0"/>
      <c r="C3871" s="0"/>
      <c r="D3871" s="0"/>
    </row>
    <row r="3872" customFormat="false" ht="12.75" hidden="false" customHeight="false" outlineLevel="0" collapsed="false">
      <c r="A3872" s="0"/>
      <c r="B3872" s="0"/>
      <c r="C3872" s="0"/>
      <c r="D3872" s="0"/>
    </row>
    <row r="3873" customFormat="false" ht="12.75" hidden="false" customHeight="false" outlineLevel="0" collapsed="false">
      <c r="A3873" s="0"/>
      <c r="B3873" s="0"/>
      <c r="C3873" s="0"/>
      <c r="D3873" s="0"/>
    </row>
    <row r="3874" customFormat="false" ht="12.75" hidden="false" customHeight="false" outlineLevel="0" collapsed="false">
      <c r="A3874" s="0"/>
      <c r="B3874" s="0"/>
      <c r="C3874" s="0"/>
      <c r="D3874" s="0"/>
    </row>
    <row r="3875" customFormat="false" ht="12.75" hidden="false" customHeight="false" outlineLevel="0" collapsed="false">
      <c r="A3875" s="0"/>
      <c r="B3875" s="0"/>
      <c r="C3875" s="0"/>
      <c r="D3875" s="0"/>
    </row>
    <row r="3876" customFormat="false" ht="12.75" hidden="false" customHeight="false" outlineLevel="0" collapsed="false">
      <c r="A3876" s="0"/>
      <c r="B3876" s="0"/>
      <c r="C3876" s="0"/>
      <c r="D3876" s="0"/>
    </row>
    <row r="3877" customFormat="false" ht="12.75" hidden="false" customHeight="false" outlineLevel="0" collapsed="false">
      <c r="A3877" s="0"/>
      <c r="B3877" s="0"/>
      <c r="C3877" s="0"/>
      <c r="D3877" s="0"/>
    </row>
    <row r="3878" customFormat="false" ht="12.75" hidden="false" customHeight="false" outlineLevel="0" collapsed="false">
      <c r="A3878" s="0"/>
      <c r="B3878" s="0"/>
      <c r="C3878" s="0"/>
      <c r="D3878" s="0"/>
    </row>
    <row r="3879" customFormat="false" ht="12.75" hidden="false" customHeight="false" outlineLevel="0" collapsed="false">
      <c r="A3879" s="0"/>
      <c r="B3879" s="0"/>
      <c r="C3879" s="0"/>
      <c r="D3879" s="0"/>
    </row>
    <row r="3880" customFormat="false" ht="12.75" hidden="false" customHeight="false" outlineLevel="0" collapsed="false">
      <c r="A3880" s="0"/>
      <c r="B3880" s="0"/>
      <c r="C3880" s="0"/>
      <c r="D3880" s="0"/>
    </row>
    <row r="3881" customFormat="false" ht="12.75" hidden="false" customHeight="false" outlineLevel="0" collapsed="false">
      <c r="A3881" s="0"/>
      <c r="B3881" s="0"/>
      <c r="C3881" s="0"/>
      <c r="D3881" s="0"/>
    </row>
    <row r="3882" customFormat="false" ht="12.75" hidden="false" customHeight="false" outlineLevel="0" collapsed="false">
      <c r="A3882" s="0"/>
      <c r="B3882" s="0"/>
      <c r="C3882" s="0"/>
      <c r="D3882" s="0"/>
    </row>
    <row r="3883" customFormat="false" ht="12.75" hidden="false" customHeight="false" outlineLevel="0" collapsed="false">
      <c r="A3883" s="0"/>
      <c r="B3883" s="0"/>
      <c r="C3883" s="0"/>
      <c r="D3883" s="0"/>
    </row>
    <row r="3884" customFormat="false" ht="12.75" hidden="false" customHeight="false" outlineLevel="0" collapsed="false">
      <c r="A3884" s="0"/>
      <c r="B3884" s="0"/>
      <c r="C3884" s="0"/>
      <c r="D3884" s="0"/>
    </row>
    <row r="3885" customFormat="false" ht="12.75" hidden="false" customHeight="false" outlineLevel="0" collapsed="false">
      <c r="A3885" s="0"/>
      <c r="B3885" s="0"/>
      <c r="C3885" s="0"/>
      <c r="D3885" s="0"/>
    </row>
    <row r="3886" customFormat="false" ht="12.75" hidden="false" customHeight="false" outlineLevel="0" collapsed="false">
      <c r="A3886" s="0"/>
      <c r="B3886" s="0"/>
      <c r="C3886" s="0"/>
      <c r="D3886" s="0"/>
    </row>
    <row r="3887" customFormat="false" ht="12.75" hidden="false" customHeight="false" outlineLevel="0" collapsed="false">
      <c r="A3887" s="0"/>
      <c r="B3887" s="0"/>
      <c r="C3887" s="0"/>
      <c r="D3887" s="0"/>
    </row>
    <row r="3888" customFormat="false" ht="12.75" hidden="false" customHeight="false" outlineLevel="0" collapsed="false">
      <c r="A3888" s="0"/>
      <c r="B3888" s="0"/>
      <c r="C3888" s="0"/>
      <c r="D3888" s="0"/>
    </row>
    <row r="3889" customFormat="false" ht="12.75" hidden="false" customHeight="false" outlineLevel="0" collapsed="false">
      <c r="A3889" s="0"/>
      <c r="B3889" s="0"/>
      <c r="C3889" s="0"/>
      <c r="D3889" s="0"/>
    </row>
    <row r="3890" customFormat="false" ht="12.75" hidden="false" customHeight="false" outlineLevel="0" collapsed="false">
      <c r="A3890" s="0"/>
      <c r="B3890" s="0"/>
      <c r="C3890" s="0"/>
      <c r="D3890" s="0"/>
    </row>
    <row r="3891" customFormat="false" ht="12.75" hidden="false" customHeight="false" outlineLevel="0" collapsed="false">
      <c r="A3891" s="0"/>
      <c r="B3891" s="0"/>
      <c r="C3891" s="0"/>
      <c r="D3891" s="0"/>
    </row>
    <row r="3892" customFormat="false" ht="12.75" hidden="false" customHeight="false" outlineLevel="0" collapsed="false">
      <c r="A3892" s="0"/>
      <c r="B3892" s="0"/>
      <c r="C3892" s="0"/>
      <c r="D3892" s="0"/>
    </row>
    <row r="3893" customFormat="false" ht="12.75" hidden="false" customHeight="false" outlineLevel="0" collapsed="false">
      <c r="A3893" s="0"/>
      <c r="B3893" s="0"/>
      <c r="C3893" s="0"/>
      <c r="D3893" s="0"/>
    </row>
    <row r="3894" customFormat="false" ht="12.75" hidden="false" customHeight="false" outlineLevel="0" collapsed="false">
      <c r="A3894" s="0"/>
      <c r="B3894" s="0"/>
      <c r="C3894" s="0"/>
      <c r="D3894" s="0"/>
    </row>
    <row r="3895" customFormat="false" ht="12.75" hidden="false" customHeight="false" outlineLevel="0" collapsed="false">
      <c r="A3895" s="0"/>
      <c r="B3895" s="0"/>
      <c r="C3895" s="0"/>
      <c r="D3895" s="0"/>
    </row>
    <row r="3896" customFormat="false" ht="12.75" hidden="false" customHeight="false" outlineLevel="0" collapsed="false">
      <c r="A3896" s="0"/>
      <c r="B3896" s="0"/>
      <c r="C3896" s="0"/>
      <c r="D3896" s="0"/>
    </row>
    <row r="3897" customFormat="false" ht="12.75" hidden="false" customHeight="false" outlineLevel="0" collapsed="false">
      <c r="A3897" s="0"/>
      <c r="B3897" s="0"/>
      <c r="C3897" s="0"/>
      <c r="D3897" s="0"/>
    </row>
    <row r="3898" customFormat="false" ht="12.75" hidden="false" customHeight="false" outlineLevel="0" collapsed="false">
      <c r="A3898" s="0"/>
      <c r="B3898" s="0"/>
      <c r="C3898" s="0"/>
      <c r="D3898" s="0"/>
    </row>
    <row r="3899" customFormat="false" ht="12.75" hidden="false" customHeight="false" outlineLevel="0" collapsed="false">
      <c r="A3899" s="0"/>
      <c r="B3899" s="0"/>
      <c r="C3899" s="0"/>
      <c r="D3899" s="0"/>
    </row>
    <row r="3900" customFormat="false" ht="12.75" hidden="false" customHeight="false" outlineLevel="0" collapsed="false">
      <c r="A3900" s="0"/>
      <c r="B3900" s="0"/>
      <c r="C3900" s="0"/>
      <c r="D3900" s="0"/>
    </row>
    <row r="3901" customFormat="false" ht="12.75" hidden="false" customHeight="false" outlineLevel="0" collapsed="false">
      <c r="A3901" s="0"/>
      <c r="B3901" s="0"/>
      <c r="C3901" s="0"/>
      <c r="D3901" s="0"/>
    </row>
    <row r="3902" customFormat="false" ht="12.75" hidden="false" customHeight="false" outlineLevel="0" collapsed="false">
      <c r="A3902" s="0"/>
      <c r="B3902" s="0"/>
      <c r="C3902" s="0"/>
      <c r="D3902" s="0"/>
    </row>
    <row r="3903" customFormat="false" ht="12.75" hidden="false" customHeight="false" outlineLevel="0" collapsed="false">
      <c r="A3903" s="0"/>
      <c r="B3903" s="0"/>
      <c r="C3903" s="0"/>
      <c r="D3903" s="0"/>
    </row>
    <row r="3904" customFormat="false" ht="12.75" hidden="false" customHeight="false" outlineLevel="0" collapsed="false">
      <c r="A3904" s="0"/>
      <c r="B3904" s="0"/>
      <c r="C3904" s="0"/>
      <c r="D3904" s="0"/>
    </row>
    <row r="3905" customFormat="false" ht="12.75" hidden="false" customHeight="false" outlineLevel="0" collapsed="false">
      <c r="A3905" s="0"/>
      <c r="B3905" s="0"/>
      <c r="C3905" s="0"/>
      <c r="D3905" s="0"/>
    </row>
    <row r="3906" customFormat="false" ht="12.75" hidden="false" customHeight="false" outlineLevel="0" collapsed="false">
      <c r="A3906" s="0"/>
      <c r="B3906" s="0"/>
      <c r="C3906" s="0"/>
      <c r="D3906" s="0"/>
    </row>
    <row r="3907" customFormat="false" ht="12.75" hidden="false" customHeight="false" outlineLevel="0" collapsed="false">
      <c r="A3907" s="0"/>
      <c r="B3907" s="0"/>
      <c r="C3907" s="0"/>
      <c r="D3907" s="0"/>
    </row>
    <row r="3908" customFormat="false" ht="12.75" hidden="false" customHeight="false" outlineLevel="0" collapsed="false">
      <c r="A3908" s="0"/>
      <c r="B3908" s="0"/>
      <c r="C3908" s="0"/>
      <c r="D3908" s="0"/>
    </row>
    <row r="3909" customFormat="false" ht="12.75" hidden="false" customHeight="false" outlineLevel="0" collapsed="false">
      <c r="A3909" s="0"/>
      <c r="B3909" s="0"/>
      <c r="C3909" s="0"/>
      <c r="D3909" s="0"/>
    </row>
    <row r="3910" customFormat="false" ht="12.75" hidden="false" customHeight="false" outlineLevel="0" collapsed="false">
      <c r="A3910" s="0"/>
      <c r="B3910" s="0"/>
      <c r="C3910" s="0"/>
      <c r="D3910" s="0"/>
    </row>
    <row r="3911" customFormat="false" ht="12.75" hidden="false" customHeight="false" outlineLevel="0" collapsed="false">
      <c r="A3911" s="0"/>
      <c r="B3911" s="0"/>
      <c r="C3911" s="0"/>
      <c r="D3911" s="0"/>
    </row>
    <row r="3912" customFormat="false" ht="12.75" hidden="false" customHeight="false" outlineLevel="0" collapsed="false">
      <c r="A3912" s="0"/>
      <c r="B3912" s="0"/>
      <c r="C3912" s="0"/>
      <c r="D3912" s="0"/>
    </row>
    <row r="3913" customFormat="false" ht="12.75" hidden="false" customHeight="false" outlineLevel="0" collapsed="false">
      <c r="A3913" s="0"/>
      <c r="B3913" s="0"/>
      <c r="C3913" s="0"/>
      <c r="D3913" s="0"/>
    </row>
    <row r="3914" customFormat="false" ht="12.75" hidden="false" customHeight="false" outlineLevel="0" collapsed="false">
      <c r="A3914" s="0"/>
      <c r="B3914" s="0"/>
      <c r="C3914" s="0"/>
      <c r="D3914" s="0"/>
    </row>
    <row r="3915" customFormat="false" ht="12.75" hidden="false" customHeight="false" outlineLevel="0" collapsed="false">
      <c r="A3915" s="0"/>
      <c r="B3915" s="0"/>
      <c r="C3915" s="0"/>
      <c r="D3915" s="0"/>
    </row>
    <row r="3916" customFormat="false" ht="12.75" hidden="false" customHeight="false" outlineLevel="0" collapsed="false">
      <c r="A3916" s="0"/>
      <c r="B3916" s="0"/>
      <c r="C3916" s="0"/>
      <c r="D3916" s="0"/>
    </row>
    <row r="3917" customFormat="false" ht="12.75" hidden="false" customHeight="false" outlineLevel="0" collapsed="false">
      <c r="A3917" s="0"/>
      <c r="B3917" s="0"/>
      <c r="C3917" s="0"/>
      <c r="D3917" s="0"/>
    </row>
    <row r="3918" customFormat="false" ht="12.75" hidden="false" customHeight="false" outlineLevel="0" collapsed="false">
      <c r="A3918" s="0"/>
      <c r="B3918" s="0"/>
      <c r="C3918" s="0"/>
      <c r="D3918" s="0"/>
    </row>
    <row r="3919" customFormat="false" ht="12.75" hidden="false" customHeight="false" outlineLevel="0" collapsed="false">
      <c r="A3919" s="0"/>
      <c r="B3919" s="0"/>
      <c r="C3919" s="0"/>
      <c r="D3919" s="0"/>
    </row>
    <row r="3920" customFormat="false" ht="12.75" hidden="false" customHeight="false" outlineLevel="0" collapsed="false">
      <c r="A3920" s="0"/>
      <c r="B3920" s="0"/>
      <c r="C3920" s="0"/>
      <c r="D3920" s="0"/>
    </row>
    <row r="3921" customFormat="false" ht="12.75" hidden="false" customHeight="false" outlineLevel="0" collapsed="false">
      <c r="A3921" s="0"/>
      <c r="B3921" s="0"/>
      <c r="C3921" s="0"/>
      <c r="D3921" s="0"/>
    </row>
    <row r="3922" customFormat="false" ht="12.75" hidden="false" customHeight="false" outlineLevel="0" collapsed="false">
      <c r="A3922" s="0"/>
      <c r="B3922" s="0"/>
      <c r="C3922" s="0"/>
      <c r="D3922" s="0"/>
    </row>
    <row r="3923" customFormat="false" ht="12.75" hidden="false" customHeight="false" outlineLevel="0" collapsed="false">
      <c r="A3923" s="0"/>
      <c r="B3923" s="0"/>
      <c r="C3923" s="0"/>
      <c r="D3923" s="0"/>
    </row>
    <row r="3924" customFormat="false" ht="12.75" hidden="false" customHeight="false" outlineLevel="0" collapsed="false">
      <c r="A3924" s="0"/>
      <c r="B3924" s="0"/>
      <c r="C3924" s="0"/>
      <c r="D3924" s="0"/>
    </row>
    <row r="3925" customFormat="false" ht="12.75" hidden="false" customHeight="false" outlineLevel="0" collapsed="false">
      <c r="A3925" s="0"/>
      <c r="B3925" s="0"/>
      <c r="C3925" s="0"/>
      <c r="D3925" s="0"/>
    </row>
    <row r="3926" customFormat="false" ht="12.75" hidden="false" customHeight="false" outlineLevel="0" collapsed="false">
      <c r="A3926" s="0"/>
      <c r="B3926" s="0"/>
      <c r="C3926" s="0"/>
      <c r="D3926" s="0"/>
    </row>
    <row r="3927" customFormat="false" ht="12.75" hidden="false" customHeight="false" outlineLevel="0" collapsed="false">
      <c r="A3927" s="0"/>
      <c r="B3927" s="0"/>
      <c r="C3927" s="0"/>
      <c r="D3927" s="0"/>
    </row>
    <row r="3928" customFormat="false" ht="12.75" hidden="false" customHeight="false" outlineLevel="0" collapsed="false">
      <c r="A3928" s="0"/>
      <c r="B3928" s="0"/>
      <c r="C3928" s="0"/>
      <c r="D3928" s="0"/>
    </row>
    <row r="3929" customFormat="false" ht="12.75" hidden="false" customHeight="false" outlineLevel="0" collapsed="false">
      <c r="A3929" s="0"/>
      <c r="B3929" s="0"/>
      <c r="C3929" s="0"/>
      <c r="D3929" s="0"/>
    </row>
    <row r="3930" customFormat="false" ht="12.75" hidden="false" customHeight="false" outlineLevel="0" collapsed="false">
      <c r="A3930" s="0"/>
      <c r="B3930" s="0"/>
      <c r="C3930" s="0"/>
      <c r="D3930" s="0"/>
    </row>
    <row r="3931" customFormat="false" ht="12.75" hidden="false" customHeight="false" outlineLevel="0" collapsed="false">
      <c r="A3931" s="0"/>
      <c r="B3931" s="0"/>
      <c r="C3931" s="0"/>
      <c r="D3931" s="0"/>
    </row>
    <row r="3932" customFormat="false" ht="12.75" hidden="false" customHeight="false" outlineLevel="0" collapsed="false">
      <c r="A3932" s="0"/>
      <c r="B3932" s="0"/>
      <c r="C3932" s="0"/>
      <c r="D3932" s="0"/>
    </row>
    <row r="3933" customFormat="false" ht="12.75" hidden="false" customHeight="false" outlineLevel="0" collapsed="false">
      <c r="A3933" s="0"/>
      <c r="B3933" s="0"/>
      <c r="C3933" s="0"/>
      <c r="D3933" s="0"/>
    </row>
    <row r="3934" customFormat="false" ht="12.75" hidden="false" customHeight="false" outlineLevel="0" collapsed="false">
      <c r="A3934" s="0"/>
      <c r="B3934" s="0"/>
      <c r="C3934" s="0"/>
      <c r="D3934" s="0"/>
    </row>
    <row r="3935" customFormat="false" ht="12.75" hidden="false" customHeight="false" outlineLevel="0" collapsed="false">
      <c r="A3935" s="0"/>
      <c r="B3935" s="0"/>
      <c r="C3935" s="0"/>
      <c r="D3935" s="0"/>
    </row>
    <row r="3936" customFormat="false" ht="12.75" hidden="false" customHeight="false" outlineLevel="0" collapsed="false">
      <c r="A3936" s="0"/>
      <c r="B3936" s="0"/>
      <c r="C3936" s="0"/>
      <c r="D3936" s="0"/>
    </row>
    <row r="3937" customFormat="false" ht="12.75" hidden="false" customHeight="false" outlineLevel="0" collapsed="false">
      <c r="A3937" s="0"/>
      <c r="B3937" s="0"/>
      <c r="C3937" s="0"/>
      <c r="D3937" s="0"/>
    </row>
    <row r="3938" customFormat="false" ht="12.75" hidden="false" customHeight="false" outlineLevel="0" collapsed="false">
      <c r="A3938" s="0"/>
      <c r="B3938" s="0"/>
      <c r="C3938" s="0"/>
      <c r="D3938" s="0"/>
    </row>
    <row r="3939" customFormat="false" ht="12.75" hidden="false" customHeight="false" outlineLevel="0" collapsed="false">
      <c r="A3939" s="0"/>
      <c r="B3939" s="0"/>
      <c r="C3939" s="0"/>
      <c r="D3939" s="0"/>
    </row>
    <row r="3940" customFormat="false" ht="12.75" hidden="false" customHeight="false" outlineLevel="0" collapsed="false">
      <c r="A3940" s="0"/>
      <c r="B3940" s="0"/>
      <c r="C3940" s="0"/>
      <c r="D3940" s="0"/>
    </row>
    <row r="3941" customFormat="false" ht="12.75" hidden="false" customHeight="false" outlineLevel="0" collapsed="false">
      <c r="A3941" s="0"/>
      <c r="B3941" s="0"/>
      <c r="C3941" s="0"/>
      <c r="D3941" s="0"/>
    </row>
    <row r="3942" customFormat="false" ht="12.75" hidden="false" customHeight="false" outlineLevel="0" collapsed="false">
      <c r="A3942" s="0"/>
      <c r="B3942" s="0"/>
      <c r="C3942" s="0"/>
      <c r="D3942" s="0"/>
    </row>
    <row r="3943" customFormat="false" ht="12.75" hidden="false" customHeight="false" outlineLevel="0" collapsed="false">
      <c r="A3943" s="0"/>
      <c r="B3943" s="0"/>
      <c r="C3943" s="0"/>
      <c r="D3943" s="0"/>
    </row>
    <row r="3944" customFormat="false" ht="12.75" hidden="false" customHeight="false" outlineLevel="0" collapsed="false">
      <c r="A3944" s="0"/>
      <c r="B3944" s="0"/>
      <c r="C3944" s="0"/>
      <c r="D3944" s="0"/>
    </row>
    <row r="3945" customFormat="false" ht="12.75" hidden="false" customHeight="false" outlineLevel="0" collapsed="false">
      <c r="A3945" s="0"/>
      <c r="B3945" s="0"/>
      <c r="C3945" s="0"/>
      <c r="D3945" s="0"/>
    </row>
    <row r="3946" customFormat="false" ht="12.75" hidden="false" customHeight="false" outlineLevel="0" collapsed="false">
      <c r="A3946" s="0"/>
      <c r="B3946" s="0"/>
      <c r="C3946" s="0"/>
      <c r="D3946" s="0"/>
    </row>
    <row r="3947" customFormat="false" ht="12.75" hidden="false" customHeight="false" outlineLevel="0" collapsed="false">
      <c r="A3947" s="0"/>
      <c r="B3947" s="0"/>
      <c r="C3947" s="0"/>
      <c r="D3947" s="0"/>
    </row>
    <row r="3948" customFormat="false" ht="12.75" hidden="false" customHeight="false" outlineLevel="0" collapsed="false">
      <c r="A3948" s="0"/>
      <c r="B3948" s="0"/>
      <c r="C3948" s="0"/>
      <c r="D3948" s="0"/>
    </row>
    <row r="3949" customFormat="false" ht="12.75" hidden="false" customHeight="false" outlineLevel="0" collapsed="false">
      <c r="A3949" s="0"/>
      <c r="B3949" s="0"/>
      <c r="C3949" s="0"/>
      <c r="D3949" s="0"/>
    </row>
    <row r="3950" customFormat="false" ht="12.75" hidden="false" customHeight="false" outlineLevel="0" collapsed="false">
      <c r="A3950" s="0"/>
      <c r="B3950" s="0"/>
      <c r="C3950" s="0"/>
      <c r="D3950" s="0"/>
    </row>
    <row r="3951" customFormat="false" ht="12.75" hidden="false" customHeight="false" outlineLevel="0" collapsed="false">
      <c r="A3951" s="0"/>
      <c r="B3951" s="0"/>
      <c r="C3951" s="0"/>
      <c r="D3951" s="0"/>
    </row>
    <row r="3952" customFormat="false" ht="12.75" hidden="false" customHeight="false" outlineLevel="0" collapsed="false">
      <c r="A3952" s="0"/>
      <c r="B3952" s="0"/>
      <c r="C3952" s="0"/>
      <c r="D3952" s="0"/>
    </row>
    <row r="3953" customFormat="false" ht="12.75" hidden="false" customHeight="false" outlineLevel="0" collapsed="false">
      <c r="A3953" s="0"/>
      <c r="B3953" s="0"/>
      <c r="C3953" s="0"/>
      <c r="D3953" s="0"/>
    </row>
    <row r="3954" customFormat="false" ht="12.75" hidden="false" customHeight="false" outlineLevel="0" collapsed="false">
      <c r="A3954" s="0"/>
      <c r="B3954" s="0"/>
      <c r="C3954" s="0"/>
      <c r="D3954" s="0"/>
    </row>
    <row r="3955" customFormat="false" ht="12.75" hidden="false" customHeight="false" outlineLevel="0" collapsed="false">
      <c r="A3955" s="0"/>
      <c r="B3955" s="0"/>
      <c r="C3955" s="0"/>
      <c r="D3955" s="0"/>
    </row>
    <row r="3956" customFormat="false" ht="12.75" hidden="false" customHeight="false" outlineLevel="0" collapsed="false">
      <c r="A3956" s="0"/>
      <c r="B3956" s="0"/>
      <c r="C3956" s="0"/>
      <c r="D3956" s="0"/>
    </row>
    <row r="3957" customFormat="false" ht="12.75" hidden="false" customHeight="false" outlineLevel="0" collapsed="false">
      <c r="A3957" s="0"/>
      <c r="B3957" s="0"/>
      <c r="C3957" s="0"/>
      <c r="D3957" s="0"/>
    </row>
    <row r="3958" customFormat="false" ht="12.75" hidden="false" customHeight="false" outlineLevel="0" collapsed="false">
      <c r="A3958" s="0"/>
      <c r="B3958" s="0"/>
      <c r="C3958" s="0"/>
      <c r="D3958" s="0"/>
    </row>
    <row r="3959" customFormat="false" ht="12.75" hidden="false" customHeight="false" outlineLevel="0" collapsed="false">
      <c r="A3959" s="0"/>
      <c r="B3959" s="0"/>
      <c r="C3959" s="0"/>
      <c r="D3959" s="0"/>
    </row>
    <row r="3960" customFormat="false" ht="12.75" hidden="false" customHeight="false" outlineLevel="0" collapsed="false">
      <c r="A3960" s="0"/>
      <c r="B3960" s="0"/>
      <c r="C3960" s="0"/>
      <c r="D3960" s="0"/>
    </row>
    <row r="3961" customFormat="false" ht="12.75" hidden="false" customHeight="false" outlineLevel="0" collapsed="false">
      <c r="A3961" s="0"/>
      <c r="B3961" s="0"/>
      <c r="C3961" s="0"/>
      <c r="D3961" s="0"/>
    </row>
    <row r="3962" customFormat="false" ht="12.75" hidden="false" customHeight="false" outlineLevel="0" collapsed="false">
      <c r="A3962" s="0"/>
      <c r="B3962" s="0"/>
      <c r="C3962" s="0"/>
      <c r="D3962" s="0"/>
    </row>
    <row r="3963" customFormat="false" ht="12.75" hidden="false" customHeight="false" outlineLevel="0" collapsed="false">
      <c r="A3963" s="0"/>
      <c r="B3963" s="0"/>
      <c r="C3963" s="0"/>
      <c r="D3963" s="0"/>
    </row>
    <row r="3964" customFormat="false" ht="12.75" hidden="false" customHeight="false" outlineLevel="0" collapsed="false">
      <c r="A3964" s="0"/>
      <c r="B3964" s="0"/>
      <c r="C3964" s="0"/>
      <c r="D3964" s="0"/>
    </row>
    <row r="3965" customFormat="false" ht="12.75" hidden="false" customHeight="false" outlineLevel="0" collapsed="false">
      <c r="A3965" s="0"/>
      <c r="B3965" s="0"/>
      <c r="C3965" s="0"/>
      <c r="D3965" s="0"/>
    </row>
    <row r="3966" customFormat="false" ht="12.75" hidden="false" customHeight="false" outlineLevel="0" collapsed="false">
      <c r="A3966" s="0"/>
      <c r="B3966" s="0"/>
      <c r="C3966" s="0"/>
      <c r="D3966" s="0"/>
    </row>
    <row r="3967" customFormat="false" ht="12.75" hidden="false" customHeight="false" outlineLevel="0" collapsed="false">
      <c r="A3967" s="0"/>
      <c r="B3967" s="0"/>
      <c r="C3967" s="0"/>
      <c r="D3967" s="0"/>
    </row>
    <row r="3968" customFormat="false" ht="12.75" hidden="false" customHeight="false" outlineLevel="0" collapsed="false">
      <c r="A3968" s="0"/>
      <c r="B3968" s="0"/>
      <c r="C3968" s="0"/>
      <c r="D3968" s="0"/>
    </row>
    <row r="3969" customFormat="false" ht="12.75" hidden="false" customHeight="false" outlineLevel="0" collapsed="false">
      <c r="A3969" s="0"/>
      <c r="B3969" s="0"/>
      <c r="C3969" s="0"/>
      <c r="D3969" s="0"/>
    </row>
    <row r="3970" customFormat="false" ht="12.75" hidden="false" customHeight="false" outlineLevel="0" collapsed="false">
      <c r="A3970" s="0"/>
      <c r="B3970" s="0"/>
      <c r="C3970" s="0"/>
      <c r="D3970" s="0"/>
    </row>
    <row r="3971" customFormat="false" ht="12.75" hidden="false" customHeight="false" outlineLevel="0" collapsed="false">
      <c r="A3971" s="0"/>
      <c r="B3971" s="0"/>
      <c r="C3971" s="0"/>
      <c r="D3971" s="0"/>
    </row>
    <row r="3972" customFormat="false" ht="12.75" hidden="false" customHeight="false" outlineLevel="0" collapsed="false">
      <c r="A3972" s="0"/>
      <c r="B3972" s="0"/>
      <c r="C3972" s="0"/>
      <c r="D3972" s="0"/>
    </row>
    <row r="3973" customFormat="false" ht="12.75" hidden="false" customHeight="false" outlineLevel="0" collapsed="false">
      <c r="A3973" s="0"/>
      <c r="B3973" s="0"/>
      <c r="C3973" s="0"/>
      <c r="D3973" s="0"/>
    </row>
    <row r="3974" customFormat="false" ht="12.75" hidden="false" customHeight="false" outlineLevel="0" collapsed="false">
      <c r="A3974" s="0"/>
      <c r="B3974" s="0"/>
      <c r="C3974" s="0"/>
      <c r="D3974" s="0"/>
    </row>
    <row r="3975" customFormat="false" ht="12.75" hidden="false" customHeight="false" outlineLevel="0" collapsed="false">
      <c r="A3975" s="0"/>
      <c r="B3975" s="0"/>
      <c r="C3975" s="0"/>
      <c r="D3975" s="0"/>
    </row>
    <row r="3976" customFormat="false" ht="12.75" hidden="false" customHeight="false" outlineLevel="0" collapsed="false">
      <c r="A3976" s="0"/>
      <c r="B3976" s="0"/>
      <c r="C3976" s="0"/>
      <c r="D3976" s="0"/>
    </row>
    <row r="3977" customFormat="false" ht="12.75" hidden="false" customHeight="false" outlineLevel="0" collapsed="false">
      <c r="A3977" s="0"/>
      <c r="B3977" s="0"/>
      <c r="C3977" s="0"/>
      <c r="D3977" s="0"/>
    </row>
    <row r="3978" customFormat="false" ht="12.75" hidden="false" customHeight="false" outlineLevel="0" collapsed="false">
      <c r="A3978" s="0"/>
      <c r="B3978" s="0"/>
      <c r="C3978" s="0"/>
      <c r="D3978" s="0"/>
    </row>
    <row r="3979" customFormat="false" ht="12.75" hidden="false" customHeight="false" outlineLevel="0" collapsed="false">
      <c r="A3979" s="0"/>
      <c r="B3979" s="0"/>
      <c r="C3979" s="0"/>
      <c r="D3979" s="0"/>
    </row>
    <row r="3980" customFormat="false" ht="12.75" hidden="false" customHeight="false" outlineLevel="0" collapsed="false">
      <c r="A3980" s="0"/>
      <c r="B3980" s="0"/>
      <c r="C3980" s="0"/>
      <c r="D3980" s="0"/>
    </row>
    <row r="3981" customFormat="false" ht="12.75" hidden="false" customHeight="false" outlineLevel="0" collapsed="false">
      <c r="A3981" s="0"/>
      <c r="B3981" s="0"/>
      <c r="C3981" s="0"/>
      <c r="D3981" s="0"/>
    </row>
    <row r="3982" customFormat="false" ht="12.75" hidden="false" customHeight="false" outlineLevel="0" collapsed="false">
      <c r="A3982" s="0"/>
      <c r="B3982" s="0"/>
      <c r="C3982" s="0"/>
      <c r="D3982" s="0"/>
    </row>
    <row r="3983" customFormat="false" ht="12.75" hidden="false" customHeight="false" outlineLevel="0" collapsed="false">
      <c r="A3983" s="0"/>
      <c r="B3983" s="0"/>
      <c r="C3983" s="0"/>
      <c r="D3983" s="0"/>
    </row>
    <row r="3984" customFormat="false" ht="12.75" hidden="false" customHeight="false" outlineLevel="0" collapsed="false">
      <c r="A3984" s="0"/>
      <c r="B3984" s="0"/>
      <c r="C3984" s="0"/>
      <c r="D3984" s="0"/>
    </row>
    <row r="3985" customFormat="false" ht="12.75" hidden="false" customHeight="false" outlineLevel="0" collapsed="false">
      <c r="A3985" s="0"/>
      <c r="B3985" s="0"/>
      <c r="C3985" s="0"/>
      <c r="D3985" s="0"/>
    </row>
    <row r="3986" customFormat="false" ht="12.75" hidden="false" customHeight="false" outlineLevel="0" collapsed="false">
      <c r="A3986" s="0"/>
      <c r="B3986" s="0"/>
      <c r="C3986" s="0"/>
      <c r="D3986" s="0"/>
    </row>
    <row r="3987" customFormat="false" ht="12.75" hidden="false" customHeight="false" outlineLevel="0" collapsed="false">
      <c r="A3987" s="0"/>
      <c r="B3987" s="0"/>
      <c r="C3987" s="0"/>
      <c r="D3987" s="0"/>
    </row>
    <row r="3988" customFormat="false" ht="12.75" hidden="false" customHeight="false" outlineLevel="0" collapsed="false">
      <c r="A3988" s="0"/>
      <c r="B3988" s="0"/>
      <c r="C3988" s="0"/>
      <c r="D3988" s="0"/>
    </row>
    <row r="3989" customFormat="false" ht="12.75" hidden="false" customHeight="false" outlineLevel="0" collapsed="false">
      <c r="A3989" s="0"/>
      <c r="B3989" s="0"/>
      <c r="C3989" s="0"/>
      <c r="D3989" s="0"/>
    </row>
    <row r="3990" customFormat="false" ht="12.75" hidden="false" customHeight="false" outlineLevel="0" collapsed="false">
      <c r="A3990" s="0"/>
      <c r="B3990" s="0"/>
      <c r="C3990" s="0"/>
      <c r="D3990" s="0"/>
    </row>
    <row r="3991" customFormat="false" ht="12.75" hidden="false" customHeight="false" outlineLevel="0" collapsed="false">
      <c r="A3991" s="0"/>
      <c r="B3991" s="0"/>
      <c r="C3991" s="0"/>
      <c r="D3991" s="0"/>
    </row>
    <row r="3992" customFormat="false" ht="12.75" hidden="false" customHeight="false" outlineLevel="0" collapsed="false">
      <c r="A3992" s="0"/>
      <c r="B3992" s="0"/>
      <c r="C3992" s="0"/>
      <c r="D3992" s="0"/>
    </row>
    <row r="3993" customFormat="false" ht="12.75" hidden="false" customHeight="false" outlineLevel="0" collapsed="false">
      <c r="A3993" s="0"/>
      <c r="B3993" s="0"/>
      <c r="C3993" s="0"/>
      <c r="D3993" s="0"/>
    </row>
    <row r="3994" customFormat="false" ht="12.75" hidden="false" customHeight="false" outlineLevel="0" collapsed="false">
      <c r="A3994" s="0"/>
      <c r="B3994" s="0"/>
      <c r="C3994" s="0"/>
      <c r="D3994" s="0"/>
    </row>
    <row r="3995" customFormat="false" ht="12.75" hidden="false" customHeight="false" outlineLevel="0" collapsed="false">
      <c r="A3995" s="0"/>
      <c r="B3995" s="0"/>
      <c r="C3995" s="0"/>
      <c r="D3995" s="0"/>
    </row>
    <row r="3996" customFormat="false" ht="12.75" hidden="false" customHeight="false" outlineLevel="0" collapsed="false">
      <c r="A3996" s="0"/>
      <c r="B3996" s="0"/>
      <c r="C3996" s="0"/>
      <c r="D3996" s="0"/>
    </row>
    <row r="3997" customFormat="false" ht="12.75" hidden="false" customHeight="false" outlineLevel="0" collapsed="false">
      <c r="A3997" s="0"/>
      <c r="B3997" s="0"/>
      <c r="C3997" s="0"/>
      <c r="D3997" s="0"/>
    </row>
    <row r="3998" customFormat="false" ht="12.75" hidden="false" customHeight="false" outlineLevel="0" collapsed="false">
      <c r="A3998" s="0"/>
      <c r="B3998" s="0"/>
      <c r="C3998" s="0"/>
      <c r="D3998" s="0"/>
    </row>
    <row r="3999" customFormat="false" ht="12.75" hidden="false" customHeight="false" outlineLevel="0" collapsed="false">
      <c r="A3999" s="0"/>
      <c r="B3999" s="0"/>
      <c r="C3999" s="0"/>
      <c r="D3999" s="0"/>
    </row>
    <row r="4000" customFormat="false" ht="12.75" hidden="false" customHeight="false" outlineLevel="0" collapsed="false">
      <c r="A4000" s="0"/>
      <c r="B4000" s="0"/>
      <c r="C4000" s="0"/>
      <c r="D4000" s="0"/>
    </row>
    <row r="4001" customFormat="false" ht="12.75" hidden="false" customHeight="false" outlineLevel="0" collapsed="false">
      <c r="A4001" s="0"/>
      <c r="B4001" s="0"/>
      <c r="C4001" s="0"/>
      <c r="D4001" s="0"/>
    </row>
    <row r="4002" customFormat="false" ht="12.75" hidden="false" customHeight="false" outlineLevel="0" collapsed="false">
      <c r="A4002" s="0"/>
      <c r="B4002" s="0"/>
      <c r="C4002" s="0"/>
      <c r="D4002" s="0"/>
    </row>
    <row r="4003" customFormat="false" ht="12.75" hidden="false" customHeight="false" outlineLevel="0" collapsed="false">
      <c r="A4003" s="0"/>
      <c r="B4003" s="0"/>
      <c r="C4003" s="0"/>
      <c r="D4003" s="0"/>
    </row>
    <row r="4004" customFormat="false" ht="12.75" hidden="false" customHeight="false" outlineLevel="0" collapsed="false">
      <c r="A4004" s="0"/>
      <c r="B4004" s="0"/>
      <c r="C4004" s="0"/>
      <c r="D4004" s="0"/>
    </row>
    <row r="4005" customFormat="false" ht="12.75" hidden="false" customHeight="false" outlineLevel="0" collapsed="false">
      <c r="A4005" s="0"/>
      <c r="B4005" s="0"/>
      <c r="C4005" s="0"/>
      <c r="D4005" s="0"/>
    </row>
    <row r="4006" customFormat="false" ht="12.75" hidden="false" customHeight="false" outlineLevel="0" collapsed="false">
      <c r="A4006" s="0"/>
      <c r="B4006" s="0"/>
      <c r="C4006" s="0"/>
      <c r="D4006" s="0"/>
    </row>
    <row r="4007" customFormat="false" ht="12.75" hidden="false" customHeight="false" outlineLevel="0" collapsed="false">
      <c r="A4007" s="0"/>
      <c r="B4007" s="0"/>
      <c r="C4007" s="0"/>
      <c r="D4007" s="0"/>
    </row>
    <row r="4008" customFormat="false" ht="12.75" hidden="false" customHeight="false" outlineLevel="0" collapsed="false">
      <c r="A4008" s="0"/>
      <c r="B4008" s="0"/>
      <c r="C4008" s="0"/>
      <c r="D4008" s="0"/>
    </row>
    <row r="4009" customFormat="false" ht="12.75" hidden="false" customHeight="false" outlineLevel="0" collapsed="false">
      <c r="A4009" s="0"/>
      <c r="B4009" s="0"/>
      <c r="C4009" s="0"/>
      <c r="D4009" s="0"/>
    </row>
    <row r="4010" customFormat="false" ht="12.75" hidden="false" customHeight="false" outlineLevel="0" collapsed="false">
      <c r="A4010" s="0"/>
      <c r="B4010" s="0"/>
      <c r="C4010" s="0"/>
      <c r="D4010" s="0"/>
    </row>
    <row r="4011" customFormat="false" ht="12.75" hidden="false" customHeight="false" outlineLevel="0" collapsed="false">
      <c r="A4011" s="0"/>
      <c r="B4011" s="0"/>
      <c r="C4011" s="0"/>
      <c r="D4011" s="0"/>
    </row>
    <row r="4012" customFormat="false" ht="12.75" hidden="false" customHeight="false" outlineLevel="0" collapsed="false">
      <c r="A4012" s="0"/>
      <c r="B4012" s="0"/>
      <c r="C4012" s="0"/>
      <c r="D4012" s="0"/>
    </row>
    <row r="4013" customFormat="false" ht="12.75" hidden="false" customHeight="false" outlineLevel="0" collapsed="false">
      <c r="A4013" s="0"/>
      <c r="B4013" s="0"/>
      <c r="C4013" s="0"/>
      <c r="D4013" s="0"/>
    </row>
    <row r="4014" customFormat="false" ht="12.75" hidden="false" customHeight="false" outlineLevel="0" collapsed="false">
      <c r="A4014" s="0"/>
      <c r="B4014" s="0"/>
      <c r="C4014" s="0"/>
      <c r="D4014" s="0"/>
    </row>
    <row r="4015" customFormat="false" ht="12.75" hidden="false" customHeight="false" outlineLevel="0" collapsed="false">
      <c r="A4015" s="0"/>
      <c r="B4015" s="0"/>
      <c r="C4015" s="0"/>
      <c r="D4015" s="0"/>
    </row>
    <row r="4016" customFormat="false" ht="12.75" hidden="false" customHeight="false" outlineLevel="0" collapsed="false">
      <c r="A4016" s="0"/>
      <c r="B4016" s="0"/>
      <c r="C4016" s="0"/>
      <c r="D4016" s="0"/>
    </row>
    <row r="4017" customFormat="false" ht="12.75" hidden="false" customHeight="false" outlineLevel="0" collapsed="false">
      <c r="A4017" s="0"/>
      <c r="B4017" s="0"/>
      <c r="C4017" s="0"/>
      <c r="D4017" s="0"/>
    </row>
    <row r="4018" customFormat="false" ht="12.75" hidden="false" customHeight="false" outlineLevel="0" collapsed="false">
      <c r="A4018" s="0"/>
      <c r="B4018" s="0"/>
      <c r="C4018" s="0"/>
      <c r="D4018" s="0"/>
    </row>
    <row r="4019" customFormat="false" ht="12.75" hidden="false" customHeight="false" outlineLevel="0" collapsed="false">
      <c r="A4019" s="0"/>
      <c r="B4019" s="0"/>
      <c r="C4019" s="0"/>
      <c r="D4019" s="0"/>
    </row>
    <row r="4020" customFormat="false" ht="12.75" hidden="false" customHeight="false" outlineLevel="0" collapsed="false">
      <c r="A4020" s="0"/>
      <c r="B4020" s="0"/>
      <c r="C4020" s="0"/>
      <c r="D4020" s="0"/>
    </row>
    <row r="4021" customFormat="false" ht="12.75" hidden="false" customHeight="false" outlineLevel="0" collapsed="false">
      <c r="A4021" s="0"/>
      <c r="B4021" s="0"/>
      <c r="C4021" s="0"/>
      <c r="D4021" s="0"/>
    </row>
    <row r="4022" customFormat="false" ht="12.75" hidden="false" customHeight="false" outlineLevel="0" collapsed="false">
      <c r="A4022" s="0"/>
      <c r="B4022" s="0"/>
      <c r="C4022" s="0"/>
      <c r="D4022" s="0"/>
    </row>
    <row r="4023" customFormat="false" ht="12.75" hidden="false" customHeight="false" outlineLevel="0" collapsed="false">
      <c r="A4023" s="0"/>
      <c r="B4023" s="0"/>
      <c r="C4023" s="0"/>
      <c r="D4023" s="0"/>
    </row>
    <row r="4024" customFormat="false" ht="12.75" hidden="false" customHeight="false" outlineLevel="0" collapsed="false">
      <c r="A4024" s="0"/>
      <c r="B4024" s="0"/>
      <c r="C4024" s="0"/>
      <c r="D4024" s="0"/>
    </row>
    <row r="4025" customFormat="false" ht="12.75" hidden="false" customHeight="false" outlineLevel="0" collapsed="false">
      <c r="A4025" s="0"/>
      <c r="B4025" s="0"/>
      <c r="C4025" s="0"/>
      <c r="D4025" s="0"/>
    </row>
    <row r="4026" customFormat="false" ht="12.75" hidden="false" customHeight="false" outlineLevel="0" collapsed="false">
      <c r="A4026" s="0"/>
      <c r="B4026" s="0"/>
      <c r="C4026" s="0"/>
      <c r="D4026" s="0"/>
    </row>
    <row r="4027" customFormat="false" ht="12.75" hidden="false" customHeight="false" outlineLevel="0" collapsed="false">
      <c r="A4027" s="0"/>
      <c r="B4027" s="0"/>
      <c r="C4027" s="0"/>
      <c r="D4027" s="0"/>
    </row>
    <row r="4028" customFormat="false" ht="12.75" hidden="false" customHeight="false" outlineLevel="0" collapsed="false">
      <c r="A4028" s="0"/>
      <c r="B4028" s="0"/>
      <c r="C4028" s="0"/>
      <c r="D4028" s="0"/>
    </row>
    <row r="4029" customFormat="false" ht="12.75" hidden="false" customHeight="false" outlineLevel="0" collapsed="false">
      <c r="A4029" s="0"/>
      <c r="B4029" s="0"/>
      <c r="C4029" s="0"/>
      <c r="D4029" s="0"/>
    </row>
    <row r="4030" customFormat="false" ht="12.75" hidden="false" customHeight="false" outlineLevel="0" collapsed="false">
      <c r="A4030" s="0"/>
      <c r="B4030" s="0"/>
      <c r="C4030" s="0"/>
      <c r="D4030" s="0"/>
    </row>
    <row r="4031" customFormat="false" ht="12.75" hidden="false" customHeight="false" outlineLevel="0" collapsed="false">
      <c r="A4031" s="0"/>
      <c r="B4031" s="0"/>
      <c r="C4031" s="0"/>
      <c r="D4031" s="0"/>
    </row>
    <row r="4032" customFormat="false" ht="12.75" hidden="false" customHeight="false" outlineLevel="0" collapsed="false">
      <c r="A4032" s="0"/>
      <c r="B4032" s="0"/>
      <c r="C4032" s="0"/>
      <c r="D4032" s="0"/>
    </row>
    <row r="4033" customFormat="false" ht="12.75" hidden="false" customHeight="false" outlineLevel="0" collapsed="false">
      <c r="A4033" s="0"/>
      <c r="B4033" s="0"/>
      <c r="C4033" s="0"/>
      <c r="D4033" s="0"/>
    </row>
    <row r="4034" customFormat="false" ht="12.75" hidden="false" customHeight="false" outlineLevel="0" collapsed="false">
      <c r="A4034" s="0"/>
      <c r="B4034" s="0"/>
      <c r="C4034" s="0"/>
      <c r="D4034" s="0"/>
    </row>
    <row r="4035" customFormat="false" ht="12.75" hidden="false" customHeight="false" outlineLevel="0" collapsed="false">
      <c r="A4035" s="0"/>
      <c r="B4035" s="0"/>
      <c r="C4035" s="0"/>
      <c r="D4035" s="0"/>
    </row>
    <row r="4036" customFormat="false" ht="12.75" hidden="false" customHeight="false" outlineLevel="0" collapsed="false">
      <c r="A4036" s="0"/>
      <c r="B4036" s="0"/>
      <c r="C4036" s="0"/>
      <c r="D4036" s="0"/>
    </row>
    <row r="4037" customFormat="false" ht="12.75" hidden="false" customHeight="false" outlineLevel="0" collapsed="false">
      <c r="A4037" s="0"/>
      <c r="B4037" s="0"/>
      <c r="C4037" s="0"/>
      <c r="D4037" s="0"/>
    </row>
    <row r="4038" customFormat="false" ht="12.75" hidden="false" customHeight="false" outlineLevel="0" collapsed="false">
      <c r="A4038" s="0"/>
      <c r="B4038" s="0"/>
      <c r="C4038" s="0"/>
      <c r="D4038" s="0"/>
    </row>
    <row r="4039" customFormat="false" ht="12.75" hidden="false" customHeight="false" outlineLevel="0" collapsed="false">
      <c r="A4039" s="0"/>
      <c r="B4039" s="0"/>
      <c r="C4039" s="0"/>
      <c r="D4039" s="0"/>
    </row>
    <row r="4040" customFormat="false" ht="12.75" hidden="false" customHeight="false" outlineLevel="0" collapsed="false">
      <c r="A4040" s="0"/>
      <c r="B4040" s="0"/>
      <c r="C4040" s="0"/>
      <c r="D4040" s="0"/>
    </row>
    <row r="4041" customFormat="false" ht="12.75" hidden="false" customHeight="false" outlineLevel="0" collapsed="false">
      <c r="A4041" s="0"/>
      <c r="B4041" s="0"/>
      <c r="C4041" s="0"/>
      <c r="D4041" s="0"/>
    </row>
    <row r="4042" customFormat="false" ht="12.75" hidden="false" customHeight="false" outlineLevel="0" collapsed="false">
      <c r="A4042" s="0"/>
      <c r="B4042" s="0"/>
      <c r="C4042" s="0"/>
      <c r="D4042" s="0"/>
    </row>
    <row r="4043" customFormat="false" ht="12.75" hidden="false" customHeight="false" outlineLevel="0" collapsed="false">
      <c r="A4043" s="0"/>
      <c r="B4043" s="0"/>
      <c r="C4043" s="0"/>
      <c r="D4043" s="0"/>
    </row>
    <row r="4044" customFormat="false" ht="12.75" hidden="false" customHeight="false" outlineLevel="0" collapsed="false">
      <c r="A4044" s="0"/>
      <c r="B4044" s="0"/>
      <c r="C4044" s="0"/>
      <c r="D4044" s="0"/>
    </row>
    <row r="4045" customFormat="false" ht="12.75" hidden="false" customHeight="false" outlineLevel="0" collapsed="false">
      <c r="A4045" s="0"/>
      <c r="B4045" s="0"/>
      <c r="C4045" s="0"/>
      <c r="D4045" s="0"/>
    </row>
    <row r="4046" customFormat="false" ht="12.75" hidden="false" customHeight="false" outlineLevel="0" collapsed="false">
      <c r="A4046" s="0"/>
      <c r="B4046" s="0"/>
      <c r="C4046" s="0"/>
      <c r="D4046" s="0"/>
    </row>
    <row r="4047" customFormat="false" ht="12.75" hidden="false" customHeight="false" outlineLevel="0" collapsed="false">
      <c r="A4047" s="0"/>
      <c r="B4047" s="0"/>
      <c r="C4047" s="0"/>
      <c r="D4047" s="0"/>
    </row>
    <row r="4048" customFormat="false" ht="12.75" hidden="false" customHeight="false" outlineLevel="0" collapsed="false">
      <c r="A4048" s="0"/>
      <c r="B4048" s="0"/>
      <c r="C4048" s="0"/>
      <c r="D4048" s="0"/>
    </row>
    <row r="4049" customFormat="false" ht="12.75" hidden="false" customHeight="false" outlineLevel="0" collapsed="false">
      <c r="A4049" s="0"/>
      <c r="B4049" s="0"/>
      <c r="C4049" s="0"/>
      <c r="D4049" s="0"/>
    </row>
    <row r="4050" customFormat="false" ht="12.75" hidden="false" customHeight="false" outlineLevel="0" collapsed="false">
      <c r="A4050" s="0"/>
      <c r="B4050" s="0"/>
      <c r="C4050" s="0"/>
      <c r="D4050" s="0"/>
    </row>
    <row r="4051" customFormat="false" ht="12.75" hidden="false" customHeight="false" outlineLevel="0" collapsed="false">
      <c r="A4051" s="0"/>
      <c r="B4051" s="0"/>
      <c r="C4051" s="0"/>
      <c r="D4051" s="0"/>
    </row>
    <row r="4052" customFormat="false" ht="12.75" hidden="false" customHeight="false" outlineLevel="0" collapsed="false">
      <c r="A4052" s="0"/>
      <c r="B4052" s="0"/>
      <c r="C4052" s="0"/>
      <c r="D4052" s="0"/>
    </row>
    <row r="4053" customFormat="false" ht="12.75" hidden="false" customHeight="false" outlineLevel="0" collapsed="false">
      <c r="A4053" s="0"/>
      <c r="B4053" s="0"/>
      <c r="C4053" s="0"/>
      <c r="D4053" s="0"/>
    </row>
    <row r="4054" customFormat="false" ht="12.75" hidden="false" customHeight="false" outlineLevel="0" collapsed="false">
      <c r="A4054" s="0"/>
      <c r="B4054" s="0"/>
      <c r="C4054" s="0"/>
      <c r="D4054" s="0"/>
    </row>
    <row r="4055" customFormat="false" ht="12.75" hidden="false" customHeight="false" outlineLevel="0" collapsed="false">
      <c r="A4055" s="0"/>
      <c r="B4055" s="0"/>
      <c r="C4055" s="0"/>
      <c r="D4055" s="0"/>
    </row>
    <row r="4056" customFormat="false" ht="12.75" hidden="false" customHeight="false" outlineLevel="0" collapsed="false">
      <c r="A4056" s="0"/>
      <c r="B4056" s="0"/>
      <c r="C4056" s="0"/>
      <c r="D4056" s="0"/>
    </row>
    <row r="4057" customFormat="false" ht="12.75" hidden="false" customHeight="false" outlineLevel="0" collapsed="false">
      <c r="A4057" s="0"/>
      <c r="B4057" s="0"/>
      <c r="C4057" s="0"/>
      <c r="D4057" s="0"/>
    </row>
    <row r="4058" customFormat="false" ht="12.75" hidden="false" customHeight="false" outlineLevel="0" collapsed="false">
      <c r="A4058" s="0"/>
      <c r="B4058" s="0"/>
      <c r="C4058" s="0"/>
      <c r="D4058" s="0"/>
    </row>
    <row r="4059" customFormat="false" ht="12.75" hidden="false" customHeight="false" outlineLevel="0" collapsed="false">
      <c r="A4059" s="0"/>
      <c r="B4059" s="0"/>
      <c r="C4059" s="0"/>
      <c r="D4059" s="0"/>
    </row>
    <row r="4060" customFormat="false" ht="12.75" hidden="false" customHeight="false" outlineLevel="0" collapsed="false">
      <c r="A4060" s="0"/>
      <c r="B4060" s="0"/>
      <c r="C4060" s="0"/>
      <c r="D4060" s="0"/>
    </row>
    <row r="4061" customFormat="false" ht="12.75" hidden="false" customHeight="false" outlineLevel="0" collapsed="false">
      <c r="A4061" s="0"/>
      <c r="B4061" s="0"/>
      <c r="C4061" s="0"/>
      <c r="D4061" s="0"/>
    </row>
    <row r="4062" customFormat="false" ht="12.75" hidden="false" customHeight="false" outlineLevel="0" collapsed="false">
      <c r="A4062" s="0"/>
      <c r="B4062" s="0"/>
      <c r="C4062" s="0"/>
      <c r="D4062" s="0"/>
    </row>
    <row r="4063" customFormat="false" ht="12.75" hidden="false" customHeight="false" outlineLevel="0" collapsed="false">
      <c r="A4063" s="0"/>
      <c r="B4063" s="0"/>
      <c r="C4063" s="0"/>
      <c r="D4063" s="0"/>
    </row>
    <row r="4064" customFormat="false" ht="12.75" hidden="false" customHeight="false" outlineLevel="0" collapsed="false">
      <c r="A4064" s="0"/>
      <c r="B4064" s="0"/>
      <c r="C4064" s="0"/>
      <c r="D4064" s="0"/>
    </row>
    <row r="4065" customFormat="false" ht="12.75" hidden="false" customHeight="false" outlineLevel="0" collapsed="false">
      <c r="A4065" s="0"/>
      <c r="B4065" s="0"/>
      <c r="C4065" s="0"/>
      <c r="D4065" s="0"/>
    </row>
    <row r="4066" customFormat="false" ht="12.75" hidden="false" customHeight="false" outlineLevel="0" collapsed="false">
      <c r="A4066" s="0"/>
      <c r="B4066" s="0"/>
      <c r="C4066" s="0"/>
      <c r="D4066" s="0"/>
    </row>
    <row r="4067" customFormat="false" ht="12.75" hidden="false" customHeight="false" outlineLevel="0" collapsed="false">
      <c r="A4067" s="0"/>
      <c r="B4067" s="0"/>
      <c r="C4067" s="0"/>
      <c r="D4067" s="0"/>
    </row>
    <row r="4068" customFormat="false" ht="12.75" hidden="false" customHeight="false" outlineLevel="0" collapsed="false">
      <c r="A4068" s="0"/>
      <c r="B4068" s="0"/>
      <c r="C4068" s="0"/>
      <c r="D4068" s="0"/>
    </row>
    <row r="4069" customFormat="false" ht="12.75" hidden="false" customHeight="false" outlineLevel="0" collapsed="false">
      <c r="A4069" s="0"/>
      <c r="B4069" s="0"/>
      <c r="C4069" s="0"/>
      <c r="D4069" s="0"/>
    </row>
    <row r="4070" customFormat="false" ht="12.75" hidden="false" customHeight="false" outlineLevel="0" collapsed="false">
      <c r="A4070" s="0"/>
      <c r="B4070" s="0"/>
      <c r="C4070" s="0"/>
      <c r="D4070" s="0"/>
    </row>
    <row r="4071" customFormat="false" ht="12.75" hidden="false" customHeight="false" outlineLevel="0" collapsed="false">
      <c r="A4071" s="0"/>
      <c r="B4071" s="0"/>
      <c r="C4071" s="0"/>
      <c r="D4071" s="0"/>
    </row>
    <row r="4072" customFormat="false" ht="12.75" hidden="false" customHeight="false" outlineLevel="0" collapsed="false">
      <c r="A4072" s="0"/>
      <c r="B4072" s="0"/>
      <c r="C4072" s="0"/>
      <c r="D4072" s="0"/>
    </row>
    <row r="4073" customFormat="false" ht="12.75" hidden="false" customHeight="false" outlineLevel="0" collapsed="false">
      <c r="A4073" s="0"/>
      <c r="B4073" s="0"/>
      <c r="C4073" s="0"/>
      <c r="D4073" s="0"/>
    </row>
    <row r="4074" customFormat="false" ht="12.75" hidden="false" customHeight="false" outlineLevel="0" collapsed="false">
      <c r="A4074" s="0"/>
      <c r="B4074" s="0"/>
      <c r="C4074" s="0"/>
      <c r="D4074" s="0"/>
    </row>
    <row r="4075" customFormat="false" ht="12.75" hidden="false" customHeight="false" outlineLevel="0" collapsed="false">
      <c r="A4075" s="0"/>
      <c r="B4075" s="0"/>
      <c r="C4075" s="0"/>
      <c r="D4075" s="0"/>
    </row>
    <row r="4076" customFormat="false" ht="12.75" hidden="false" customHeight="false" outlineLevel="0" collapsed="false">
      <c r="A4076" s="0"/>
      <c r="B4076" s="0"/>
      <c r="C4076" s="0"/>
      <c r="D4076" s="0"/>
    </row>
    <row r="4077" customFormat="false" ht="12.75" hidden="false" customHeight="false" outlineLevel="0" collapsed="false">
      <c r="A4077" s="0"/>
      <c r="B4077" s="0"/>
      <c r="C4077" s="0"/>
      <c r="D4077" s="0"/>
    </row>
    <row r="4078" customFormat="false" ht="12.75" hidden="false" customHeight="false" outlineLevel="0" collapsed="false">
      <c r="A4078" s="0"/>
      <c r="B4078" s="0"/>
      <c r="C4078" s="0"/>
      <c r="D4078" s="0"/>
    </row>
    <row r="4079" customFormat="false" ht="12.75" hidden="false" customHeight="false" outlineLevel="0" collapsed="false">
      <c r="A4079" s="0"/>
      <c r="B4079" s="0"/>
      <c r="C4079" s="0"/>
      <c r="D4079" s="0"/>
    </row>
    <row r="4080" customFormat="false" ht="12.75" hidden="false" customHeight="false" outlineLevel="0" collapsed="false">
      <c r="A4080" s="0"/>
      <c r="B4080" s="0"/>
      <c r="C4080" s="0"/>
      <c r="D4080" s="0"/>
    </row>
    <row r="4081" customFormat="false" ht="12.75" hidden="false" customHeight="false" outlineLevel="0" collapsed="false">
      <c r="A4081" s="0"/>
      <c r="B4081" s="0"/>
      <c r="C4081" s="0"/>
      <c r="D4081" s="0"/>
    </row>
    <row r="4082" customFormat="false" ht="12.75" hidden="false" customHeight="false" outlineLevel="0" collapsed="false">
      <c r="A4082" s="0"/>
      <c r="B4082" s="0"/>
      <c r="C4082" s="0"/>
      <c r="D4082" s="0"/>
    </row>
    <row r="4083" customFormat="false" ht="12.75" hidden="false" customHeight="false" outlineLevel="0" collapsed="false">
      <c r="A4083" s="0"/>
      <c r="B4083" s="0"/>
      <c r="C4083" s="0"/>
      <c r="D4083" s="0"/>
    </row>
    <row r="4084" customFormat="false" ht="12.75" hidden="false" customHeight="false" outlineLevel="0" collapsed="false">
      <c r="A4084" s="0"/>
      <c r="B4084" s="0"/>
      <c r="C4084" s="0"/>
      <c r="D4084" s="0"/>
    </row>
    <row r="4085" customFormat="false" ht="12.75" hidden="false" customHeight="false" outlineLevel="0" collapsed="false">
      <c r="A4085" s="0"/>
      <c r="B4085" s="0"/>
      <c r="C4085" s="0"/>
      <c r="D4085" s="0"/>
    </row>
    <row r="4086" customFormat="false" ht="12.75" hidden="false" customHeight="false" outlineLevel="0" collapsed="false">
      <c r="A4086" s="0"/>
      <c r="B4086" s="0"/>
      <c r="C4086" s="0"/>
      <c r="D4086" s="0"/>
    </row>
    <row r="4087" customFormat="false" ht="12.75" hidden="false" customHeight="false" outlineLevel="0" collapsed="false">
      <c r="A4087" s="0"/>
      <c r="B4087" s="0"/>
      <c r="C4087" s="0"/>
      <c r="D4087" s="0"/>
    </row>
    <row r="4088" customFormat="false" ht="12.75" hidden="false" customHeight="false" outlineLevel="0" collapsed="false">
      <c r="A4088" s="0"/>
      <c r="B4088" s="0"/>
      <c r="C4088" s="0"/>
      <c r="D4088" s="0"/>
    </row>
    <row r="4089" customFormat="false" ht="12.75" hidden="false" customHeight="false" outlineLevel="0" collapsed="false">
      <c r="A4089" s="0"/>
      <c r="B4089" s="0"/>
      <c r="C4089" s="0"/>
      <c r="D4089" s="0"/>
    </row>
    <row r="4090" customFormat="false" ht="12.75" hidden="false" customHeight="false" outlineLevel="0" collapsed="false">
      <c r="A4090" s="0"/>
      <c r="B4090" s="0"/>
      <c r="C4090" s="0"/>
      <c r="D4090" s="0"/>
    </row>
    <row r="4091" customFormat="false" ht="12.75" hidden="false" customHeight="false" outlineLevel="0" collapsed="false">
      <c r="A4091" s="0"/>
      <c r="B4091" s="0"/>
      <c r="C4091" s="0"/>
      <c r="D4091" s="0"/>
    </row>
    <row r="4092" customFormat="false" ht="12.75" hidden="false" customHeight="false" outlineLevel="0" collapsed="false">
      <c r="A4092" s="0"/>
      <c r="B4092" s="0"/>
      <c r="C4092" s="0"/>
      <c r="D4092" s="0"/>
    </row>
    <row r="4093" customFormat="false" ht="12.75" hidden="false" customHeight="false" outlineLevel="0" collapsed="false">
      <c r="A4093" s="0"/>
      <c r="B4093" s="0"/>
      <c r="C4093" s="0"/>
      <c r="D4093" s="0"/>
    </row>
    <row r="4094" customFormat="false" ht="12.75" hidden="false" customHeight="false" outlineLevel="0" collapsed="false">
      <c r="A4094" s="0"/>
      <c r="B4094" s="0"/>
      <c r="C4094" s="0"/>
      <c r="D4094" s="0"/>
    </row>
    <row r="4095" customFormat="false" ht="12.75" hidden="false" customHeight="false" outlineLevel="0" collapsed="false">
      <c r="A4095" s="0"/>
      <c r="B4095" s="0"/>
      <c r="C4095" s="0"/>
      <c r="D4095" s="0"/>
    </row>
    <row r="4096" customFormat="false" ht="12.75" hidden="false" customHeight="false" outlineLevel="0" collapsed="false">
      <c r="A4096" s="0"/>
      <c r="B4096" s="0"/>
      <c r="C4096" s="0"/>
      <c r="D4096" s="0"/>
    </row>
    <row r="4097" customFormat="false" ht="12.75" hidden="false" customHeight="false" outlineLevel="0" collapsed="false">
      <c r="A4097" s="0"/>
      <c r="B4097" s="0"/>
      <c r="C4097" s="0"/>
      <c r="D4097" s="0"/>
    </row>
    <row r="4098" customFormat="false" ht="12.75" hidden="false" customHeight="false" outlineLevel="0" collapsed="false">
      <c r="A4098" s="0"/>
      <c r="B4098" s="0"/>
      <c r="C4098" s="0"/>
      <c r="D4098" s="0"/>
    </row>
    <row r="4099" customFormat="false" ht="12.75" hidden="false" customHeight="false" outlineLevel="0" collapsed="false">
      <c r="A4099" s="0"/>
      <c r="B4099" s="0"/>
      <c r="C4099" s="0"/>
      <c r="D4099" s="0"/>
    </row>
    <row r="4100" customFormat="false" ht="12.75" hidden="false" customHeight="false" outlineLevel="0" collapsed="false">
      <c r="A4100" s="0"/>
      <c r="B4100" s="0"/>
      <c r="C4100" s="0"/>
      <c r="D4100" s="0"/>
    </row>
    <row r="4101" customFormat="false" ht="12.75" hidden="false" customHeight="false" outlineLevel="0" collapsed="false">
      <c r="A4101" s="0"/>
      <c r="B4101" s="0"/>
      <c r="C4101" s="0"/>
      <c r="D4101" s="0"/>
    </row>
    <row r="4102" customFormat="false" ht="12.75" hidden="false" customHeight="false" outlineLevel="0" collapsed="false">
      <c r="A4102" s="0"/>
      <c r="B4102" s="0"/>
      <c r="C4102" s="0"/>
      <c r="D4102" s="0"/>
    </row>
    <row r="4103" customFormat="false" ht="12.75" hidden="false" customHeight="false" outlineLevel="0" collapsed="false">
      <c r="A4103" s="0"/>
      <c r="B4103" s="0"/>
      <c r="C4103" s="0"/>
      <c r="D4103" s="0"/>
    </row>
    <row r="4104" customFormat="false" ht="12.75" hidden="false" customHeight="false" outlineLevel="0" collapsed="false">
      <c r="A4104" s="0"/>
      <c r="B4104" s="0"/>
      <c r="C4104" s="0"/>
      <c r="D4104" s="0"/>
    </row>
    <row r="4105" customFormat="false" ht="12.75" hidden="false" customHeight="false" outlineLevel="0" collapsed="false">
      <c r="A4105" s="0"/>
      <c r="B4105" s="0"/>
      <c r="C4105" s="0"/>
      <c r="D4105" s="0"/>
    </row>
    <row r="4106" customFormat="false" ht="12.75" hidden="false" customHeight="false" outlineLevel="0" collapsed="false">
      <c r="A4106" s="0"/>
      <c r="B4106" s="0"/>
      <c r="C4106" s="0"/>
      <c r="D4106" s="0"/>
    </row>
    <row r="4107" customFormat="false" ht="12.75" hidden="false" customHeight="false" outlineLevel="0" collapsed="false">
      <c r="A4107" s="0"/>
      <c r="B4107" s="0"/>
      <c r="C4107" s="0"/>
      <c r="D4107" s="0"/>
    </row>
    <row r="4108" customFormat="false" ht="12.75" hidden="false" customHeight="false" outlineLevel="0" collapsed="false">
      <c r="A4108" s="0"/>
      <c r="B4108" s="0"/>
      <c r="C4108" s="0"/>
      <c r="D4108" s="0"/>
    </row>
    <row r="4109" customFormat="false" ht="12.75" hidden="false" customHeight="false" outlineLevel="0" collapsed="false">
      <c r="A4109" s="0"/>
      <c r="B4109" s="0"/>
      <c r="C4109" s="0"/>
      <c r="D4109" s="0"/>
    </row>
    <row r="4110" customFormat="false" ht="12.75" hidden="false" customHeight="false" outlineLevel="0" collapsed="false">
      <c r="A4110" s="0"/>
      <c r="B4110" s="0"/>
      <c r="C4110" s="0"/>
      <c r="D4110" s="0"/>
    </row>
    <row r="4111" customFormat="false" ht="12.75" hidden="false" customHeight="false" outlineLevel="0" collapsed="false">
      <c r="A4111" s="0"/>
      <c r="B4111" s="0"/>
      <c r="C4111" s="0"/>
      <c r="D4111" s="0"/>
    </row>
    <row r="4112" customFormat="false" ht="12.75" hidden="false" customHeight="false" outlineLevel="0" collapsed="false">
      <c r="A4112" s="0"/>
      <c r="B4112" s="0"/>
      <c r="C4112" s="0"/>
      <c r="D4112" s="0"/>
    </row>
    <row r="4113" customFormat="false" ht="12.75" hidden="false" customHeight="false" outlineLevel="0" collapsed="false">
      <c r="A4113" s="0"/>
      <c r="B4113" s="0"/>
      <c r="C4113" s="0"/>
      <c r="D4113" s="0"/>
    </row>
    <row r="4114" customFormat="false" ht="12.75" hidden="false" customHeight="false" outlineLevel="0" collapsed="false">
      <c r="A4114" s="0"/>
      <c r="B4114" s="0"/>
      <c r="C4114" s="0"/>
      <c r="D4114" s="0"/>
    </row>
    <row r="4115" customFormat="false" ht="12.75" hidden="false" customHeight="false" outlineLevel="0" collapsed="false">
      <c r="A4115" s="0"/>
      <c r="B4115" s="0"/>
      <c r="C4115" s="0"/>
      <c r="D4115" s="0"/>
    </row>
    <row r="4116" customFormat="false" ht="12.75" hidden="false" customHeight="false" outlineLevel="0" collapsed="false">
      <c r="A4116" s="0"/>
      <c r="B4116" s="0"/>
      <c r="C4116" s="0"/>
      <c r="D4116" s="0"/>
    </row>
    <row r="4117" customFormat="false" ht="12.75" hidden="false" customHeight="false" outlineLevel="0" collapsed="false">
      <c r="A4117" s="0"/>
      <c r="B4117" s="0"/>
      <c r="C4117" s="0"/>
      <c r="D4117" s="0"/>
    </row>
    <row r="4118" customFormat="false" ht="12.75" hidden="false" customHeight="false" outlineLevel="0" collapsed="false">
      <c r="A4118" s="0"/>
      <c r="B4118" s="0"/>
      <c r="C4118" s="0"/>
      <c r="D4118" s="0"/>
    </row>
    <row r="4119" customFormat="false" ht="12.75" hidden="false" customHeight="false" outlineLevel="0" collapsed="false">
      <c r="A4119" s="0"/>
      <c r="B4119" s="0"/>
      <c r="C4119" s="0"/>
      <c r="D4119" s="0"/>
    </row>
    <row r="4120" customFormat="false" ht="12.75" hidden="false" customHeight="false" outlineLevel="0" collapsed="false">
      <c r="A4120" s="0"/>
      <c r="B4120" s="0"/>
      <c r="C4120" s="0"/>
      <c r="D4120" s="0"/>
    </row>
    <row r="4121" customFormat="false" ht="12.75" hidden="false" customHeight="false" outlineLevel="0" collapsed="false">
      <c r="A4121" s="0"/>
      <c r="B4121" s="0"/>
      <c r="C4121" s="0"/>
      <c r="D4121" s="0"/>
    </row>
    <row r="4122" customFormat="false" ht="12.75" hidden="false" customHeight="false" outlineLevel="0" collapsed="false">
      <c r="A4122" s="0"/>
      <c r="B4122" s="0"/>
      <c r="C4122" s="0"/>
      <c r="D4122" s="0"/>
    </row>
    <row r="4123" customFormat="false" ht="12.75" hidden="false" customHeight="false" outlineLevel="0" collapsed="false">
      <c r="A4123" s="0"/>
      <c r="B4123" s="0"/>
      <c r="C4123" s="0"/>
      <c r="D4123" s="0"/>
    </row>
    <row r="4124" customFormat="false" ht="12.75" hidden="false" customHeight="false" outlineLevel="0" collapsed="false">
      <c r="A4124" s="0"/>
      <c r="B4124" s="0"/>
      <c r="C4124" s="0"/>
      <c r="D4124" s="0"/>
    </row>
    <row r="4125" customFormat="false" ht="12.75" hidden="false" customHeight="false" outlineLevel="0" collapsed="false">
      <c r="A4125" s="0"/>
      <c r="B4125" s="0"/>
      <c r="C4125" s="0"/>
      <c r="D4125" s="0"/>
    </row>
    <row r="4126" customFormat="false" ht="12.75" hidden="false" customHeight="false" outlineLevel="0" collapsed="false">
      <c r="A4126" s="0"/>
      <c r="B4126" s="0"/>
      <c r="C4126" s="0"/>
      <c r="D4126" s="0"/>
    </row>
    <row r="4127" customFormat="false" ht="12.75" hidden="false" customHeight="false" outlineLevel="0" collapsed="false">
      <c r="A4127" s="0"/>
      <c r="B4127" s="0"/>
      <c r="C4127" s="0"/>
      <c r="D4127" s="0"/>
    </row>
    <row r="4128" customFormat="false" ht="12.75" hidden="false" customHeight="false" outlineLevel="0" collapsed="false">
      <c r="A4128" s="0"/>
      <c r="B4128" s="0"/>
      <c r="C4128" s="0"/>
      <c r="D4128" s="0"/>
    </row>
    <row r="4129" customFormat="false" ht="12.75" hidden="false" customHeight="false" outlineLevel="0" collapsed="false">
      <c r="A4129" s="0"/>
      <c r="B4129" s="0"/>
      <c r="C4129" s="0"/>
      <c r="D4129" s="0"/>
    </row>
    <row r="4130" customFormat="false" ht="12.75" hidden="false" customHeight="false" outlineLevel="0" collapsed="false">
      <c r="A4130" s="0"/>
      <c r="B4130" s="0"/>
      <c r="C4130" s="0"/>
      <c r="D4130" s="0"/>
    </row>
    <row r="4131" customFormat="false" ht="12.75" hidden="false" customHeight="false" outlineLevel="0" collapsed="false">
      <c r="A4131" s="0"/>
      <c r="B4131" s="0"/>
      <c r="C4131" s="0"/>
      <c r="D4131" s="0"/>
    </row>
    <row r="4132" customFormat="false" ht="12.75" hidden="false" customHeight="false" outlineLevel="0" collapsed="false">
      <c r="A4132" s="0"/>
      <c r="B4132" s="0"/>
      <c r="C4132" s="0"/>
      <c r="D4132" s="0"/>
    </row>
    <row r="4133" customFormat="false" ht="12.75" hidden="false" customHeight="false" outlineLevel="0" collapsed="false">
      <c r="A4133" s="0"/>
      <c r="B4133" s="0"/>
      <c r="C4133" s="0"/>
      <c r="D4133" s="0"/>
    </row>
    <row r="4134" customFormat="false" ht="12.75" hidden="false" customHeight="false" outlineLevel="0" collapsed="false">
      <c r="A4134" s="0"/>
      <c r="B4134" s="0"/>
      <c r="C4134" s="0"/>
      <c r="D4134" s="0"/>
    </row>
    <row r="4135" customFormat="false" ht="12.75" hidden="false" customHeight="false" outlineLevel="0" collapsed="false">
      <c r="A4135" s="0"/>
      <c r="B4135" s="0"/>
      <c r="C4135" s="0"/>
      <c r="D4135" s="0"/>
    </row>
    <row r="4136" customFormat="false" ht="12.75" hidden="false" customHeight="false" outlineLevel="0" collapsed="false">
      <c r="A4136" s="0"/>
      <c r="B4136" s="0"/>
      <c r="C4136" s="0"/>
      <c r="D4136" s="0"/>
    </row>
    <row r="4137" customFormat="false" ht="12.75" hidden="false" customHeight="false" outlineLevel="0" collapsed="false">
      <c r="A4137" s="0"/>
      <c r="B4137" s="0"/>
      <c r="C4137" s="0"/>
      <c r="D4137" s="0"/>
    </row>
    <row r="4138" customFormat="false" ht="12.75" hidden="false" customHeight="false" outlineLevel="0" collapsed="false">
      <c r="A4138" s="0"/>
      <c r="B4138" s="0"/>
      <c r="C4138" s="0"/>
      <c r="D4138" s="0"/>
    </row>
    <row r="4139" customFormat="false" ht="12.75" hidden="false" customHeight="false" outlineLevel="0" collapsed="false">
      <c r="A4139" s="0"/>
      <c r="B4139" s="0"/>
      <c r="C4139" s="0"/>
      <c r="D4139" s="0"/>
    </row>
    <row r="4140" customFormat="false" ht="12.75" hidden="false" customHeight="false" outlineLevel="0" collapsed="false">
      <c r="A4140" s="0"/>
      <c r="B4140" s="0"/>
      <c r="C4140" s="0"/>
      <c r="D4140" s="0"/>
    </row>
    <row r="4141" customFormat="false" ht="12.75" hidden="false" customHeight="false" outlineLevel="0" collapsed="false">
      <c r="A4141" s="0"/>
      <c r="B4141" s="0"/>
      <c r="C4141" s="0"/>
      <c r="D4141" s="0"/>
    </row>
    <row r="4142" customFormat="false" ht="12.75" hidden="false" customHeight="false" outlineLevel="0" collapsed="false">
      <c r="A4142" s="0"/>
      <c r="B4142" s="0"/>
      <c r="C4142" s="0"/>
      <c r="D4142" s="0"/>
    </row>
    <row r="4143" customFormat="false" ht="12.75" hidden="false" customHeight="false" outlineLevel="0" collapsed="false">
      <c r="A4143" s="0"/>
      <c r="B4143" s="0"/>
      <c r="C4143" s="0"/>
      <c r="D4143" s="0"/>
    </row>
    <row r="4144" customFormat="false" ht="12.75" hidden="false" customHeight="false" outlineLevel="0" collapsed="false">
      <c r="A4144" s="0"/>
      <c r="B4144" s="0"/>
      <c r="C4144" s="0"/>
      <c r="D4144" s="0"/>
    </row>
    <row r="4145" customFormat="false" ht="12.75" hidden="false" customHeight="false" outlineLevel="0" collapsed="false">
      <c r="A4145" s="0"/>
      <c r="B4145" s="0"/>
      <c r="C4145" s="0"/>
      <c r="D4145" s="0"/>
    </row>
    <row r="4146" customFormat="false" ht="12.75" hidden="false" customHeight="false" outlineLevel="0" collapsed="false">
      <c r="A4146" s="0"/>
      <c r="B4146" s="0"/>
      <c r="C4146" s="0"/>
      <c r="D4146" s="0"/>
    </row>
    <row r="4147" customFormat="false" ht="12.75" hidden="false" customHeight="false" outlineLevel="0" collapsed="false">
      <c r="A4147" s="0"/>
      <c r="B4147" s="0"/>
      <c r="C4147" s="0"/>
      <c r="D4147" s="0"/>
    </row>
    <row r="4148" customFormat="false" ht="12.75" hidden="false" customHeight="false" outlineLevel="0" collapsed="false">
      <c r="A4148" s="0"/>
      <c r="B4148" s="0"/>
      <c r="C4148" s="0"/>
      <c r="D4148" s="0"/>
    </row>
    <row r="4149" customFormat="false" ht="12.75" hidden="false" customHeight="false" outlineLevel="0" collapsed="false">
      <c r="A4149" s="0"/>
      <c r="B4149" s="0"/>
      <c r="C4149" s="0"/>
      <c r="D4149" s="0"/>
    </row>
    <row r="4150" customFormat="false" ht="12.75" hidden="false" customHeight="false" outlineLevel="0" collapsed="false">
      <c r="A4150" s="0"/>
      <c r="B4150" s="0"/>
      <c r="C4150" s="0"/>
      <c r="D4150" s="0"/>
    </row>
    <row r="4151" customFormat="false" ht="12.75" hidden="false" customHeight="false" outlineLevel="0" collapsed="false">
      <c r="A4151" s="0"/>
      <c r="B4151" s="0"/>
      <c r="C4151" s="0"/>
      <c r="D4151" s="0"/>
    </row>
    <row r="4152" customFormat="false" ht="12.75" hidden="false" customHeight="false" outlineLevel="0" collapsed="false">
      <c r="A4152" s="0"/>
      <c r="B4152" s="0"/>
      <c r="C4152" s="0"/>
      <c r="D4152" s="0"/>
    </row>
    <row r="4153" customFormat="false" ht="12.75" hidden="false" customHeight="false" outlineLevel="0" collapsed="false">
      <c r="A4153" s="0"/>
      <c r="B4153" s="0"/>
      <c r="C4153" s="0"/>
      <c r="D4153" s="0"/>
    </row>
    <row r="4154" customFormat="false" ht="12.75" hidden="false" customHeight="false" outlineLevel="0" collapsed="false">
      <c r="A4154" s="0"/>
      <c r="B4154" s="0"/>
      <c r="C4154" s="0"/>
      <c r="D4154" s="0"/>
    </row>
    <row r="4155" customFormat="false" ht="12.75" hidden="false" customHeight="false" outlineLevel="0" collapsed="false">
      <c r="A4155" s="0"/>
      <c r="B4155" s="0"/>
      <c r="C4155" s="0"/>
      <c r="D4155" s="0"/>
    </row>
    <row r="4156" customFormat="false" ht="12.75" hidden="false" customHeight="false" outlineLevel="0" collapsed="false">
      <c r="A4156" s="0"/>
      <c r="B4156" s="0"/>
      <c r="C4156" s="0"/>
      <c r="D4156" s="0"/>
    </row>
    <row r="4157" customFormat="false" ht="12.75" hidden="false" customHeight="false" outlineLevel="0" collapsed="false">
      <c r="A4157" s="0"/>
      <c r="B4157" s="0"/>
      <c r="C4157" s="0"/>
      <c r="D4157" s="0"/>
    </row>
    <row r="4158" customFormat="false" ht="12.75" hidden="false" customHeight="false" outlineLevel="0" collapsed="false">
      <c r="A4158" s="0"/>
      <c r="B4158" s="0"/>
      <c r="C4158" s="0"/>
      <c r="D4158" s="0"/>
    </row>
    <row r="4159" customFormat="false" ht="12.75" hidden="false" customHeight="false" outlineLevel="0" collapsed="false">
      <c r="A4159" s="0"/>
      <c r="B4159" s="0"/>
      <c r="C4159" s="0"/>
      <c r="D4159" s="0"/>
    </row>
    <row r="4160" customFormat="false" ht="12.75" hidden="false" customHeight="false" outlineLevel="0" collapsed="false">
      <c r="A4160" s="0"/>
      <c r="B4160" s="0"/>
      <c r="C4160" s="0"/>
      <c r="D4160" s="0"/>
    </row>
    <row r="4161" customFormat="false" ht="12.75" hidden="false" customHeight="false" outlineLevel="0" collapsed="false">
      <c r="A4161" s="0"/>
      <c r="B4161" s="0"/>
      <c r="C4161" s="0"/>
      <c r="D4161" s="0"/>
    </row>
    <row r="4162" customFormat="false" ht="12.75" hidden="false" customHeight="false" outlineLevel="0" collapsed="false">
      <c r="A4162" s="0"/>
      <c r="B4162" s="0"/>
      <c r="C4162" s="0"/>
      <c r="D4162" s="0"/>
    </row>
    <row r="4163" customFormat="false" ht="12.75" hidden="false" customHeight="false" outlineLevel="0" collapsed="false">
      <c r="A4163" s="0"/>
      <c r="B4163" s="0"/>
      <c r="C4163" s="0"/>
      <c r="D4163" s="0"/>
    </row>
    <row r="4164" customFormat="false" ht="12.75" hidden="false" customHeight="false" outlineLevel="0" collapsed="false">
      <c r="A4164" s="0"/>
      <c r="B4164" s="0"/>
      <c r="C4164" s="0"/>
      <c r="D4164" s="0"/>
    </row>
    <row r="4165" customFormat="false" ht="12.75" hidden="false" customHeight="false" outlineLevel="0" collapsed="false">
      <c r="A4165" s="0"/>
      <c r="B4165" s="0"/>
      <c r="C4165" s="0"/>
      <c r="D4165" s="0"/>
    </row>
    <row r="4166" customFormat="false" ht="12.75" hidden="false" customHeight="false" outlineLevel="0" collapsed="false">
      <c r="A4166" s="0"/>
      <c r="B4166" s="0"/>
      <c r="C4166" s="0"/>
      <c r="D4166" s="0"/>
    </row>
    <row r="4167" customFormat="false" ht="12.75" hidden="false" customHeight="false" outlineLevel="0" collapsed="false">
      <c r="A4167" s="0"/>
      <c r="B4167" s="0"/>
      <c r="C4167" s="0"/>
      <c r="D4167" s="0"/>
    </row>
    <row r="4168" customFormat="false" ht="12.75" hidden="false" customHeight="false" outlineLevel="0" collapsed="false">
      <c r="A4168" s="0"/>
      <c r="B4168" s="0"/>
      <c r="C4168" s="0"/>
      <c r="D4168" s="0"/>
    </row>
    <row r="4169" customFormat="false" ht="12.75" hidden="false" customHeight="false" outlineLevel="0" collapsed="false">
      <c r="A4169" s="0"/>
      <c r="B4169" s="0"/>
      <c r="C4169" s="0"/>
      <c r="D4169" s="0"/>
    </row>
    <row r="4170" customFormat="false" ht="12.75" hidden="false" customHeight="false" outlineLevel="0" collapsed="false">
      <c r="A4170" s="0"/>
      <c r="B4170" s="0"/>
      <c r="C4170" s="0"/>
      <c r="D4170" s="0"/>
    </row>
    <row r="4171" customFormat="false" ht="12.75" hidden="false" customHeight="false" outlineLevel="0" collapsed="false">
      <c r="A4171" s="0"/>
      <c r="B4171" s="0"/>
      <c r="C4171" s="0"/>
      <c r="D4171" s="0"/>
    </row>
    <row r="4172" customFormat="false" ht="12.75" hidden="false" customHeight="false" outlineLevel="0" collapsed="false">
      <c r="A4172" s="0"/>
      <c r="B4172" s="0"/>
      <c r="C4172" s="0"/>
      <c r="D4172" s="0"/>
    </row>
    <row r="4173" customFormat="false" ht="12.75" hidden="false" customHeight="false" outlineLevel="0" collapsed="false">
      <c r="A4173" s="0"/>
      <c r="B4173" s="0"/>
      <c r="C4173" s="0"/>
      <c r="D4173" s="0"/>
    </row>
    <row r="4174" customFormat="false" ht="12.75" hidden="false" customHeight="false" outlineLevel="0" collapsed="false">
      <c r="A4174" s="0"/>
      <c r="B4174" s="0"/>
      <c r="C4174" s="0"/>
      <c r="D4174" s="0"/>
    </row>
    <row r="4175" customFormat="false" ht="12.75" hidden="false" customHeight="false" outlineLevel="0" collapsed="false">
      <c r="A4175" s="0"/>
      <c r="B4175" s="0"/>
      <c r="C4175" s="0"/>
      <c r="D4175" s="0"/>
    </row>
    <row r="4176" customFormat="false" ht="12.75" hidden="false" customHeight="false" outlineLevel="0" collapsed="false">
      <c r="A4176" s="0"/>
      <c r="B4176" s="0"/>
      <c r="C4176" s="0"/>
      <c r="D4176" s="0"/>
    </row>
    <row r="4177" customFormat="false" ht="12.75" hidden="false" customHeight="false" outlineLevel="0" collapsed="false">
      <c r="A4177" s="0"/>
      <c r="B4177" s="0"/>
      <c r="C4177" s="0"/>
      <c r="D4177" s="0"/>
    </row>
    <row r="4178" customFormat="false" ht="12.75" hidden="false" customHeight="false" outlineLevel="0" collapsed="false">
      <c r="A4178" s="0"/>
      <c r="B4178" s="0"/>
      <c r="C4178" s="0"/>
      <c r="D4178" s="0"/>
    </row>
    <row r="4179" customFormat="false" ht="12.75" hidden="false" customHeight="false" outlineLevel="0" collapsed="false">
      <c r="A4179" s="0"/>
      <c r="B4179" s="0"/>
      <c r="C4179" s="0"/>
      <c r="D4179" s="0"/>
    </row>
    <row r="4180" customFormat="false" ht="12.75" hidden="false" customHeight="false" outlineLevel="0" collapsed="false">
      <c r="A4180" s="0"/>
      <c r="B4180" s="0"/>
      <c r="C4180" s="0"/>
      <c r="D4180" s="0"/>
    </row>
    <row r="4181" customFormat="false" ht="12.75" hidden="false" customHeight="false" outlineLevel="0" collapsed="false">
      <c r="A4181" s="0"/>
      <c r="B4181" s="0"/>
      <c r="C4181" s="0"/>
      <c r="D4181" s="0"/>
    </row>
    <row r="4182" customFormat="false" ht="12.75" hidden="false" customHeight="false" outlineLevel="0" collapsed="false">
      <c r="A4182" s="0"/>
      <c r="B4182" s="0"/>
      <c r="C4182" s="0"/>
      <c r="D4182" s="0"/>
    </row>
    <row r="4183" customFormat="false" ht="12.75" hidden="false" customHeight="false" outlineLevel="0" collapsed="false">
      <c r="A4183" s="0"/>
      <c r="B4183" s="0"/>
      <c r="C4183" s="0"/>
      <c r="D4183" s="0"/>
    </row>
    <row r="4184" customFormat="false" ht="12.75" hidden="false" customHeight="false" outlineLevel="0" collapsed="false">
      <c r="A4184" s="0"/>
      <c r="B4184" s="0"/>
      <c r="C4184" s="0"/>
      <c r="D4184" s="0"/>
    </row>
    <row r="4185" customFormat="false" ht="12.75" hidden="false" customHeight="false" outlineLevel="0" collapsed="false">
      <c r="A4185" s="0"/>
      <c r="B4185" s="0"/>
      <c r="C4185" s="0"/>
      <c r="D4185" s="0"/>
    </row>
    <row r="4186" customFormat="false" ht="12.75" hidden="false" customHeight="false" outlineLevel="0" collapsed="false">
      <c r="A4186" s="0"/>
      <c r="B4186" s="0"/>
      <c r="C4186" s="0"/>
      <c r="D4186" s="0"/>
    </row>
    <row r="4187" customFormat="false" ht="12.75" hidden="false" customHeight="false" outlineLevel="0" collapsed="false">
      <c r="A4187" s="0"/>
      <c r="B4187" s="0"/>
      <c r="C4187" s="0"/>
      <c r="D4187" s="0"/>
    </row>
    <row r="4188" customFormat="false" ht="12.75" hidden="false" customHeight="false" outlineLevel="0" collapsed="false">
      <c r="A4188" s="0"/>
      <c r="B4188" s="0"/>
      <c r="C4188" s="0"/>
      <c r="D4188" s="0"/>
    </row>
    <row r="4189" customFormat="false" ht="12.75" hidden="false" customHeight="false" outlineLevel="0" collapsed="false">
      <c r="A4189" s="0"/>
      <c r="B4189" s="0"/>
      <c r="C4189" s="0"/>
      <c r="D4189" s="0"/>
    </row>
    <row r="4190" customFormat="false" ht="12.75" hidden="false" customHeight="false" outlineLevel="0" collapsed="false">
      <c r="A4190" s="0"/>
      <c r="B4190" s="0"/>
      <c r="C4190" s="0"/>
      <c r="D4190" s="0"/>
    </row>
    <row r="4191" customFormat="false" ht="12.75" hidden="false" customHeight="false" outlineLevel="0" collapsed="false">
      <c r="A4191" s="0"/>
      <c r="B4191" s="0"/>
      <c r="C4191" s="0"/>
      <c r="D4191" s="0"/>
    </row>
    <row r="4192" customFormat="false" ht="12.75" hidden="false" customHeight="false" outlineLevel="0" collapsed="false">
      <c r="A4192" s="0"/>
      <c r="B4192" s="0"/>
      <c r="C4192" s="0"/>
      <c r="D4192" s="0"/>
    </row>
    <row r="4193" customFormat="false" ht="12.75" hidden="false" customHeight="false" outlineLevel="0" collapsed="false">
      <c r="A4193" s="0"/>
      <c r="B4193" s="0"/>
      <c r="C4193" s="0"/>
      <c r="D4193" s="0"/>
    </row>
    <row r="4194" customFormat="false" ht="12.75" hidden="false" customHeight="false" outlineLevel="0" collapsed="false">
      <c r="A4194" s="0"/>
      <c r="B4194" s="0"/>
      <c r="C4194" s="0"/>
      <c r="D4194" s="0"/>
    </row>
    <row r="4195" customFormat="false" ht="12.75" hidden="false" customHeight="false" outlineLevel="0" collapsed="false">
      <c r="A4195" s="0"/>
      <c r="B4195" s="0"/>
      <c r="C4195" s="0"/>
      <c r="D4195" s="0"/>
    </row>
    <row r="4196" customFormat="false" ht="12.75" hidden="false" customHeight="false" outlineLevel="0" collapsed="false">
      <c r="A4196" s="0"/>
      <c r="B4196" s="0"/>
      <c r="C4196" s="0"/>
      <c r="D4196" s="0"/>
    </row>
    <row r="4197" customFormat="false" ht="12.75" hidden="false" customHeight="false" outlineLevel="0" collapsed="false">
      <c r="A4197" s="0"/>
      <c r="B4197" s="0"/>
      <c r="C4197" s="0"/>
      <c r="D4197" s="0"/>
    </row>
    <row r="4198" customFormat="false" ht="12.75" hidden="false" customHeight="false" outlineLevel="0" collapsed="false">
      <c r="A4198" s="0"/>
      <c r="B4198" s="0"/>
      <c r="C4198" s="0"/>
      <c r="D4198" s="0"/>
    </row>
    <row r="4199" customFormat="false" ht="12.75" hidden="false" customHeight="false" outlineLevel="0" collapsed="false">
      <c r="A4199" s="0"/>
      <c r="B4199" s="0"/>
      <c r="C4199" s="0"/>
      <c r="D4199" s="0"/>
    </row>
    <row r="4200" customFormat="false" ht="12.75" hidden="false" customHeight="false" outlineLevel="0" collapsed="false">
      <c r="A4200" s="0"/>
      <c r="B4200" s="0"/>
      <c r="C4200" s="0"/>
      <c r="D4200" s="0"/>
    </row>
    <row r="4201" customFormat="false" ht="12.75" hidden="false" customHeight="false" outlineLevel="0" collapsed="false">
      <c r="A4201" s="0"/>
      <c r="B4201" s="0"/>
      <c r="C4201" s="0"/>
      <c r="D4201" s="0"/>
    </row>
    <row r="4202" customFormat="false" ht="12.75" hidden="false" customHeight="false" outlineLevel="0" collapsed="false">
      <c r="A4202" s="0"/>
      <c r="B4202" s="0"/>
      <c r="C4202" s="0"/>
      <c r="D4202" s="0"/>
    </row>
    <row r="4203" customFormat="false" ht="12.75" hidden="false" customHeight="false" outlineLevel="0" collapsed="false">
      <c r="A4203" s="0"/>
      <c r="B4203" s="0"/>
      <c r="C4203" s="0"/>
      <c r="D4203" s="0"/>
    </row>
    <row r="4204" customFormat="false" ht="12.75" hidden="false" customHeight="false" outlineLevel="0" collapsed="false">
      <c r="A4204" s="0"/>
      <c r="B4204" s="0"/>
      <c r="C4204" s="0"/>
      <c r="D4204" s="0"/>
    </row>
    <row r="4205" customFormat="false" ht="12.75" hidden="false" customHeight="false" outlineLevel="0" collapsed="false">
      <c r="A4205" s="0"/>
      <c r="B4205" s="0"/>
      <c r="C4205" s="0"/>
      <c r="D4205" s="0"/>
    </row>
    <row r="4206" customFormat="false" ht="12.75" hidden="false" customHeight="false" outlineLevel="0" collapsed="false">
      <c r="A4206" s="0"/>
      <c r="B4206" s="0"/>
      <c r="C4206" s="0"/>
      <c r="D4206" s="0"/>
    </row>
    <row r="4207" customFormat="false" ht="12.75" hidden="false" customHeight="false" outlineLevel="0" collapsed="false">
      <c r="A4207" s="0"/>
      <c r="B4207" s="0"/>
      <c r="C4207" s="0"/>
      <c r="D4207" s="0"/>
    </row>
    <row r="4208" customFormat="false" ht="12.75" hidden="false" customHeight="false" outlineLevel="0" collapsed="false">
      <c r="A4208" s="0"/>
      <c r="B4208" s="0"/>
      <c r="C4208" s="0"/>
      <c r="D4208" s="0"/>
    </row>
    <row r="4209" customFormat="false" ht="12.75" hidden="false" customHeight="false" outlineLevel="0" collapsed="false">
      <c r="A4209" s="0"/>
      <c r="B4209" s="0"/>
      <c r="C4209" s="0"/>
      <c r="D4209" s="0"/>
    </row>
    <row r="4210" customFormat="false" ht="12.75" hidden="false" customHeight="false" outlineLevel="0" collapsed="false">
      <c r="A4210" s="0"/>
      <c r="B4210" s="0"/>
      <c r="C4210" s="0"/>
      <c r="D4210" s="0"/>
    </row>
    <row r="4211" customFormat="false" ht="12.75" hidden="false" customHeight="false" outlineLevel="0" collapsed="false">
      <c r="A4211" s="0"/>
      <c r="B4211" s="0"/>
      <c r="C4211" s="0"/>
      <c r="D4211" s="0"/>
    </row>
    <row r="4212" customFormat="false" ht="12.75" hidden="false" customHeight="false" outlineLevel="0" collapsed="false">
      <c r="A4212" s="0"/>
      <c r="B4212" s="0"/>
      <c r="C4212" s="0"/>
      <c r="D4212" s="0"/>
    </row>
    <row r="4213" customFormat="false" ht="12.75" hidden="false" customHeight="false" outlineLevel="0" collapsed="false">
      <c r="A4213" s="0"/>
      <c r="B4213" s="0"/>
      <c r="C4213" s="0"/>
      <c r="D4213" s="0"/>
    </row>
    <row r="4214" customFormat="false" ht="12.75" hidden="false" customHeight="false" outlineLevel="0" collapsed="false">
      <c r="A4214" s="0"/>
      <c r="B4214" s="0"/>
      <c r="C4214" s="0"/>
      <c r="D4214" s="0"/>
    </row>
    <row r="4215" customFormat="false" ht="12.75" hidden="false" customHeight="false" outlineLevel="0" collapsed="false">
      <c r="A4215" s="0"/>
      <c r="B4215" s="0"/>
      <c r="C4215" s="0"/>
      <c r="D4215" s="0"/>
    </row>
    <row r="4216" customFormat="false" ht="12.75" hidden="false" customHeight="false" outlineLevel="0" collapsed="false">
      <c r="A4216" s="0"/>
      <c r="B4216" s="0"/>
      <c r="C4216" s="0"/>
      <c r="D4216" s="0"/>
    </row>
    <row r="4217" customFormat="false" ht="12.75" hidden="false" customHeight="false" outlineLevel="0" collapsed="false">
      <c r="A4217" s="0"/>
      <c r="B4217" s="0"/>
      <c r="C4217" s="0"/>
      <c r="D4217" s="0"/>
    </row>
    <row r="4218" customFormat="false" ht="12.75" hidden="false" customHeight="false" outlineLevel="0" collapsed="false">
      <c r="A4218" s="0"/>
      <c r="B4218" s="0"/>
      <c r="C4218" s="0"/>
      <c r="D4218" s="0"/>
    </row>
    <row r="4219" customFormat="false" ht="12.75" hidden="false" customHeight="false" outlineLevel="0" collapsed="false">
      <c r="A4219" s="0"/>
      <c r="B4219" s="0"/>
      <c r="C4219" s="0"/>
      <c r="D4219" s="0"/>
    </row>
    <row r="4220" customFormat="false" ht="12.75" hidden="false" customHeight="false" outlineLevel="0" collapsed="false">
      <c r="A4220" s="0"/>
      <c r="B4220" s="0"/>
      <c r="C4220" s="0"/>
      <c r="D4220" s="0"/>
    </row>
    <row r="4221" customFormat="false" ht="12.75" hidden="false" customHeight="false" outlineLevel="0" collapsed="false">
      <c r="A4221" s="0"/>
      <c r="B4221" s="0"/>
      <c r="C4221" s="0"/>
      <c r="D4221" s="0"/>
    </row>
    <row r="4222" customFormat="false" ht="12.75" hidden="false" customHeight="false" outlineLevel="0" collapsed="false">
      <c r="A4222" s="0"/>
      <c r="B4222" s="0"/>
      <c r="C4222" s="0"/>
      <c r="D4222" s="0"/>
    </row>
    <row r="4223" customFormat="false" ht="12.75" hidden="false" customHeight="false" outlineLevel="0" collapsed="false">
      <c r="A4223" s="0"/>
      <c r="B4223" s="0"/>
      <c r="C4223" s="0"/>
      <c r="D4223" s="0"/>
    </row>
    <row r="4224" customFormat="false" ht="12.75" hidden="false" customHeight="false" outlineLevel="0" collapsed="false">
      <c r="A4224" s="0"/>
      <c r="B4224" s="0"/>
      <c r="C4224" s="0"/>
      <c r="D4224" s="0"/>
    </row>
    <row r="4225" customFormat="false" ht="12.75" hidden="false" customHeight="false" outlineLevel="0" collapsed="false">
      <c r="A4225" s="0"/>
      <c r="B4225" s="0"/>
      <c r="C4225" s="0"/>
      <c r="D4225" s="0"/>
    </row>
    <row r="4226" customFormat="false" ht="12.75" hidden="false" customHeight="false" outlineLevel="0" collapsed="false">
      <c r="A4226" s="0"/>
      <c r="B4226" s="0"/>
      <c r="C4226" s="0"/>
      <c r="D4226" s="0"/>
    </row>
    <row r="4227" customFormat="false" ht="12.75" hidden="false" customHeight="false" outlineLevel="0" collapsed="false">
      <c r="A4227" s="0"/>
      <c r="B4227" s="0"/>
      <c r="C4227" s="0"/>
      <c r="D4227" s="0"/>
    </row>
    <row r="4228" customFormat="false" ht="12.75" hidden="false" customHeight="false" outlineLevel="0" collapsed="false">
      <c r="A4228" s="0"/>
      <c r="B4228" s="0"/>
      <c r="C4228" s="0"/>
      <c r="D4228" s="0"/>
    </row>
    <row r="4229" customFormat="false" ht="12.75" hidden="false" customHeight="false" outlineLevel="0" collapsed="false">
      <c r="A4229" s="0"/>
      <c r="B4229" s="0"/>
      <c r="C4229" s="0"/>
      <c r="D4229" s="0"/>
    </row>
    <row r="4230" customFormat="false" ht="12.75" hidden="false" customHeight="false" outlineLevel="0" collapsed="false">
      <c r="A4230" s="0"/>
      <c r="B4230" s="0"/>
      <c r="C4230" s="0"/>
      <c r="D4230" s="0"/>
    </row>
    <row r="4231" customFormat="false" ht="12.75" hidden="false" customHeight="false" outlineLevel="0" collapsed="false">
      <c r="A4231" s="0"/>
      <c r="B4231" s="0"/>
      <c r="C4231" s="0"/>
      <c r="D4231" s="0"/>
    </row>
    <row r="4232" customFormat="false" ht="12.75" hidden="false" customHeight="false" outlineLevel="0" collapsed="false">
      <c r="A4232" s="0"/>
      <c r="B4232" s="0"/>
      <c r="C4232" s="0"/>
      <c r="D4232" s="0"/>
    </row>
    <row r="4233" customFormat="false" ht="12.75" hidden="false" customHeight="false" outlineLevel="0" collapsed="false">
      <c r="A4233" s="0"/>
      <c r="B4233" s="0"/>
      <c r="C4233" s="0"/>
      <c r="D4233" s="0"/>
    </row>
    <row r="4234" customFormat="false" ht="12.75" hidden="false" customHeight="false" outlineLevel="0" collapsed="false">
      <c r="A4234" s="0"/>
      <c r="B4234" s="0"/>
      <c r="C4234" s="0"/>
      <c r="D4234" s="0"/>
    </row>
    <row r="4235" customFormat="false" ht="12.75" hidden="false" customHeight="false" outlineLevel="0" collapsed="false">
      <c r="A4235" s="0"/>
      <c r="B4235" s="0"/>
      <c r="C4235" s="0"/>
      <c r="D4235" s="0"/>
    </row>
    <row r="4236" customFormat="false" ht="12.75" hidden="false" customHeight="false" outlineLevel="0" collapsed="false">
      <c r="A4236" s="0"/>
      <c r="B4236" s="0"/>
      <c r="C4236" s="0"/>
      <c r="D4236" s="0"/>
    </row>
    <row r="4237" customFormat="false" ht="12.75" hidden="false" customHeight="false" outlineLevel="0" collapsed="false">
      <c r="A4237" s="0"/>
      <c r="B4237" s="0"/>
      <c r="C4237" s="0"/>
      <c r="D4237" s="0"/>
    </row>
    <row r="4238" customFormat="false" ht="12.75" hidden="false" customHeight="false" outlineLevel="0" collapsed="false">
      <c r="A4238" s="0"/>
      <c r="B4238" s="0"/>
      <c r="C4238" s="0"/>
      <c r="D4238" s="0"/>
    </row>
    <row r="4239" customFormat="false" ht="12.75" hidden="false" customHeight="false" outlineLevel="0" collapsed="false">
      <c r="A4239" s="0"/>
      <c r="B4239" s="0"/>
      <c r="C4239" s="0"/>
      <c r="D4239" s="0"/>
    </row>
    <row r="4240" customFormat="false" ht="12.75" hidden="false" customHeight="false" outlineLevel="0" collapsed="false">
      <c r="A4240" s="0"/>
      <c r="B4240" s="0"/>
      <c r="C4240" s="0"/>
      <c r="D4240" s="0"/>
    </row>
    <row r="4241" customFormat="false" ht="12.75" hidden="false" customHeight="false" outlineLevel="0" collapsed="false">
      <c r="A4241" s="0"/>
      <c r="B4241" s="0"/>
      <c r="C4241" s="0"/>
      <c r="D4241" s="0"/>
    </row>
    <row r="4242" customFormat="false" ht="12.75" hidden="false" customHeight="false" outlineLevel="0" collapsed="false">
      <c r="A4242" s="0"/>
      <c r="B4242" s="0"/>
      <c r="C4242" s="0"/>
      <c r="D4242" s="0"/>
    </row>
    <row r="4243" customFormat="false" ht="12.75" hidden="false" customHeight="false" outlineLevel="0" collapsed="false">
      <c r="A4243" s="0"/>
      <c r="B4243" s="0"/>
      <c r="C4243" s="0"/>
      <c r="D4243" s="0"/>
    </row>
    <row r="4244" customFormat="false" ht="12.75" hidden="false" customHeight="false" outlineLevel="0" collapsed="false">
      <c r="A4244" s="0"/>
      <c r="B4244" s="0"/>
      <c r="C4244" s="0"/>
      <c r="D4244" s="0"/>
    </row>
    <row r="4245" customFormat="false" ht="12.75" hidden="false" customHeight="false" outlineLevel="0" collapsed="false">
      <c r="A4245" s="0"/>
      <c r="B4245" s="0"/>
      <c r="C4245" s="0"/>
      <c r="D4245" s="0"/>
    </row>
    <row r="4246" customFormat="false" ht="12.75" hidden="false" customHeight="false" outlineLevel="0" collapsed="false">
      <c r="A4246" s="0"/>
      <c r="B4246" s="0"/>
      <c r="C4246" s="0"/>
      <c r="D4246" s="0"/>
    </row>
    <row r="4247" customFormat="false" ht="12.75" hidden="false" customHeight="false" outlineLevel="0" collapsed="false">
      <c r="A4247" s="0"/>
      <c r="B4247" s="0"/>
      <c r="C4247" s="0"/>
      <c r="D4247" s="0"/>
    </row>
    <row r="4248" customFormat="false" ht="12.75" hidden="false" customHeight="false" outlineLevel="0" collapsed="false">
      <c r="A4248" s="0"/>
      <c r="B4248" s="0"/>
      <c r="C4248" s="0"/>
      <c r="D4248" s="0"/>
    </row>
    <row r="4249" customFormat="false" ht="12.75" hidden="false" customHeight="false" outlineLevel="0" collapsed="false">
      <c r="A4249" s="0"/>
      <c r="B4249" s="0"/>
      <c r="C4249" s="0"/>
      <c r="D4249" s="0"/>
    </row>
    <row r="4250" customFormat="false" ht="12.75" hidden="false" customHeight="false" outlineLevel="0" collapsed="false">
      <c r="A4250" s="0"/>
      <c r="B4250" s="0"/>
      <c r="C4250" s="0"/>
      <c r="D4250" s="0"/>
    </row>
    <row r="4251" customFormat="false" ht="12.75" hidden="false" customHeight="false" outlineLevel="0" collapsed="false">
      <c r="A4251" s="0"/>
      <c r="B4251" s="0"/>
      <c r="C4251" s="0"/>
      <c r="D4251" s="0"/>
    </row>
    <row r="4252" customFormat="false" ht="12.75" hidden="false" customHeight="false" outlineLevel="0" collapsed="false">
      <c r="A4252" s="0"/>
      <c r="B4252" s="0"/>
      <c r="C4252" s="0"/>
      <c r="D4252" s="0"/>
    </row>
    <row r="4253" customFormat="false" ht="12.75" hidden="false" customHeight="false" outlineLevel="0" collapsed="false">
      <c r="A4253" s="0"/>
      <c r="B4253" s="0"/>
      <c r="C4253" s="0"/>
      <c r="D4253" s="0"/>
    </row>
    <row r="4254" customFormat="false" ht="12.75" hidden="false" customHeight="false" outlineLevel="0" collapsed="false">
      <c r="A4254" s="0"/>
      <c r="B4254" s="0"/>
      <c r="C4254" s="0"/>
      <c r="D4254" s="0"/>
    </row>
    <row r="4255" customFormat="false" ht="12.75" hidden="false" customHeight="false" outlineLevel="0" collapsed="false">
      <c r="A4255" s="0"/>
      <c r="B4255" s="0"/>
      <c r="C4255" s="0"/>
      <c r="D4255" s="0"/>
    </row>
    <row r="4256" customFormat="false" ht="12.75" hidden="false" customHeight="false" outlineLevel="0" collapsed="false">
      <c r="A4256" s="0"/>
      <c r="B4256" s="0"/>
      <c r="C4256" s="0"/>
      <c r="D4256" s="0"/>
    </row>
    <row r="4257" customFormat="false" ht="12.75" hidden="false" customHeight="false" outlineLevel="0" collapsed="false">
      <c r="A4257" s="0"/>
      <c r="B4257" s="0"/>
      <c r="C4257" s="0"/>
      <c r="D4257" s="0"/>
    </row>
    <row r="4258" customFormat="false" ht="12.75" hidden="false" customHeight="false" outlineLevel="0" collapsed="false">
      <c r="A4258" s="0"/>
      <c r="B4258" s="0"/>
      <c r="C4258" s="0"/>
      <c r="D4258" s="0"/>
    </row>
    <row r="4259" customFormat="false" ht="12.75" hidden="false" customHeight="false" outlineLevel="0" collapsed="false">
      <c r="A4259" s="0"/>
      <c r="B4259" s="0"/>
      <c r="C4259" s="0"/>
      <c r="D4259" s="0"/>
    </row>
    <row r="4260" customFormat="false" ht="12.75" hidden="false" customHeight="false" outlineLevel="0" collapsed="false">
      <c r="A4260" s="0"/>
      <c r="B4260" s="0"/>
      <c r="C4260" s="0"/>
      <c r="D4260" s="0"/>
    </row>
    <row r="4261" customFormat="false" ht="12.75" hidden="false" customHeight="false" outlineLevel="0" collapsed="false">
      <c r="A4261" s="0"/>
      <c r="B4261" s="0"/>
      <c r="C4261" s="0"/>
      <c r="D4261" s="0"/>
    </row>
    <row r="4262" customFormat="false" ht="12.75" hidden="false" customHeight="false" outlineLevel="0" collapsed="false">
      <c r="A4262" s="0"/>
      <c r="B4262" s="0"/>
      <c r="C4262" s="0"/>
      <c r="D4262" s="0"/>
    </row>
    <row r="4263" customFormat="false" ht="12.75" hidden="false" customHeight="false" outlineLevel="0" collapsed="false">
      <c r="A4263" s="0"/>
      <c r="B4263" s="0"/>
      <c r="C4263" s="0"/>
      <c r="D4263" s="0"/>
    </row>
    <row r="4264" customFormat="false" ht="12.75" hidden="false" customHeight="false" outlineLevel="0" collapsed="false">
      <c r="A4264" s="0"/>
      <c r="B4264" s="0"/>
      <c r="C4264" s="0"/>
      <c r="D4264" s="0"/>
    </row>
    <row r="4265" customFormat="false" ht="12.75" hidden="false" customHeight="false" outlineLevel="0" collapsed="false">
      <c r="A4265" s="0"/>
      <c r="B4265" s="0"/>
      <c r="C4265" s="0"/>
      <c r="D4265" s="0"/>
    </row>
    <row r="4266" customFormat="false" ht="12.75" hidden="false" customHeight="false" outlineLevel="0" collapsed="false">
      <c r="A4266" s="0"/>
      <c r="B4266" s="0"/>
      <c r="C4266" s="0"/>
      <c r="D4266" s="0"/>
    </row>
    <row r="4267" customFormat="false" ht="12.75" hidden="false" customHeight="false" outlineLevel="0" collapsed="false">
      <c r="A4267" s="0"/>
      <c r="B4267" s="0"/>
      <c r="C4267" s="0"/>
      <c r="D4267" s="0"/>
    </row>
    <row r="4268" customFormat="false" ht="12.75" hidden="false" customHeight="false" outlineLevel="0" collapsed="false">
      <c r="A4268" s="0"/>
      <c r="B4268" s="0"/>
      <c r="C4268" s="0"/>
      <c r="D4268" s="0"/>
    </row>
    <row r="4269" customFormat="false" ht="12.75" hidden="false" customHeight="false" outlineLevel="0" collapsed="false">
      <c r="A4269" s="0"/>
      <c r="B4269" s="0"/>
      <c r="C4269" s="0"/>
      <c r="D4269" s="0"/>
    </row>
    <row r="4270" customFormat="false" ht="12.75" hidden="false" customHeight="false" outlineLevel="0" collapsed="false">
      <c r="A4270" s="0"/>
      <c r="B4270" s="0"/>
      <c r="C4270" s="0"/>
      <c r="D4270" s="0"/>
    </row>
    <row r="4271" customFormat="false" ht="12.75" hidden="false" customHeight="false" outlineLevel="0" collapsed="false">
      <c r="A4271" s="0"/>
      <c r="B4271" s="0"/>
      <c r="C4271" s="0"/>
      <c r="D4271" s="0"/>
    </row>
    <row r="4272" customFormat="false" ht="12.75" hidden="false" customHeight="false" outlineLevel="0" collapsed="false">
      <c r="A4272" s="0"/>
      <c r="B4272" s="0"/>
      <c r="C4272" s="0"/>
      <c r="D4272" s="0"/>
    </row>
    <row r="4273" customFormat="false" ht="12.75" hidden="false" customHeight="false" outlineLevel="0" collapsed="false">
      <c r="A4273" s="0"/>
      <c r="B4273" s="0"/>
      <c r="C4273" s="0"/>
      <c r="D4273" s="0"/>
    </row>
    <row r="4274" customFormat="false" ht="12.75" hidden="false" customHeight="false" outlineLevel="0" collapsed="false">
      <c r="A4274" s="0"/>
      <c r="B4274" s="0"/>
      <c r="C4274" s="0"/>
      <c r="D4274" s="0"/>
    </row>
    <row r="4275" customFormat="false" ht="12.75" hidden="false" customHeight="false" outlineLevel="0" collapsed="false">
      <c r="A4275" s="0"/>
      <c r="B4275" s="0"/>
      <c r="C4275" s="0"/>
      <c r="D4275" s="0"/>
    </row>
    <row r="4276" customFormat="false" ht="12.75" hidden="false" customHeight="false" outlineLevel="0" collapsed="false">
      <c r="A4276" s="0"/>
      <c r="B4276" s="0"/>
      <c r="C4276" s="0"/>
      <c r="D4276" s="0"/>
    </row>
    <row r="4277" customFormat="false" ht="12.75" hidden="false" customHeight="false" outlineLevel="0" collapsed="false">
      <c r="A4277" s="0"/>
      <c r="B4277" s="0"/>
      <c r="C4277" s="0"/>
      <c r="D4277" s="0"/>
    </row>
    <row r="4278" customFormat="false" ht="12.75" hidden="false" customHeight="false" outlineLevel="0" collapsed="false">
      <c r="A4278" s="0"/>
      <c r="B4278" s="0"/>
      <c r="C4278" s="0"/>
      <c r="D4278" s="0"/>
    </row>
    <row r="4279" customFormat="false" ht="12.75" hidden="false" customHeight="false" outlineLevel="0" collapsed="false">
      <c r="A4279" s="0"/>
      <c r="B4279" s="0"/>
      <c r="C4279" s="0"/>
      <c r="D4279" s="0"/>
    </row>
    <row r="4280" customFormat="false" ht="12.75" hidden="false" customHeight="false" outlineLevel="0" collapsed="false">
      <c r="A4280" s="0"/>
      <c r="B4280" s="0"/>
      <c r="C4280" s="0"/>
      <c r="D4280" s="0"/>
    </row>
    <row r="4281" customFormat="false" ht="12.75" hidden="false" customHeight="false" outlineLevel="0" collapsed="false">
      <c r="A4281" s="0"/>
      <c r="B4281" s="0"/>
      <c r="C4281" s="0"/>
      <c r="D4281" s="0"/>
    </row>
    <row r="4282" customFormat="false" ht="12.75" hidden="false" customHeight="false" outlineLevel="0" collapsed="false">
      <c r="A4282" s="0"/>
      <c r="B4282" s="0"/>
      <c r="C4282" s="0"/>
      <c r="D4282" s="0"/>
    </row>
    <row r="4283" customFormat="false" ht="12.75" hidden="false" customHeight="false" outlineLevel="0" collapsed="false">
      <c r="A4283" s="0"/>
      <c r="B4283" s="0"/>
      <c r="C4283" s="0"/>
      <c r="D4283" s="0"/>
    </row>
    <row r="4284" customFormat="false" ht="12.75" hidden="false" customHeight="false" outlineLevel="0" collapsed="false">
      <c r="A4284" s="0"/>
      <c r="B4284" s="0"/>
      <c r="C4284" s="0"/>
      <c r="D4284" s="0"/>
    </row>
    <row r="4285" customFormat="false" ht="12.75" hidden="false" customHeight="false" outlineLevel="0" collapsed="false">
      <c r="A4285" s="0"/>
      <c r="B4285" s="0"/>
      <c r="C4285" s="0"/>
      <c r="D4285" s="0"/>
    </row>
    <row r="4286" customFormat="false" ht="12.75" hidden="false" customHeight="false" outlineLevel="0" collapsed="false">
      <c r="A4286" s="0"/>
      <c r="B4286" s="0"/>
      <c r="C4286" s="0"/>
      <c r="D4286" s="0"/>
    </row>
    <row r="4287" customFormat="false" ht="12.75" hidden="false" customHeight="false" outlineLevel="0" collapsed="false">
      <c r="A4287" s="0"/>
      <c r="B4287" s="0"/>
      <c r="C4287" s="0"/>
      <c r="D4287" s="0"/>
    </row>
    <row r="4288" customFormat="false" ht="12.75" hidden="false" customHeight="false" outlineLevel="0" collapsed="false">
      <c r="A4288" s="0"/>
      <c r="B4288" s="0"/>
      <c r="C4288" s="0"/>
      <c r="D4288" s="0"/>
    </row>
    <row r="4289" customFormat="false" ht="12.75" hidden="false" customHeight="false" outlineLevel="0" collapsed="false">
      <c r="A4289" s="0"/>
      <c r="B4289" s="0"/>
      <c r="C4289" s="0"/>
      <c r="D4289" s="0"/>
    </row>
    <row r="4290" customFormat="false" ht="12.75" hidden="false" customHeight="false" outlineLevel="0" collapsed="false">
      <c r="A4290" s="0"/>
      <c r="B4290" s="0"/>
      <c r="C4290" s="0"/>
      <c r="D4290" s="0"/>
    </row>
    <row r="4291" customFormat="false" ht="12.75" hidden="false" customHeight="false" outlineLevel="0" collapsed="false">
      <c r="A4291" s="0"/>
      <c r="B4291" s="0"/>
      <c r="C4291" s="0"/>
      <c r="D4291" s="0"/>
    </row>
    <row r="4292" customFormat="false" ht="12.75" hidden="false" customHeight="false" outlineLevel="0" collapsed="false">
      <c r="A4292" s="0"/>
      <c r="B4292" s="0"/>
      <c r="C4292" s="0"/>
      <c r="D4292" s="0"/>
    </row>
    <row r="4293" customFormat="false" ht="12.75" hidden="false" customHeight="false" outlineLevel="0" collapsed="false">
      <c r="A4293" s="0"/>
      <c r="B4293" s="0"/>
      <c r="C4293" s="0"/>
      <c r="D4293" s="0"/>
    </row>
    <row r="4294" customFormat="false" ht="12.75" hidden="false" customHeight="false" outlineLevel="0" collapsed="false">
      <c r="A4294" s="0"/>
      <c r="B4294" s="0"/>
      <c r="C4294" s="0"/>
      <c r="D4294" s="0"/>
    </row>
    <row r="4295" customFormat="false" ht="12.75" hidden="false" customHeight="false" outlineLevel="0" collapsed="false">
      <c r="A4295" s="0"/>
      <c r="B4295" s="0"/>
      <c r="C4295" s="0"/>
      <c r="D4295" s="0"/>
    </row>
    <row r="4296" customFormat="false" ht="12.75" hidden="false" customHeight="false" outlineLevel="0" collapsed="false">
      <c r="A4296" s="0"/>
      <c r="B4296" s="0"/>
      <c r="C4296" s="0"/>
      <c r="D4296" s="0"/>
    </row>
    <row r="4297" customFormat="false" ht="12.75" hidden="false" customHeight="false" outlineLevel="0" collapsed="false">
      <c r="A4297" s="0"/>
      <c r="B4297" s="0"/>
      <c r="C4297" s="0"/>
      <c r="D4297" s="0"/>
    </row>
    <row r="4298" customFormat="false" ht="12.75" hidden="false" customHeight="false" outlineLevel="0" collapsed="false">
      <c r="A4298" s="0"/>
      <c r="B4298" s="0"/>
      <c r="C4298" s="0"/>
      <c r="D4298" s="0"/>
    </row>
    <row r="4299" customFormat="false" ht="12.75" hidden="false" customHeight="false" outlineLevel="0" collapsed="false">
      <c r="A4299" s="0"/>
      <c r="B4299" s="0"/>
      <c r="C4299" s="0"/>
      <c r="D4299" s="0"/>
    </row>
    <row r="4300" customFormat="false" ht="12.75" hidden="false" customHeight="false" outlineLevel="0" collapsed="false">
      <c r="A4300" s="0"/>
      <c r="B4300" s="0"/>
      <c r="C4300" s="0"/>
      <c r="D4300" s="0"/>
    </row>
    <row r="4301" customFormat="false" ht="12.75" hidden="false" customHeight="false" outlineLevel="0" collapsed="false">
      <c r="A4301" s="0"/>
      <c r="B4301" s="0"/>
      <c r="C4301" s="0"/>
      <c r="D4301" s="0"/>
    </row>
    <row r="4302" customFormat="false" ht="12.75" hidden="false" customHeight="false" outlineLevel="0" collapsed="false">
      <c r="A4302" s="0"/>
      <c r="B4302" s="0"/>
      <c r="C4302" s="0"/>
      <c r="D4302" s="0"/>
    </row>
    <row r="4303" customFormat="false" ht="12.75" hidden="false" customHeight="false" outlineLevel="0" collapsed="false">
      <c r="A4303" s="0"/>
      <c r="B4303" s="0"/>
      <c r="C4303" s="0"/>
      <c r="D4303" s="0"/>
    </row>
    <row r="4304" customFormat="false" ht="12.75" hidden="false" customHeight="false" outlineLevel="0" collapsed="false">
      <c r="A4304" s="0"/>
      <c r="B4304" s="0"/>
      <c r="C4304" s="0"/>
      <c r="D4304" s="0"/>
    </row>
    <row r="4305" customFormat="false" ht="12.75" hidden="false" customHeight="false" outlineLevel="0" collapsed="false">
      <c r="A4305" s="0"/>
      <c r="B4305" s="0"/>
      <c r="C4305" s="0"/>
      <c r="D4305" s="0"/>
    </row>
    <row r="4306" customFormat="false" ht="12.75" hidden="false" customHeight="false" outlineLevel="0" collapsed="false">
      <c r="A4306" s="0"/>
      <c r="B4306" s="0"/>
      <c r="C4306" s="0"/>
      <c r="D4306" s="0"/>
    </row>
    <row r="4307" customFormat="false" ht="12.75" hidden="false" customHeight="false" outlineLevel="0" collapsed="false">
      <c r="A4307" s="0"/>
      <c r="B4307" s="0"/>
      <c r="C4307" s="0"/>
      <c r="D4307" s="0"/>
    </row>
    <row r="4308" customFormat="false" ht="12.75" hidden="false" customHeight="false" outlineLevel="0" collapsed="false">
      <c r="A4308" s="0"/>
      <c r="B4308" s="0"/>
      <c r="C4308" s="0"/>
      <c r="D4308" s="0"/>
    </row>
    <row r="4309" customFormat="false" ht="12.75" hidden="false" customHeight="false" outlineLevel="0" collapsed="false">
      <c r="A4309" s="0"/>
      <c r="B4309" s="0"/>
      <c r="C4309" s="0"/>
      <c r="D4309" s="0"/>
    </row>
    <row r="4310" customFormat="false" ht="12.75" hidden="false" customHeight="false" outlineLevel="0" collapsed="false">
      <c r="A4310" s="0"/>
      <c r="B4310" s="0"/>
      <c r="C4310" s="0"/>
      <c r="D4310" s="0"/>
    </row>
    <row r="4311" customFormat="false" ht="12.75" hidden="false" customHeight="false" outlineLevel="0" collapsed="false">
      <c r="A4311" s="0"/>
      <c r="B4311" s="0"/>
      <c r="C4311" s="0"/>
      <c r="D4311" s="0"/>
    </row>
    <row r="4312" customFormat="false" ht="12.75" hidden="false" customHeight="false" outlineLevel="0" collapsed="false">
      <c r="A4312" s="0"/>
      <c r="B4312" s="0"/>
      <c r="C4312" s="0"/>
      <c r="D4312" s="0"/>
    </row>
    <row r="4313" customFormat="false" ht="12.75" hidden="false" customHeight="false" outlineLevel="0" collapsed="false">
      <c r="A4313" s="0"/>
      <c r="B4313" s="0"/>
      <c r="C4313" s="0"/>
      <c r="D4313" s="0"/>
    </row>
    <row r="4314" customFormat="false" ht="12.75" hidden="false" customHeight="false" outlineLevel="0" collapsed="false">
      <c r="A4314" s="0"/>
      <c r="B4314" s="0"/>
      <c r="C4314" s="0"/>
      <c r="D4314" s="0"/>
    </row>
    <row r="4315" customFormat="false" ht="12.75" hidden="false" customHeight="false" outlineLevel="0" collapsed="false">
      <c r="A4315" s="0"/>
      <c r="B4315" s="0"/>
      <c r="C4315" s="0"/>
      <c r="D4315" s="0"/>
    </row>
    <row r="4316" customFormat="false" ht="12.75" hidden="false" customHeight="false" outlineLevel="0" collapsed="false">
      <c r="A4316" s="0"/>
      <c r="B4316" s="0"/>
      <c r="C4316" s="0"/>
      <c r="D4316" s="0"/>
    </row>
    <row r="4317" customFormat="false" ht="12.75" hidden="false" customHeight="false" outlineLevel="0" collapsed="false">
      <c r="A4317" s="0"/>
      <c r="B4317" s="0"/>
      <c r="C4317" s="0"/>
      <c r="D4317" s="0"/>
    </row>
    <row r="4318" customFormat="false" ht="12.75" hidden="false" customHeight="false" outlineLevel="0" collapsed="false">
      <c r="A4318" s="0"/>
      <c r="B4318" s="0"/>
      <c r="C4318" s="0"/>
      <c r="D4318" s="0"/>
    </row>
    <row r="4319" customFormat="false" ht="12.75" hidden="false" customHeight="false" outlineLevel="0" collapsed="false">
      <c r="A4319" s="0"/>
      <c r="B4319" s="0"/>
      <c r="C4319" s="0"/>
      <c r="D4319" s="0"/>
    </row>
    <row r="4320" customFormat="false" ht="12.75" hidden="false" customHeight="false" outlineLevel="0" collapsed="false">
      <c r="A4320" s="0"/>
      <c r="B4320" s="0"/>
      <c r="C4320" s="0"/>
      <c r="D4320" s="0"/>
    </row>
    <row r="4321" customFormat="false" ht="12.75" hidden="false" customHeight="false" outlineLevel="0" collapsed="false">
      <c r="A4321" s="0"/>
      <c r="B4321" s="0"/>
      <c r="C4321" s="0"/>
      <c r="D4321" s="0"/>
    </row>
    <row r="4322" customFormat="false" ht="12.75" hidden="false" customHeight="false" outlineLevel="0" collapsed="false">
      <c r="A4322" s="0"/>
      <c r="B4322" s="0"/>
      <c r="C4322" s="0"/>
      <c r="D4322" s="0"/>
    </row>
    <row r="4323" customFormat="false" ht="12.75" hidden="false" customHeight="false" outlineLevel="0" collapsed="false">
      <c r="A4323" s="0"/>
      <c r="B4323" s="0"/>
      <c r="C4323" s="0"/>
      <c r="D4323" s="0"/>
    </row>
    <row r="4324" customFormat="false" ht="12.75" hidden="false" customHeight="false" outlineLevel="0" collapsed="false">
      <c r="A4324" s="0"/>
      <c r="B4324" s="0"/>
      <c r="C4324" s="0"/>
      <c r="D4324" s="0"/>
    </row>
    <row r="4325" customFormat="false" ht="12.75" hidden="false" customHeight="false" outlineLevel="0" collapsed="false">
      <c r="A4325" s="0"/>
      <c r="B4325" s="0"/>
      <c r="C4325" s="0"/>
      <c r="D4325" s="0"/>
    </row>
    <row r="4326" customFormat="false" ht="12.75" hidden="false" customHeight="false" outlineLevel="0" collapsed="false">
      <c r="A4326" s="0"/>
      <c r="B4326" s="0"/>
      <c r="C4326" s="0"/>
      <c r="D4326" s="0"/>
    </row>
    <row r="4327" customFormat="false" ht="12.75" hidden="false" customHeight="false" outlineLevel="0" collapsed="false">
      <c r="A4327" s="0"/>
      <c r="B4327" s="0"/>
      <c r="C4327" s="0"/>
      <c r="D4327" s="0"/>
    </row>
    <row r="4328" customFormat="false" ht="12.75" hidden="false" customHeight="false" outlineLevel="0" collapsed="false">
      <c r="A4328" s="0"/>
      <c r="B4328" s="0"/>
      <c r="C4328" s="0"/>
      <c r="D4328" s="0"/>
    </row>
    <row r="4329" customFormat="false" ht="12.75" hidden="false" customHeight="false" outlineLevel="0" collapsed="false">
      <c r="A4329" s="0"/>
      <c r="B4329" s="0"/>
      <c r="C4329" s="0"/>
      <c r="D4329" s="0"/>
    </row>
    <row r="4330" customFormat="false" ht="12.75" hidden="false" customHeight="false" outlineLevel="0" collapsed="false">
      <c r="A4330" s="0"/>
      <c r="B4330" s="0"/>
      <c r="C4330" s="0"/>
      <c r="D4330" s="0"/>
    </row>
    <row r="4331" customFormat="false" ht="12.75" hidden="false" customHeight="false" outlineLevel="0" collapsed="false">
      <c r="A4331" s="0"/>
      <c r="B4331" s="0"/>
      <c r="C4331" s="0"/>
      <c r="D4331" s="0"/>
    </row>
    <row r="4332" customFormat="false" ht="12.75" hidden="false" customHeight="false" outlineLevel="0" collapsed="false">
      <c r="A4332" s="0"/>
      <c r="B4332" s="0"/>
      <c r="C4332" s="0"/>
      <c r="D4332" s="0"/>
    </row>
    <row r="4333" customFormat="false" ht="12.75" hidden="false" customHeight="false" outlineLevel="0" collapsed="false">
      <c r="A4333" s="0"/>
      <c r="B4333" s="0"/>
      <c r="C4333" s="0"/>
      <c r="D4333" s="0"/>
    </row>
    <row r="4334" customFormat="false" ht="12.75" hidden="false" customHeight="false" outlineLevel="0" collapsed="false">
      <c r="A4334" s="0"/>
      <c r="B4334" s="0"/>
      <c r="C4334" s="0"/>
      <c r="D4334" s="0"/>
    </row>
    <row r="4335" customFormat="false" ht="12.75" hidden="false" customHeight="false" outlineLevel="0" collapsed="false">
      <c r="A4335" s="0"/>
      <c r="B4335" s="0"/>
      <c r="C4335" s="0"/>
      <c r="D4335" s="0"/>
    </row>
    <row r="4336" customFormat="false" ht="12.75" hidden="false" customHeight="false" outlineLevel="0" collapsed="false">
      <c r="A4336" s="0"/>
      <c r="B4336" s="0"/>
      <c r="C4336" s="0"/>
      <c r="D4336" s="0"/>
    </row>
    <row r="4337" customFormat="false" ht="12.75" hidden="false" customHeight="false" outlineLevel="0" collapsed="false">
      <c r="A4337" s="0"/>
      <c r="B4337" s="0"/>
      <c r="C4337" s="0"/>
      <c r="D4337" s="0"/>
    </row>
    <row r="4338" customFormat="false" ht="12.75" hidden="false" customHeight="false" outlineLevel="0" collapsed="false">
      <c r="A4338" s="0"/>
      <c r="B4338" s="0"/>
      <c r="C4338" s="0"/>
      <c r="D4338" s="0"/>
    </row>
    <row r="4339" customFormat="false" ht="12.75" hidden="false" customHeight="false" outlineLevel="0" collapsed="false">
      <c r="A4339" s="0"/>
      <c r="B4339" s="0"/>
      <c r="C4339" s="0"/>
      <c r="D4339" s="0"/>
    </row>
    <row r="4340" customFormat="false" ht="12.75" hidden="false" customHeight="false" outlineLevel="0" collapsed="false">
      <c r="A4340" s="0"/>
      <c r="B4340" s="0"/>
      <c r="C4340" s="0"/>
      <c r="D4340" s="0"/>
    </row>
    <row r="4341" customFormat="false" ht="12.75" hidden="false" customHeight="false" outlineLevel="0" collapsed="false">
      <c r="A4341" s="0"/>
      <c r="B4341" s="0"/>
      <c r="C4341" s="0"/>
      <c r="D4341" s="0"/>
    </row>
    <row r="4342" customFormat="false" ht="12.75" hidden="false" customHeight="false" outlineLevel="0" collapsed="false">
      <c r="A4342" s="0"/>
      <c r="B4342" s="0"/>
      <c r="C4342" s="0"/>
      <c r="D4342" s="0"/>
    </row>
    <row r="4343" customFormat="false" ht="12.75" hidden="false" customHeight="false" outlineLevel="0" collapsed="false">
      <c r="A4343" s="0"/>
      <c r="B4343" s="0"/>
      <c r="C4343" s="0"/>
      <c r="D4343" s="0"/>
    </row>
    <row r="4344" customFormat="false" ht="12.75" hidden="false" customHeight="false" outlineLevel="0" collapsed="false">
      <c r="A4344" s="0"/>
      <c r="B4344" s="0"/>
      <c r="C4344" s="0"/>
      <c r="D4344" s="0"/>
    </row>
    <row r="4345" customFormat="false" ht="12.75" hidden="false" customHeight="false" outlineLevel="0" collapsed="false">
      <c r="A4345" s="0"/>
      <c r="B4345" s="0"/>
      <c r="C4345" s="0"/>
      <c r="D4345" s="0"/>
    </row>
    <row r="4346" customFormat="false" ht="12.75" hidden="false" customHeight="false" outlineLevel="0" collapsed="false">
      <c r="A4346" s="0"/>
      <c r="B4346" s="0"/>
      <c r="C4346" s="0"/>
      <c r="D4346" s="0"/>
    </row>
    <row r="4347" customFormat="false" ht="12.75" hidden="false" customHeight="false" outlineLevel="0" collapsed="false">
      <c r="A4347" s="0"/>
      <c r="B4347" s="0"/>
      <c r="C4347" s="0"/>
      <c r="D4347" s="0"/>
    </row>
    <row r="4348" customFormat="false" ht="12.75" hidden="false" customHeight="false" outlineLevel="0" collapsed="false">
      <c r="A4348" s="0"/>
      <c r="B4348" s="0"/>
      <c r="C4348" s="0"/>
      <c r="D4348" s="0"/>
    </row>
    <row r="4349" customFormat="false" ht="12.75" hidden="false" customHeight="false" outlineLevel="0" collapsed="false">
      <c r="A4349" s="0"/>
      <c r="B4349" s="0"/>
      <c r="C4349" s="0"/>
      <c r="D4349" s="0"/>
    </row>
    <row r="4350" customFormat="false" ht="12.75" hidden="false" customHeight="false" outlineLevel="0" collapsed="false">
      <c r="A4350" s="0"/>
      <c r="B4350" s="0"/>
      <c r="C4350" s="0"/>
      <c r="D4350" s="0"/>
    </row>
    <row r="4351" customFormat="false" ht="12.75" hidden="false" customHeight="false" outlineLevel="0" collapsed="false">
      <c r="A4351" s="0"/>
      <c r="B4351" s="0"/>
      <c r="C4351" s="0"/>
      <c r="D4351" s="0"/>
    </row>
    <row r="4352" customFormat="false" ht="12.75" hidden="false" customHeight="false" outlineLevel="0" collapsed="false">
      <c r="A4352" s="0"/>
      <c r="B4352" s="0"/>
      <c r="C4352" s="0"/>
      <c r="D4352" s="0"/>
    </row>
    <row r="4353" customFormat="false" ht="12.75" hidden="false" customHeight="false" outlineLevel="0" collapsed="false">
      <c r="A4353" s="0"/>
      <c r="B4353" s="0"/>
      <c r="C4353" s="0"/>
      <c r="D4353" s="0"/>
    </row>
    <row r="4354" customFormat="false" ht="12.75" hidden="false" customHeight="false" outlineLevel="0" collapsed="false">
      <c r="A4354" s="0"/>
      <c r="B4354" s="0"/>
      <c r="C4354" s="0"/>
      <c r="D4354" s="0"/>
    </row>
    <row r="4355" customFormat="false" ht="12.75" hidden="false" customHeight="false" outlineLevel="0" collapsed="false">
      <c r="A4355" s="0"/>
      <c r="B4355" s="0"/>
      <c r="C4355" s="0"/>
      <c r="D4355" s="0"/>
    </row>
    <row r="4356" customFormat="false" ht="12.75" hidden="false" customHeight="false" outlineLevel="0" collapsed="false">
      <c r="A4356" s="0"/>
      <c r="B4356" s="0"/>
      <c r="C4356" s="0"/>
      <c r="D4356" s="0"/>
    </row>
    <row r="4357" customFormat="false" ht="12.75" hidden="false" customHeight="false" outlineLevel="0" collapsed="false">
      <c r="A4357" s="0"/>
      <c r="B4357" s="0"/>
      <c r="C4357" s="0"/>
      <c r="D4357" s="0"/>
    </row>
    <row r="4358" customFormat="false" ht="12.75" hidden="false" customHeight="false" outlineLevel="0" collapsed="false">
      <c r="A4358" s="0"/>
      <c r="B4358" s="0"/>
      <c r="C4358" s="0"/>
      <c r="D4358" s="0"/>
    </row>
    <row r="4359" customFormat="false" ht="12.75" hidden="false" customHeight="false" outlineLevel="0" collapsed="false">
      <c r="A4359" s="0"/>
      <c r="B4359" s="0"/>
      <c r="C4359" s="0"/>
      <c r="D4359" s="0"/>
    </row>
    <row r="4360" customFormat="false" ht="12.75" hidden="false" customHeight="false" outlineLevel="0" collapsed="false">
      <c r="A4360" s="0"/>
      <c r="B4360" s="0"/>
      <c r="C4360" s="0"/>
      <c r="D4360" s="0"/>
    </row>
    <row r="4361" customFormat="false" ht="12.75" hidden="false" customHeight="false" outlineLevel="0" collapsed="false">
      <c r="A4361" s="0"/>
      <c r="B4361" s="0"/>
      <c r="C4361" s="0"/>
      <c r="D4361" s="0"/>
    </row>
    <row r="4362" customFormat="false" ht="12.75" hidden="false" customHeight="false" outlineLevel="0" collapsed="false">
      <c r="A4362" s="0"/>
      <c r="B4362" s="0"/>
      <c r="C4362" s="0"/>
      <c r="D4362" s="0"/>
    </row>
    <row r="4363" customFormat="false" ht="12.75" hidden="false" customHeight="false" outlineLevel="0" collapsed="false">
      <c r="A4363" s="0"/>
      <c r="B4363" s="0"/>
      <c r="C4363" s="0"/>
      <c r="D4363" s="0"/>
    </row>
    <row r="4364" customFormat="false" ht="12.75" hidden="false" customHeight="false" outlineLevel="0" collapsed="false">
      <c r="A4364" s="0"/>
      <c r="B4364" s="0"/>
      <c r="C4364" s="0"/>
      <c r="D4364" s="0"/>
    </row>
    <row r="4365" customFormat="false" ht="12.75" hidden="false" customHeight="false" outlineLevel="0" collapsed="false">
      <c r="A4365" s="0"/>
      <c r="B4365" s="0"/>
      <c r="C4365" s="0"/>
      <c r="D4365" s="0"/>
    </row>
    <row r="4366" customFormat="false" ht="12.75" hidden="false" customHeight="false" outlineLevel="0" collapsed="false">
      <c r="A4366" s="0"/>
      <c r="B4366" s="0"/>
      <c r="C4366" s="0"/>
      <c r="D4366" s="0"/>
    </row>
    <row r="4367" customFormat="false" ht="12.75" hidden="false" customHeight="false" outlineLevel="0" collapsed="false">
      <c r="A4367" s="0"/>
      <c r="B4367" s="0"/>
      <c r="C4367" s="0"/>
      <c r="D4367" s="0"/>
    </row>
    <row r="4368" customFormat="false" ht="12.75" hidden="false" customHeight="false" outlineLevel="0" collapsed="false">
      <c r="A4368" s="0"/>
      <c r="B4368" s="0"/>
      <c r="C4368" s="0"/>
      <c r="D4368" s="0"/>
    </row>
    <row r="4369" customFormat="false" ht="12.75" hidden="false" customHeight="false" outlineLevel="0" collapsed="false">
      <c r="A4369" s="0"/>
      <c r="B4369" s="0"/>
      <c r="C4369" s="0"/>
      <c r="D4369" s="0"/>
    </row>
    <row r="4370" customFormat="false" ht="12.75" hidden="false" customHeight="false" outlineLevel="0" collapsed="false">
      <c r="A4370" s="0"/>
      <c r="B4370" s="0"/>
      <c r="C4370" s="0"/>
      <c r="D4370" s="0"/>
    </row>
    <row r="4371" customFormat="false" ht="12.75" hidden="false" customHeight="false" outlineLevel="0" collapsed="false">
      <c r="A4371" s="0"/>
      <c r="B4371" s="0"/>
      <c r="C4371" s="0"/>
      <c r="D4371" s="0"/>
    </row>
    <row r="4372" customFormat="false" ht="12.75" hidden="false" customHeight="false" outlineLevel="0" collapsed="false">
      <c r="A4372" s="0"/>
      <c r="B4372" s="0"/>
      <c r="C4372" s="0"/>
      <c r="D4372" s="0"/>
    </row>
    <row r="4373" customFormat="false" ht="12.75" hidden="false" customHeight="false" outlineLevel="0" collapsed="false">
      <c r="A4373" s="0"/>
      <c r="B4373" s="0"/>
      <c r="C4373" s="0"/>
      <c r="D4373" s="0"/>
    </row>
    <row r="4374" customFormat="false" ht="12.75" hidden="false" customHeight="false" outlineLevel="0" collapsed="false">
      <c r="A4374" s="0"/>
      <c r="B4374" s="0"/>
      <c r="C4374" s="0"/>
      <c r="D4374" s="0"/>
    </row>
    <row r="4375" customFormat="false" ht="12.75" hidden="false" customHeight="false" outlineLevel="0" collapsed="false">
      <c r="A4375" s="0"/>
      <c r="B4375" s="0"/>
      <c r="C4375" s="0"/>
      <c r="D4375" s="0"/>
    </row>
    <row r="4376" customFormat="false" ht="12.75" hidden="false" customHeight="false" outlineLevel="0" collapsed="false">
      <c r="A4376" s="0"/>
      <c r="B4376" s="0"/>
      <c r="C4376" s="0"/>
      <c r="D4376" s="0"/>
    </row>
    <row r="4377" customFormat="false" ht="12.75" hidden="false" customHeight="false" outlineLevel="0" collapsed="false">
      <c r="A4377" s="0"/>
      <c r="B4377" s="0"/>
      <c r="C4377" s="0"/>
      <c r="D4377" s="0"/>
    </row>
    <row r="4378" customFormat="false" ht="12.75" hidden="false" customHeight="false" outlineLevel="0" collapsed="false">
      <c r="A4378" s="0"/>
      <c r="B4378" s="0"/>
      <c r="C4378" s="0"/>
      <c r="D4378" s="0"/>
    </row>
    <row r="4379" customFormat="false" ht="12.75" hidden="false" customHeight="false" outlineLevel="0" collapsed="false">
      <c r="A4379" s="0"/>
      <c r="B4379" s="0"/>
      <c r="C4379" s="0"/>
      <c r="D4379" s="0"/>
    </row>
    <row r="4380" customFormat="false" ht="12.75" hidden="false" customHeight="false" outlineLevel="0" collapsed="false">
      <c r="A4380" s="0"/>
      <c r="B4380" s="0"/>
      <c r="C4380" s="0"/>
      <c r="D4380" s="0"/>
    </row>
    <row r="4381" customFormat="false" ht="12.75" hidden="false" customHeight="false" outlineLevel="0" collapsed="false">
      <c r="A4381" s="0"/>
      <c r="B4381" s="0"/>
      <c r="C4381" s="0"/>
      <c r="D4381" s="0"/>
    </row>
    <row r="4382" customFormat="false" ht="12.75" hidden="false" customHeight="false" outlineLevel="0" collapsed="false">
      <c r="A4382" s="0"/>
      <c r="B4382" s="0"/>
      <c r="C4382" s="0"/>
      <c r="D4382" s="0"/>
    </row>
    <row r="4383" customFormat="false" ht="12.75" hidden="false" customHeight="false" outlineLevel="0" collapsed="false">
      <c r="A4383" s="0"/>
      <c r="B4383" s="0"/>
      <c r="C4383" s="0"/>
      <c r="D4383" s="0"/>
    </row>
    <row r="4384" customFormat="false" ht="12.75" hidden="false" customHeight="false" outlineLevel="0" collapsed="false">
      <c r="A4384" s="0"/>
      <c r="B4384" s="0"/>
      <c r="C4384" s="0"/>
      <c r="D4384" s="0"/>
    </row>
    <row r="4385" customFormat="false" ht="12.75" hidden="false" customHeight="false" outlineLevel="0" collapsed="false">
      <c r="A4385" s="0"/>
      <c r="B4385" s="0"/>
      <c r="C4385" s="0"/>
      <c r="D4385" s="0"/>
    </row>
    <row r="4386" customFormat="false" ht="12.75" hidden="false" customHeight="false" outlineLevel="0" collapsed="false">
      <c r="A4386" s="0"/>
      <c r="B4386" s="0"/>
      <c r="C4386" s="0"/>
      <c r="D4386" s="0"/>
    </row>
    <row r="4387" customFormat="false" ht="12.75" hidden="false" customHeight="false" outlineLevel="0" collapsed="false">
      <c r="A4387" s="0"/>
      <c r="B4387" s="0"/>
      <c r="C4387" s="0"/>
      <c r="D4387" s="0"/>
    </row>
    <row r="4388" customFormat="false" ht="12.75" hidden="false" customHeight="false" outlineLevel="0" collapsed="false">
      <c r="A4388" s="0"/>
      <c r="B4388" s="0"/>
      <c r="C4388" s="0"/>
      <c r="D4388" s="0"/>
    </row>
    <row r="4389" customFormat="false" ht="12.75" hidden="false" customHeight="false" outlineLevel="0" collapsed="false">
      <c r="A4389" s="0"/>
      <c r="B4389" s="0"/>
      <c r="C4389" s="0"/>
      <c r="D4389" s="0"/>
    </row>
    <row r="4390" customFormat="false" ht="12.75" hidden="false" customHeight="false" outlineLevel="0" collapsed="false">
      <c r="A4390" s="0"/>
      <c r="B4390" s="0"/>
      <c r="C4390" s="0"/>
      <c r="D4390" s="0"/>
    </row>
    <row r="4391" customFormat="false" ht="12.75" hidden="false" customHeight="false" outlineLevel="0" collapsed="false">
      <c r="A4391" s="0"/>
      <c r="B4391" s="0"/>
      <c r="C4391" s="0"/>
      <c r="D4391" s="0"/>
    </row>
    <row r="4392" customFormat="false" ht="12.75" hidden="false" customHeight="false" outlineLevel="0" collapsed="false">
      <c r="A4392" s="0"/>
      <c r="B4392" s="0"/>
      <c r="C4392" s="0"/>
      <c r="D4392" s="0"/>
    </row>
    <row r="4393" customFormat="false" ht="12.75" hidden="false" customHeight="false" outlineLevel="0" collapsed="false">
      <c r="A4393" s="0"/>
      <c r="B4393" s="0"/>
      <c r="C4393" s="0"/>
      <c r="D4393" s="0"/>
    </row>
    <row r="4394" customFormat="false" ht="12.75" hidden="false" customHeight="false" outlineLevel="0" collapsed="false">
      <c r="A4394" s="0"/>
      <c r="B4394" s="0"/>
      <c r="C4394" s="0"/>
      <c r="D4394" s="0"/>
    </row>
    <row r="4395" customFormat="false" ht="12.75" hidden="false" customHeight="false" outlineLevel="0" collapsed="false">
      <c r="A4395" s="0"/>
      <c r="B4395" s="0"/>
      <c r="C4395" s="0"/>
      <c r="D4395" s="0"/>
    </row>
    <row r="4396" customFormat="false" ht="12.75" hidden="false" customHeight="false" outlineLevel="0" collapsed="false">
      <c r="A4396" s="0"/>
      <c r="B4396" s="0"/>
      <c r="C4396" s="0"/>
      <c r="D4396" s="0"/>
    </row>
    <row r="4397" customFormat="false" ht="12.75" hidden="false" customHeight="false" outlineLevel="0" collapsed="false">
      <c r="A4397" s="0"/>
      <c r="B4397" s="0"/>
      <c r="C4397" s="0"/>
      <c r="D4397" s="0"/>
    </row>
    <row r="4398" customFormat="false" ht="12.75" hidden="false" customHeight="false" outlineLevel="0" collapsed="false">
      <c r="A4398" s="0"/>
      <c r="B4398" s="0"/>
      <c r="C4398" s="0"/>
      <c r="D4398" s="0"/>
    </row>
    <row r="4399" customFormat="false" ht="12.75" hidden="false" customHeight="false" outlineLevel="0" collapsed="false">
      <c r="A4399" s="0"/>
      <c r="B4399" s="0"/>
      <c r="C4399" s="0"/>
      <c r="D4399" s="0"/>
    </row>
    <row r="4400" customFormat="false" ht="12.75" hidden="false" customHeight="false" outlineLevel="0" collapsed="false">
      <c r="A4400" s="0"/>
      <c r="B4400" s="0"/>
      <c r="C4400" s="0"/>
      <c r="D4400" s="0"/>
    </row>
    <row r="4401" customFormat="false" ht="12.75" hidden="false" customHeight="false" outlineLevel="0" collapsed="false">
      <c r="A4401" s="0"/>
      <c r="B4401" s="0"/>
      <c r="C4401" s="0"/>
      <c r="D4401" s="0"/>
    </row>
    <row r="4402" customFormat="false" ht="12.75" hidden="false" customHeight="false" outlineLevel="0" collapsed="false">
      <c r="A4402" s="0"/>
      <c r="B4402" s="0"/>
      <c r="C4402" s="0"/>
      <c r="D4402" s="0"/>
    </row>
    <row r="4403" customFormat="false" ht="12.75" hidden="false" customHeight="false" outlineLevel="0" collapsed="false">
      <c r="A4403" s="0"/>
      <c r="B4403" s="0"/>
      <c r="C4403" s="0"/>
      <c r="D4403" s="0"/>
    </row>
    <row r="4404" customFormat="false" ht="12.75" hidden="false" customHeight="false" outlineLevel="0" collapsed="false">
      <c r="A4404" s="0"/>
      <c r="B4404" s="0"/>
      <c r="C4404" s="0"/>
      <c r="D4404" s="0"/>
    </row>
    <row r="4405" customFormat="false" ht="12.75" hidden="false" customHeight="false" outlineLevel="0" collapsed="false">
      <c r="A4405" s="0"/>
      <c r="B4405" s="0"/>
      <c r="C4405" s="0"/>
      <c r="D4405" s="0"/>
    </row>
    <row r="4406" customFormat="false" ht="12.75" hidden="false" customHeight="false" outlineLevel="0" collapsed="false">
      <c r="A4406" s="0"/>
      <c r="B4406" s="0"/>
      <c r="C4406" s="0"/>
      <c r="D4406" s="0"/>
    </row>
    <row r="4407" customFormat="false" ht="12.75" hidden="false" customHeight="false" outlineLevel="0" collapsed="false">
      <c r="A4407" s="0"/>
      <c r="B4407" s="0"/>
      <c r="C4407" s="0"/>
      <c r="D4407" s="0"/>
    </row>
    <row r="4408" customFormat="false" ht="12.75" hidden="false" customHeight="false" outlineLevel="0" collapsed="false">
      <c r="A4408" s="0"/>
      <c r="B4408" s="0"/>
      <c r="C4408" s="0"/>
      <c r="D4408" s="0"/>
    </row>
    <row r="4409" customFormat="false" ht="12.75" hidden="false" customHeight="false" outlineLevel="0" collapsed="false">
      <c r="A4409" s="0"/>
      <c r="B4409" s="0"/>
      <c r="C4409" s="0"/>
      <c r="D4409" s="0"/>
    </row>
    <row r="4410" customFormat="false" ht="12.75" hidden="false" customHeight="false" outlineLevel="0" collapsed="false">
      <c r="A4410" s="0"/>
      <c r="B4410" s="0"/>
      <c r="C4410" s="0"/>
      <c r="D4410" s="0"/>
    </row>
    <row r="4411" customFormat="false" ht="12.75" hidden="false" customHeight="false" outlineLevel="0" collapsed="false">
      <c r="A4411" s="0"/>
      <c r="B4411" s="0"/>
      <c r="C4411" s="0"/>
      <c r="D4411" s="0"/>
    </row>
    <row r="4412" customFormat="false" ht="12.75" hidden="false" customHeight="false" outlineLevel="0" collapsed="false">
      <c r="A4412" s="0"/>
      <c r="B4412" s="0"/>
      <c r="C4412" s="0"/>
      <c r="D4412" s="0"/>
    </row>
    <row r="4413" customFormat="false" ht="12.75" hidden="false" customHeight="false" outlineLevel="0" collapsed="false">
      <c r="A4413" s="0"/>
      <c r="B4413" s="0"/>
      <c r="C4413" s="0"/>
      <c r="D4413" s="0"/>
    </row>
    <row r="4414" customFormat="false" ht="12.75" hidden="false" customHeight="false" outlineLevel="0" collapsed="false">
      <c r="A4414" s="0"/>
      <c r="B4414" s="0"/>
      <c r="C4414" s="0"/>
      <c r="D4414" s="0"/>
    </row>
    <row r="4415" customFormat="false" ht="12.75" hidden="false" customHeight="false" outlineLevel="0" collapsed="false">
      <c r="A4415" s="0"/>
      <c r="B4415" s="0"/>
      <c r="C4415" s="0"/>
      <c r="D4415" s="0"/>
    </row>
    <row r="4416" customFormat="false" ht="12.75" hidden="false" customHeight="false" outlineLevel="0" collapsed="false">
      <c r="A4416" s="0"/>
      <c r="B4416" s="0"/>
      <c r="C4416" s="0"/>
      <c r="D4416" s="0"/>
    </row>
    <row r="4417" customFormat="false" ht="12.75" hidden="false" customHeight="false" outlineLevel="0" collapsed="false">
      <c r="A4417" s="0"/>
      <c r="B4417" s="0"/>
      <c r="C4417" s="0"/>
      <c r="D4417" s="0"/>
    </row>
    <row r="4418" customFormat="false" ht="12.75" hidden="false" customHeight="false" outlineLevel="0" collapsed="false">
      <c r="A4418" s="0"/>
      <c r="B4418" s="0"/>
      <c r="C4418" s="0"/>
      <c r="D4418" s="0"/>
    </row>
    <row r="4419" customFormat="false" ht="12.75" hidden="false" customHeight="false" outlineLevel="0" collapsed="false">
      <c r="A4419" s="0"/>
      <c r="B4419" s="0"/>
      <c r="C4419" s="0"/>
      <c r="D4419" s="0"/>
    </row>
    <row r="4420" customFormat="false" ht="12.75" hidden="false" customHeight="false" outlineLevel="0" collapsed="false">
      <c r="A4420" s="0"/>
      <c r="B4420" s="0"/>
      <c r="C4420" s="0"/>
      <c r="D4420" s="0"/>
    </row>
    <row r="4421" customFormat="false" ht="12.75" hidden="false" customHeight="false" outlineLevel="0" collapsed="false">
      <c r="A4421" s="0"/>
      <c r="B4421" s="0"/>
      <c r="C4421" s="0"/>
      <c r="D4421" s="0"/>
    </row>
    <row r="4422" customFormat="false" ht="12.75" hidden="false" customHeight="false" outlineLevel="0" collapsed="false">
      <c r="A4422" s="0"/>
      <c r="B4422" s="0"/>
      <c r="C4422" s="0"/>
      <c r="D4422" s="0"/>
    </row>
    <row r="4423" customFormat="false" ht="12.75" hidden="false" customHeight="false" outlineLevel="0" collapsed="false">
      <c r="A4423" s="0"/>
      <c r="B4423" s="0"/>
      <c r="C4423" s="0"/>
      <c r="D4423" s="0"/>
    </row>
    <row r="4424" customFormat="false" ht="12.75" hidden="false" customHeight="false" outlineLevel="0" collapsed="false">
      <c r="A4424" s="0"/>
      <c r="B4424" s="0"/>
      <c r="C4424" s="0"/>
      <c r="D4424" s="0"/>
    </row>
    <row r="4425" customFormat="false" ht="12.75" hidden="false" customHeight="false" outlineLevel="0" collapsed="false">
      <c r="A4425" s="0"/>
      <c r="B4425" s="0"/>
      <c r="C4425" s="0"/>
      <c r="D4425" s="0"/>
    </row>
    <row r="4426" customFormat="false" ht="12.75" hidden="false" customHeight="false" outlineLevel="0" collapsed="false">
      <c r="A4426" s="0"/>
      <c r="B4426" s="0"/>
      <c r="C4426" s="0"/>
      <c r="D4426" s="0"/>
    </row>
    <row r="4427" customFormat="false" ht="12.75" hidden="false" customHeight="false" outlineLevel="0" collapsed="false">
      <c r="A4427" s="0"/>
      <c r="B4427" s="0"/>
      <c r="C4427" s="0"/>
      <c r="D4427" s="0"/>
    </row>
    <row r="4428" customFormat="false" ht="12.75" hidden="false" customHeight="false" outlineLevel="0" collapsed="false">
      <c r="A4428" s="0"/>
      <c r="B4428" s="0"/>
      <c r="C4428" s="0"/>
      <c r="D4428" s="0"/>
    </row>
    <row r="4429" customFormat="false" ht="12.75" hidden="false" customHeight="false" outlineLevel="0" collapsed="false">
      <c r="A4429" s="0"/>
      <c r="B4429" s="0"/>
      <c r="C4429" s="0"/>
      <c r="D4429" s="0"/>
    </row>
    <row r="4430" customFormat="false" ht="12.75" hidden="false" customHeight="false" outlineLevel="0" collapsed="false">
      <c r="A4430" s="0"/>
      <c r="B4430" s="0"/>
      <c r="C4430" s="0"/>
      <c r="D4430" s="0"/>
    </row>
    <row r="4431" customFormat="false" ht="12.75" hidden="false" customHeight="false" outlineLevel="0" collapsed="false">
      <c r="A4431" s="0"/>
      <c r="B4431" s="0"/>
      <c r="C4431" s="0"/>
      <c r="D4431" s="0"/>
    </row>
    <row r="4432" customFormat="false" ht="12.75" hidden="false" customHeight="false" outlineLevel="0" collapsed="false">
      <c r="A4432" s="0"/>
      <c r="B4432" s="0"/>
      <c r="C4432" s="0"/>
      <c r="D4432" s="0"/>
    </row>
    <row r="4433" customFormat="false" ht="12.75" hidden="false" customHeight="false" outlineLevel="0" collapsed="false">
      <c r="A4433" s="0"/>
      <c r="B4433" s="0"/>
      <c r="C4433" s="0"/>
      <c r="D4433" s="0"/>
    </row>
    <row r="4434" customFormat="false" ht="12.75" hidden="false" customHeight="false" outlineLevel="0" collapsed="false">
      <c r="A4434" s="0"/>
      <c r="B4434" s="0"/>
      <c r="C4434" s="0"/>
      <c r="D4434" s="0"/>
    </row>
    <row r="4435" customFormat="false" ht="12.75" hidden="false" customHeight="false" outlineLevel="0" collapsed="false">
      <c r="A4435" s="0"/>
      <c r="B4435" s="0"/>
      <c r="C4435" s="0"/>
      <c r="D4435" s="0"/>
    </row>
    <row r="4436" customFormat="false" ht="12.75" hidden="false" customHeight="false" outlineLevel="0" collapsed="false">
      <c r="A4436" s="0"/>
      <c r="B4436" s="0"/>
      <c r="C4436" s="0"/>
      <c r="D4436" s="0"/>
    </row>
    <row r="4437" customFormat="false" ht="12.75" hidden="false" customHeight="false" outlineLevel="0" collapsed="false">
      <c r="A4437" s="0"/>
      <c r="B4437" s="0"/>
      <c r="C4437" s="0"/>
      <c r="D4437" s="0"/>
    </row>
    <row r="4438" customFormat="false" ht="12.75" hidden="false" customHeight="false" outlineLevel="0" collapsed="false">
      <c r="A4438" s="0"/>
      <c r="B4438" s="0"/>
      <c r="C4438" s="0"/>
      <c r="D4438" s="0"/>
    </row>
    <row r="4439" customFormat="false" ht="12.75" hidden="false" customHeight="false" outlineLevel="0" collapsed="false">
      <c r="A4439" s="0"/>
      <c r="B4439" s="0"/>
      <c r="C4439" s="0"/>
      <c r="D4439" s="0"/>
    </row>
    <row r="4440" customFormat="false" ht="12.75" hidden="false" customHeight="false" outlineLevel="0" collapsed="false">
      <c r="A4440" s="0"/>
      <c r="B4440" s="0"/>
      <c r="C4440" s="0"/>
      <c r="D4440" s="0"/>
    </row>
    <row r="4441" customFormat="false" ht="12.75" hidden="false" customHeight="false" outlineLevel="0" collapsed="false">
      <c r="A4441" s="0"/>
      <c r="B4441" s="0"/>
      <c r="C4441" s="0"/>
      <c r="D4441" s="0"/>
    </row>
    <row r="4442" customFormat="false" ht="12.75" hidden="false" customHeight="false" outlineLevel="0" collapsed="false">
      <c r="A4442" s="0"/>
      <c r="B4442" s="0"/>
      <c r="C4442" s="0"/>
      <c r="D4442" s="0"/>
    </row>
    <row r="4443" customFormat="false" ht="12.75" hidden="false" customHeight="false" outlineLevel="0" collapsed="false">
      <c r="A4443" s="0"/>
      <c r="B4443" s="0"/>
      <c r="C4443" s="0"/>
      <c r="D4443" s="0"/>
    </row>
    <row r="4444" customFormat="false" ht="12.75" hidden="false" customHeight="false" outlineLevel="0" collapsed="false">
      <c r="A4444" s="0"/>
      <c r="B4444" s="0"/>
      <c r="C4444" s="0"/>
      <c r="D4444" s="0"/>
    </row>
    <row r="4445" customFormat="false" ht="12.75" hidden="false" customHeight="false" outlineLevel="0" collapsed="false">
      <c r="A4445" s="0"/>
      <c r="B4445" s="0"/>
      <c r="C4445" s="0"/>
      <c r="D4445" s="0"/>
    </row>
    <row r="4446" customFormat="false" ht="12.75" hidden="false" customHeight="false" outlineLevel="0" collapsed="false">
      <c r="A4446" s="0"/>
      <c r="B4446" s="0"/>
      <c r="C4446" s="0"/>
      <c r="D4446" s="0"/>
    </row>
    <row r="4447" customFormat="false" ht="12.75" hidden="false" customHeight="false" outlineLevel="0" collapsed="false">
      <c r="A4447" s="0"/>
      <c r="B4447" s="0"/>
      <c r="C4447" s="0"/>
      <c r="D4447" s="0"/>
    </row>
    <row r="4448" customFormat="false" ht="12.75" hidden="false" customHeight="false" outlineLevel="0" collapsed="false">
      <c r="A4448" s="0"/>
      <c r="B4448" s="0"/>
      <c r="C4448" s="0"/>
      <c r="D4448" s="0"/>
    </row>
    <row r="4449" customFormat="false" ht="12.75" hidden="false" customHeight="false" outlineLevel="0" collapsed="false">
      <c r="A4449" s="0"/>
      <c r="B4449" s="0"/>
      <c r="C4449" s="0"/>
      <c r="D4449" s="0"/>
    </row>
    <row r="4450" customFormat="false" ht="12.75" hidden="false" customHeight="false" outlineLevel="0" collapsed="false">
      <c r="A4450" s="0"/>
      <c r="B4450" s="0"/>
      <c r="C4450" s="0"/>
      <c r="D4450" s="0"/>
    </row>
    <row r="4451" customFormat="false" ht="12.75" hidden="false" customHeight="false" outlineLevel="0" collapsed="false">
      <c r="A4451" s="0"/>
      <c r="B4451" s="0"/>
      <c r="C4451" s="0"/>
      <c r="D4451" s="0"/>
    </row>
    <row r="4452" customFormat="false" ht="12.75" hidden="false" customHeight="false" outlineLevel="0" collapsed="false">
      <c r="A4452" s="0"/>
      <c r="B4452" s="0"/>
      <c r="C4452" s="0"/>
      <c r="D4452" s="0"/>
    </row>
    <row r="4453" customFormat="false" ht="12.75" hidden="false" customHeight="false" outlineLevel="0" collapsed="false">
      <c r="A4453" s="0"/>
      <c r="B4453" s="0"/>
      <c r="C4453" s="0"/>
      <c r="D4453" s="0"/>
    </row>
    <row r="4454" customFormat="false" ht="12.75" hidden="false" customHeight="false" outlineLevel="0" collapsed="false">
      <c r="A4454" s="0"/>
      <c r="B4454" s="0"/>
      <c r="C4454" s="0"/>
      <c r="D4454" s="0"/>
    </row>
    <row r="4455" customFormat="false" ht="12.75" hidden="false" customHeight="false" outlineLevel="0" collapsed="false">
      <c r="A4455" s="0"/>
      <c r="B4455" s="0"/>
      <c r="C4455" s="0"/>
      <c r="D4455" s="0"/>
    </row>
    <row r="4456" customFormat="false" ht="12.75" hidden="false" customHeight="false" outlineLevel="0" collapsed="false">
      <c r="A4456" s="0"/>
      <c r="B4456" s="0"/>
      <c r="C4456" s="0"/>
      <c r="D4456" s="0"/>
    </row>
    <row r="4457" customFormat="false" ht="12.75" hidden="false" customHeight="false" outlineLevel="0" collapsed="false">
      <c r="A4457" s="0"/>
      <c r="B4457" s="0"/>
      <c r="C4457" s="0"/>
      <c r="D4457" s="0"/>
    </row>
    <row r="4458" customFormat="false" ht="12.75" hidden="false" customHeight="false" outlineLevel="0" collapsed="false">
      <c r="A4458" s="0"/>
      <c r="B4458" s="0"/>
      <c r="C4458" s="0"/>
      <c r="D4458" s="0"/>
    </row>
    <row r="4459" customFormat="false" ht="12.75" hidden="false" customHeight="false" outlineLevel="0" collapsed="false">
      <c r="A4459" s="0"/>
      <c r="B4459" s="0"/>
      <c r="C4459" s="0"/>
      <c r="D4459" s="0"/>
    </row>
    <row r="4460" customFormat="false" ht="12.75" hidden="false" customHeight="false" outlineLevel="0" collapsed="false">
      <c r="A4460" s="0"/>
      <c r="B4460" s="0"/>
      <c r="C4460" s="0"/>
      <c r="D4460" s="0"/>
    </row>
    <row r="4461" customFormat="false" ht="12.75" hidden="false" customHeight="false" outlineLevel="0" collapsed="false">
      <c r="A4461" s="0"/>
      <c r="B4461" s="0"/>
      <c r="C4461" s="0"/>
      <c r="D4461" s="0"/>
    </row>
    <row r="4462" customFormat="false" ht="12.75" hidden="false" customHeight="false" outlineLevel="0" collapsed="false">
      <c r="A4462" s="0"/>
      <c r="B4462" s="0"/>
      <c r="C4462" s="0"/>
      <c r="D4462" s="0"/>
    </row>
    <row r="4463" customFormat="false" ht="12.75" hidden="false" customHeight="false" outlineLevel="0" collapsed="false">
      <c r="A4463" s="0"/>
      <c r="B4463" s="0"/>
      <c r="C4463" s="0"/>
      <c r="D4463" s="0"/>
    </row>
    <row r="4464" customFormat="false" ht="12.75" hidden="false" customHeight="false" outlineLevel="0" collapsed="false">
      <c r="A4464" s="0"/>
      <c r="B4464" s="0"/>
      <c r="C4464" s="0"/>
      <c r="D4464" s="0"/>
    </row>
    <row r="4465" customFormat="false" ht="12.75" hidden="false" customHeight="false" outlineLevel="0" collapsed="false">
      <c r="A4465" s="0"/>
      <c r="B4465" s="0"/>
      <c r="C4465" s="0"/>
      <c r="D4465" s="0"/>
    </row>
    <row r="4466" customFormat="false" ht="12.75" hidden="false" customHeight="false" outlineLevel="0" collapsed="false">
      <c r="A4466" s="0"/>
      <c r="B4466" s="0"/>
      <c r="C4466" s="0"/>
      <c r="D4466" s="0"/>
    </row>
    <row r="4467" customFormat="false" ht="12.75" hidden="false" customHeight="false" outlineLevel="0" collapsed="false">
      <c r="A4467" s="0"/>
      <c r="B4467" s="0"/>
      <c r="C4467" s="0"/>
      <c r="D4467" s="0"/>
    </row>
    <row r="4468" customFormat="false" ht="12.75" hidden="false" customHeight="false" outlineLevel="0" collapsed="false">
      <c r="A4468" s="0"/>
      <c r="B4468" s="0"/>
      <c r="C4468" s="0"/>
      <c r="D4468" s="0"/>
    </row>
    <row r="4469" customFormat="false" ht="12.75" hidden="false" customHeight="false" outlineLevel="0" collapsed="false">
      <c r="A4469" s="0"/>
      <c r="B4469" s="0"/>
      <c r="C4469" s="0"/>
      <c r="D4469" s="0"/>
    </row>
    <row r="4470" customFormat="false" ht="12.75" hidden="false" customHeight="false" outlineLevel="0" collapsed="false">
      <c r="A4470" s="0"/>
      <c r="B4470" s="0"/>
      <c r="C4470" s="0"/>
      <c r="D4470" s="0"/>
    </row>
    <row r="4471" customFormat="false" ht="12.75" hidden="false" customHeight="false" outlineLevel="0" collapsed="false">
      <c r="A4471" s="0"/>
      <c r="B4471" s="0"/>
      <c r="C4471" s="0"/>
      <c r="D4471" s="0"/>
    </row>
    <row r="4472" customFormat="false" ht="12.75" hidden="false" customHeight="false" outlineLevel="0" collapsed="false">
      <c r="A4472" s="0"/>
      <c r="B4472" s="0"/>
      <c r="C4472" s="0"/>
      <c r="D4472" s="0"/>
    </row>
    <row r="4473" customFormat="false" ht="12.75" hidden="false" customHeight="false" outlineLevel="0" collapsed="false">
      <c r="A4473" s="0"/>
      <c r="B4473" s="0"/>
      <c r="C4473" s="0"/>
      <c r="D4473" s="0"/>
    </row>
    <row r="4474" customFormat="false" ht="12.75" hidden="false" customHeight="false" outlineLevel="0" collapsed="false">
      <c r="A4474" s="0"/>
      <c r="B4474" s="0"/>
      <c r="C4474" s="0"/>
      <c r="D4474" s="0"/>
    </row>
    <row r="4475" customFormat="false" ht="12.75" hidden="false" customHeight="false" outlineLevel="0" collapsed="false">
      <c r="A4475" s="0"/>
      <c r="B4475" s="0"/>
      <c r="C4475" s="0"/>
      <c r="D4475" s="0"/>
    </row>
    <row r="4476" customFormat="false" ht="12.75" hidden="false" customHeight="false" outlineLevel="0" collapsed="false">
      <c r="A4476" s="0"/>
      <c r="B4476" s="0"/>
      <c r="C4476" s="0"/>
      <c r="D4476" s="0"/>
    </row>
    <row r="4477" customFormat="false" ht="12.75" hidden="false" customHeight="false" outlineLevel="0" collapsed="false">
      <c r="A4477" s="0"/>
      <c r="B4477" s="0"/>
      <c r="C4477" s="0"/>
      <c r="D4477" s="0"/>
    </row>
    <row r="4478" customFormat="false" ht="12.75" hidden="false" customHeight="false" outlineLevel="0" collapsed="false">
      <c r="A4478" s="0"/>
      <c r="B4478" s="0"/>
      <c r="C4478" s="0"/>
      <c r="D4478" s="0"/>
    </row>
    <row r="4479" customFormat="false" ht="12.75" hidden="false" customHeight="false" outlineLevel="0" collapsed="false">
      <c r="A4479" s="0"/>
      <c r="B4479" s="0"/>
      <c r="C4479" s="0"/>
      <c r="D4479" s="0"/>
    </row>
    <row r="4480" customFormat="false" ht="12.75" hidden="false" customHeight="false" outlineLevel="0" collapsed="false">
      <c r="A4480" s="0"/>
      <c r="B4480" s="0"/>
      <c r="C4480" s="0"/>
      <c r="D4480" s="0"/>
    </row>
    <row r="4481" customFormat="false" ht="12.75" hidden="false" customHeight="false" outlineLevel="0" collapsed="false">
      <c r="A4481" s="0"/>
      <c r="B4481" s="0"/>
      <c r="C4481" s="0"/>
      <c r="D4481" s="0"/>
    </row>
    <row r="4482" customFormat="false" ht="12.75" hidden="false" customHeight="false" outlineLevel="0" collapsed="false">
      <c r="A4482" s="0"/>
      <c r="B4482" s="0"/>
      <c r="C4482" s="0"/>
      <c r="D4482" s="0"/>
    </row>
    <row r="4483" customFormat="false" ht="12.75" hidden="false" customHeight="false" outlineLevel="0" collapsed="false">
      <c r="A4483" s="0"/>
      <c r="B4483" s="0"/>
      <c r="C4483" s="0"/>
      <c r="D4483" s="0"/>
    </row>
    <row r="4484" customFormat="false" ht="12.75" hidden="false" customHeight="false" outlineLevel="0" collapsed="false">
      <c r="A4484" s="0"/>
      <c r="B4484" s="0"/>
      <c r="C4484" s="0"/>
      <c r="D4484" s="0"/>
    </row>
    <row r="4485" customFormat="false" ht="12.75" hidden="false" customHeight="false" outlineLevel="0" collapsed="false">
      <c r="A4485" s="0"/>
      <c r="B4485" s="0"/>
      <c r="C4485" s="0"/>
      <c r="D4485" s="0"/>
    </row>
    <row r="4486" customFormat="false" ht="12.75" hidden="false" customHeight="false" outlineLevel="0" collapsed="false">
      <c r="A4486" s="0"/>
      <c r="B4486" s="0"/>
      <c r="C4486" s="0"/>
      <c r="D4486" s="0"/>
    </row>
    <row r="4487" customFormat="false" ht="12.75" hidden="false" customHeight="false" outlineLevel="0" collapsed="false">
      <c r="A4487" s="0"/>
      <c r="B4487" s="0"/>
      <c r="C4487" s="0"/>
      <c r="D4487" s="0"/>
    </row>
    <row r="4488" customFormat="false" ht="12.75" hidden="false" customHeight="false" outlineLevel="0" collapsed="false">
      <c r="A4488" s="0"/>
      <c r="B4488" s="0"/>
      <c r="C4488" s="0"/>
      <c r="D4488" s="0"/>
    </row>
    <row r="4489" customFormat="false" ht="12.75" hidden="false" customHeight="false" outlineLevel="0" collapsed="false">
      <c r="A4489" s="0"/>
      <c r="B4489" s="0"/>
      <c r="C4489" s="0"/>
      <c r="D4489" s="0"/>
    </row>
    <row r="4490" customFormat="false" ht="12.75" hidden="false" customHeight="false" outlineLevel="0" collapsed="false">
      <c r="A4490" s="0"/>
      <c r="B4490" s="0"/>
      <c r="C4490" s="0"/>
      <c r="D4490" s="0"/>
    </row>
    <row r="4491" customFormat="false" ht="12.75" hidden="false" customHeight="false" outlineLevel="0" collapsed="false">
      <c r="A4491" s="0"/>
      <c r="B4491" s="0"/>
      <c r="C4491" s="0"/>
      <c r="D4491" s="0"/>
    </row>
    <row r="4492" customFormat="false" ht="12.75" hidden="false" customHeight="false" outlineLevel="0" collapsed="false">
      <c r="A4492" s="0"/>
      <c r="B4492" s="0"/>
      <c r="C4492" s="0"/>
      <c r="D4492" s="0"/>
    </row>
    <row r="4493" customFormat="false" ht="12.75" hidden="false" customHeight="false" outlineLevel="0" collapsed="false">
      <c r="A4493" s="0"/>
      <c r="B4493" s="0"/>
      <c r="C4493" s="0"/>
      <c r="D4493" s="0"/>
    </row>
    <row r="4494" customFormat="false" ht="12.75" hidden="false" customHeight="false" outlineLevel="0" collapsed="false">
      <c r="A4494" s="0"/>
      <c r="B4494" s="0"/>
      <c r="C4494" s="0"/>
      <c r="D4494" s="0"/>
    </row>
    <row r="4495" customFormat="false" ht="12.75" hidden="false" customHeight="false" outlineLevel="0" collapsed="false">
      <c r="A4495" s="0"/>
      <c r="B4495" s="0"/>
      <c r="C4495" s="0"/>
      <c r="D4495" s="0"/>
    </row>
    <row r="4496" customFormat="false" ht="12.75" hidden="false" customHeight="false" outlineLevel="0" collapsed="false">
      <c r="A4496" s="0"/>
      <c r="B4496" s="0"/>
      <c r="C4496" s="0"/>
      <c r="D4496" s="0"/>
    </row>
    <row r="4497" customFormat="false" ht="12.75" hidden="false" customHeight="false" outlineLevel="0" collapsed="false">
      <c r="A4497" s="0"/>
      <c r="B4497" s="0"/>
      <c r="C4497" s="0"/>
      <c r="D4497" s="0"/>
    </row>
    <row r="4498" customFormat="false" ht="12.75" hidden="false" customHeight="false" outlineLevel="0" collapsed="false">
      <c r="A4498" s="0"/>
      <c r="B4498" s="0"/>
      <c r="C4498" s="0"/>
      <c r="D4498" s="0"/>
    </row>
    <row r="4499" customFormat="false" ht="12.75" hidden="false" customHeight="false" outlineLevel="0" collapsed="false">
      <c r="A4499" s="0"/>
      <c r="B4499" s="0"/>
      <c r="C4499" s="0"/>
      <c r="D4499" s="0"/>
    </row>
    <row r="4500" customFormat="false" ht="12.75" hidden="false" customHeight="false" outlineLevel="0" collapsed="false">
      <c r="A4500" s="0"/>
      <c r="B4500" s="0"/>
      <c r="C4500" s="0"/>
      <c r="D4500" s="0"/>
    </row>
    <row r="4501" customFormat="false" ht="12.75" hidden="false" customHeight="false" outlineLevel="0" collapsed="false">
      <c r="A4501" s="0"/>
      <c r="B4501" s="0"/>
      <c r="C4501" s="0"/>
      <c r="D4501" s="0"/>
    </row>
    <row r="4502" customFormat="false" ht="12.75" hidden="false" customHeight="false" outlineLevel="0" collapsed="false">
      <c r="A4502" s="0"/>
      <c r="B4502" s="0"/>
      <c r="C4502" s="0"/>
      <c r="D4502" s="0"/>
    </row>
    <row r="4503" customFormat="false" ht="12.75" hidden="false" customHeight="false" outlineLevel="0" collapsed="false">
      <c r="A4503" s="0"/>
      <c r="B4503" s="0"/>
      <c r="C4503" s="0"/>
      <c r="D4503" s="0"/>
    </row>
    <row r="4504" customFormat="false" ht="12.75" hidden="false" customHeight="false" outlineLevel="0" collapsed="false">
      <c r="A4504" s="0"/>
      <c r="B4504" s="0"/>
      <c r="C4504" s="0"/>
      <c r="D4504" s="0"/>
    </row>
    <row r="4505" customFormat="false" ht="12.75" hidden="false" customHeight="false" outlineLevel="0" collapsed="false">
      <c r="A4505" s="0"/>
      <c r="B4505" s="0"/>
      <c r="C4505" s="0"/>
      <c r="D4505" s="0"/>
    </row>
    <row r="4506" customFormat="false" ht="12.75" hidden="false" customHeight="false" outlineLevel="0" collapsed="false">
      <c r="A4506" s="0"/>
      <c r="B4506" s="0"/>
      <c r="C4506" s="0"/>
      <c r="D4506" s="0"/>
    </row>
    <row r="4507" customFormat="false" ht="12.75" hidden="false" customHeight="false" outlineLevel="0" collapsed="false">
      <c r="A4507" s="0"/>
      <c r="B4507" s="0"/>
      <c r="C4507" s="0"/>
      <c r="D4507" s="0"/>
    </row>
    <row r="4508" customFormat="false" ht="12.75" hidden="false" customHeight="false" outlineLevel="0" collapsed="false">
      <c r="A4508" s="0"/>
      <c r="B4508" s="0"/>
      <c r="C4508" s="0"/>
      <c r="D4508" s="0"/>
    </row>
    <row r="4509" customFormat="false" ht="12.75" hidden="false" customHeight="false" outlineLevel="0" collapsed="false">
      <c r="A4509" s="0"/>
      <c r="B4509" s="0"/>
      <c r="C4509" s="0"/>
      <c r="D4509" s="0"/>
    </row>
    <row r="4510" customFormat="false" ht="12.75" hidden="false" customHeight="false" outlineLevel="0" collapsed="false">
      <c r="A4510" s="0"/>
      <c r="B4510" s="0"/>
      <c r="C4510" s="0"/>
      <c r="D4510" s="0"/>
    </row>
    <row r="4511" customFormat="false" ht="12.75" hidden="false" customHeight="false" outlineLevel="0" collapsed="false">
      <c r="A4511" s="0"/>
      <c r="B4511" s="0"/>
      <c r="C4511" s="0"/>
      <c r="D4511" s="0"/>
    </row>
    <row r="4512" customFormat="false" ht="12.75" hidden="false" customHeight="false" outlineLevel="0" collapsed="false">
      <c r="A4512" s="0"/>
      <c r="B4512" s="0"/>
      <c r="C4512" s="0"/>
      <c r="D4512" s="0"/>
    </row>
    <row r="4513" customFormat="false" ht="12.75" hidden="false" customHeight="false" outlineLevel="0" collapsed="false">
      <c r="A4513" s="0"/>
      <c r="B4513" s="0"/>
      <c r="C4513" s="0"/>
      <c r="D4513" s="0"/>
    </row>
    <row r="4514" customFormat="false" ht="12.75" hidden="false" customHeight="false" outlineLevel="0" collapsed="false">
      <c r="A4514" s="0"/>
      <c r="B4514" s="0"/>
      <c r="C4514" s="0"/>
      <c r="D4514" s="0"/>
    </row>
    <row r="4515" customFormat="false" ht="12.75" hidden="false" customHeight="false" outlineLevel="0" collapsed="false">
      <c r="A4515" s="0"/>
      <c r="B4515" s="0"/>
      <c r="C4515" s="0"/>
      <c r="D4515" s="0"/>
    </row>
    <row r="4516" customFormat="false" ht="12.75" hidden="false" customHeight="false" outlineLevel="0" collapsed="false">
      <c r="A4516" s="0"/>
      <c r="B4516" s="0"/>
      <c r="C4516" s="0"/>
      <c r="D4516" s="0"/>
    </row>
    <row r="4517" customFormat="false" ht="12.75" hidden="false" customHeight="false" outlineLevel="0" collapsed="false">
      <c r="A4517" s="0"/>
      <c r="B4517" s="0"/>
      <c r="C4517" s="0"/>
      <c r="D4517" s="0"/>
    </row>
    <row r="4518" customFormat="false" ht="12.75" hidden="false" customHeight="false" outlineLevel="0" collapsed="false">
      <c r="A4518" s="0"/>
      <c r="B4518" s="0"/>
      <c r="C4518" s="0"/>
      <c r="D4518" s="0"/>
    </row>
    <row r="4519" customFormat="false" ht="12.75" hidden="false" customHeight="false" outlineLevel="0" collapsed="false">
      <c r="A4519" s="0"/>
      <c r="B4519" s="0"/>
      <c r="C4519" s="0"/>
      <c r="D4519" s="0"/>
    </row>
    <row r="4520" customFormat="false" ht="12.75" hidden="false" customHeight="false" outlineLevel="0" collapsed="false">
      <c r="A4520" s="0"/>
      <c r="B4520" s="0"/>
      <c r="C4520" s="0"/>
      <c r="D4520" s="0"/>
    </row>
    <row r="4521" customFormat="false" ht="12.75" hidden="false" customHeight="false" outlineLevel="0" collapsed="false">
      <c r="A4521" s="0"/>
      <c r="B4521" s="0"/>
      <c r="C4521" s="0"/>
      <c r="D4521" s="0"/>
    </row>
    <row r="4522" customFormat="false" ht="12.75" hidden="false" customHeight="false" outlineLevel="0" collapsed="false">
      <c r="A4522" s="0"/>
      <c r="B4522" s="0"/>
      <c r="C4522" s="0"/>
      <c r="D4522" s="0"/>
    </row>
    <row r="4523" customFormat="false" ht="12.75" hidden="false" customHeight="false" outlineLevel="0" collapsed="false">
      <c r="A4523" s="0"/>
      <c r="B4523" s="0"/>
      <c r="C4523" s="0"/>
      <c r="D4523" s="0"/>
    </row>
    <row r="4524" customFormat="false" ht="12.75" hidden="false" customHeight="false" outlineLevel="0" collapsed="false">
      <c r="A4524" s="0"/>
      <c r="B4524" s="0"/>
      <c r="C4524" s="0"/>
      <c r="D4524" s="0"/>
    </row>
    <row r="4525" customFormat="false" ht="12.75" hidden="false" customHeight="false" outlineLevel="0" collapsed="false">
      <c r="A4525" s="0"/>
      <c r="B4525" s="0"/>
      <c r="C4525" s="0"/>
      <c r="D4525" s="0"/>
    </row>
    <row r="4526" customFormat="false" ht="12.75" hidden="false" customHeight="false" outlineLevel="0" collapsed="false">
      <c r="A4526" s="0"/>
      <c r="B4526" s="0"/>
      <c r="C4526" s="0"/>
      <c r="D4526" s="0"/>
    </row>
    <row r="4527" customFormat="false" ht="12.75" hidden="false" customHeight="false" outlineLevel="0" collapsed="false">
      <c r="A4527" s="0"/>
      <c r="B4527" s="0"/>
      <c r="C4527" s="0"/>
      <c r="D4527" s="0"/>
    </row>
    <row r="4528" customFormat="false" ht="12.75" hidden="false" customHeight="false" outlineLevel="0" collapsed="false">
      <c r="A4528" s="0"/>
      <c r="B4528" s="0"/>
      <c r="C4528" s="0"/>
      <c r="D4528" s="0"/>
    </row>
    <row r="4529" customFormat="false" ht="12.75" hidden="false" customHeight="false" outlineLevel="0" collapsed="false">
      <c r="A4529" s="0"/>
      <c r="B4529" s="0"/>
      <c r="C4529" s="0"/>
      <c r="D4529" s="0"/>
    </row>
    <row r="4530" customFormat="false" ht="12.75" hidden="false" customHeight="false" outlineLevel="0" collapsed="false">
      <c r="A4530" s="0"/>
      <c r="B4530" s="0"/>
      <c r="C4530" s="0"/>
      <c r="D4530" s="0"/>
    </row>
    <row r="4531" customFormat="false" ht="12.75" hidden="false" customHeight="false" outlineLevel="0" collapsed="false">
      <c r="A4531" s="0"/>
      <c r="B4531" s="0"/>
      <c r="C4531" s="0"/>
      <c r="D4531" s="0"/>
    </row>
    <row r="4532" customFormat="false" ht="12.75" hidden="false" customHeight="false" outlineLevel="0" collapsed="false">
      <c r="A4532" s="0"/>
      <c r="B4532" s="0"/>
      <c r="C4532" s="0"/>
      <c r="D4532" s="0"/>
    </row>
    <row r="4533" customFormat="false" ht="12.75" hidden="false" customHeight="false" outlineLevel="0" collapsed="false">
      <c r="A4533" s="0"/>
      <c r="B4533" s="0"/>
      <c r="C4533" s="0"/>
      <c r="D4533" s="0"/>
    </row>
    <row r="4534" customFormat="false" ht="12.75" hidden="false" customHeight="false" outlineLevel="0" collapsed="false">
      <c r="A4534" s="0"/>
      <c r="B4534" s="0"/>
      <c r="C4534" s="0"/>
      <c r="D4534" s="0"/>
    </row>
    <row r="4535" customFormat="false" ht="12.75" hidden="false" customHeight="false" outlineLevel="0" collapsed="false">
      <c r="A4535" s="0"/>
      <c r="B4535" s="0"/>
      <c r="C4535" s="0"/>
      <c r="D4535" s="0"/>
    </row>
    <row r="4536" customFormat="false" ht="12.75" hidden="false" customHeight="false" outlineLevel="0" collapsed="false">
      <c r="A4536" s="0"/>
      <c r="B4536" s="0"/>
      <c r="C4536" s="0"/>
      <c r="D4536" s="0"/>
    </row>
    <row r="4537" customFormat="false" ht="12.75" hidden="false" customHeight="false" outlineLevel="0" collapsed="false">
      <c r="A4537" s="0"/>
      <c r="B4537" s="0"/>
      <c r="C4537" s="0"/>
      <c r="D4537" s="0"/>
    </row>
    <row r="4538" customFormat="false" ht="12.75" hidden="false" customHeight="false" outlineLevel="0" collapsed="false">
      <c r="A4538" s="0"/>
      <c r="B4538" s="0"/>
      <c r="C4538" s="0"/>
      <c r="D4538" s="0"/>
    </row>
    <row r="4539" customFormat="false" ht="12.75" hidden="false" customHeight="false" outlineLevel="0" collapsed="false">
      <c r="A4539" s="0"/>
      <c r="B4539" s="0"/>
      <c r="C4539" s="0"/>
      <c r="D4539" s="0"/>
    </row>
    <row r="4540" customFormat="false" ht="12.75" hidden="false" customHeight="false" outlineLevel="0" collapsed="false">
      <c r="A4540" s="0"/>
      <c r="B4540" s="0"/>
      <c r="C4540" s="0"/>
      <c r="D4540" s="0"/>
    </row>
    <row r="4541" customFormat="false" ht="12.75" hidden="false" customHeight="false" outlineLevel="0" collapsed="false">
      <c r="A4541" s="0"/>
      <c r="B4541" s="0"/>
      <c r="C4541" s="0"/>
      <c r="D4541" s="0"/>
    </row>
    <row r="4542" customFormat="false" ht="12.75" hidden="false" customHeight="false" outlineLevel="0" collapsed="false">
      <c r="A4542" s="0"/>
      <c r="B4542" s="0"/>
      <c r="C4542" s="0"/>
      <c r="D4542" s="0"/>
    </row>
    <row r="4543" customFormat="false" ht="12.75" hidden="false" customHeight="false" outlineLevel="0" collapsed="false">
      <c r="A4543" s="0"/>
      <c r="B4543" s="0"/>
      <c r="C4543" s="0"/>
      <c r="D4543" s="0"/>
    </row>
    <row r="4544" customFormat="false" ht="12.75" hidden="false" customHeight="false" outlineLevel="0" collapsed="false">
      <c r="A4544" s="0"/>
      <c r="B4544" s="0"/>
      <c r="C4544" s="0"/>
      <c r="D4544" s="0"/>
    </row>
    <row r="4545" customFormat="false" ht="12.75" hidden="false" customHeight="false" outlineLevel="0" collapsed="false">
      <c r="A4545" s="0"/>
      <c r="B4545" s="0"/>
      <c r="C4545" s="0"/>
      <c r="D4545" s="0"/>
    </row>
    <row r="4546" customFormat="false" ht="12.75" hidden="false" customHeight="false" outlineLevel="0" collapsed="false">
      <c r="A4546" s="0"/>
      <c r="B4546" s="0"/>
      <c r="C4546" s="0"/>
      <c r="D4546" s="0"/>
    </row>
    <row r="4547" customFormat="false" ht="12.75" hidden="false" customHeight="false" outlineLevel="0" collapsed="false">
      <c r="A4547" s="0"/>
      <c r="B4547" s="0"/>
      <c r="C4547" s="0"/>
      <c r="D4547" s="0"/>
    </row>
    <row r="4548" customFormat="false" ht="12.75" hidden="false" customHeight="false" outlineLevel="0" collapsed="false">
      <c r="A4548" s="0"/>
      <c r="B4548" s="0"/>
      <c r="C4548" s="0"/>
      <c r="D4548" s="0"/>
    </row>
    <row r="4549" customFormat="false" ht="12.75" hidden="false" customHeight="false" outlineLevel="0" collapsed="false">
      <c r="A4549" s="0"/>
      <c r="B4549" s="0"/>
      <c r="C4549" s="0"/>
      <c r="D4549" s="0"/>
    </row>
    <row r="4550" customFormat="false" ht="12.75" hidden="false" customHeight="false" outlineLevel="0" collapsed="false">
      <c r="A4550" s="0"/>
      <c r="B4550" s="0"/>
      <c r="C4550" s="0"/>
      <c r="D4550" s="0"/>
    </row>
    <row r="4551" customFormat="false" ht="12.75" hidden="false" customHeight="false" outlineLevel="0" collapsed="false">
      <c r="A4551" s="0"/>
      <c r="B4551" s="0"/>
      <c r="C4551" s="0"/>
      <c r="D4551" s="0"/>
    </row>
    <row r="4552" customFormat="false" ht="12.75" hidden="false" customHeight="false" outlineLevel="0" collapsed="false">
      <c r="A4552" s="0"/>
      <c r="B4552" s="0"/>
      <c r="C4552" s="0"/>
      <c r="D4552" s="0"/>
    </row>
    <row r="4553" customFormat="false" ht="12.75" hidden="false" customHeight="false" outlineLevel="0" collapsed="false">
      <c r="A4553" s="0"/>
      <c r="B4553" s="0"/>
      <c r="C4553" s="0"/>
      <c r="D4553" s="0"/>
    </row>
    <row r="4554" customFormat="false" ht="12.75" hidden="false" customHeight="false" outlineLevel="0" collapsed="false">
      <c r="A4554" s="0"/>
      <c r="B4554" s="0"/>
      <c r="C4554" s="0"/>
      <c r="D4554" s="0"/>
    </row>
    <row r="4555" customFormat="false" ht="12.75" hidden="false" customHeight="false" outlineLevel="0" collapsed="false">
      <c r="A4555" s="0"/>
      <c r="B4555" s="0"/>
      <c r="C4555" s="0"/>
      <c r="D4555" s="0"/>
    </row>
    <row r="4556" customFormat="false" ht="12.75" hidden="false" customHeight="false" outlineLevel="0" collapsed="false">
      <c r="A4556" s="0"/>
      <c r="B4556" s="0"/>
      <c r="C4556" s="0"/>
      <c r="D4556" s="0"/>
    </row>
    <row r="4557" customFormat="false" ht="12.75" hidden="false" customHeight="false" outlineLevel="0" collapsed="false">
      <c r="A4557" s="0"/>
      <c r="B4557" s="0"/>
      <c r="C4557" s="0"/>
      <c r="D4557" s="0"/>
    </row>
    <row r="4558" customFormat="false" ht="12.75" hidden="false" customHeight="false" outlineLevel="0" collapsed="false">
      <c r="A4558" s="0"/>
      <c r="B4558" s="0"/>
      <c r="C4558" s="0"/>
      <c r="D4558" s="0"/>
    </row>
    <row r="4559" customFormat="false" ht="12.75" hidden="false" customHeight="false" outlineLevel="0" collapsed="false">
      <c r="A4559" s="0"/>
      <c r="B4559" s="0"/>
      <c r="C4559" s="0"/>
      <c r="D4559" s="0"/>
    </row>
    <row r="4560" customFormat="false" ht="12.75" hidden="false" customHeight="false" outlineLevel="0" collapsed="false">
      <c r="A4560" s="0"/>
      <c r="B4560" s="0"/>
      <c r="C4560" s="0"/>
      <c r="D4560" s="0"/>
    </row>
    <row r="4561" customFormat="false" ht="12.75" hidden="false" customHeight="false" outlineLevel="0" collapsed="false">
      <c r="A4561" s="0"/>
      <c r="B4561" s="0"/>
      <c r="C4561" s="0"/>
      <c r="D4561" s="0"/>
    </row>
    <row r="4562" customFormat="false" ht="12.75" hidden="false" customHeight="false" outlineLevel="0" collapsed="false">
      <c r="A4562" s="0"/>
      <c r="B4562" s="0"/>
      <c r="C4562" s="0"/>
      <c r="D4562" s="0"/>
    </row>
    <row r="4563" customFormat="false" ht="12.75" hidden="false" customHeight="false" outlineLevel="0" collapsed="false">
      <c r="A4563" s="0"/>
      <c r="B4563" s="0"/>
      <c r="C4563" s="0"/>
      <c r="D4563" s="0"/>
    </row>
    <row r="4564" customFormat="false" ht="12.75" hidden="false" customHeight="false" outlineLevel="0" collapsed="false">
      <c r="A4564" s="0"/>
      <c r="B4564" s="0"/>
      <c r="C4564" s="0"/>
      <c r="D4564" s="0"/>
    </row>
    <row r="4565" customFormat="false" ht="12.75" hidden="false" customHeight="false" outlineLevel="0" collapsed="false">
      <c r="A4565" s="0"/>
      <c r="B4565" s="0"/>
      <c r="C4565" s="0"/>
      <c r="D4565" s="0"/>
    </row>
    <row r="4566" customFormat="false" ht="12.75" hidden="false" customHeight="false" outlineLevel="0" collapsed="false">
      <c r="A4566" s="0"/>
      <c r="B4566" s="0"/>
      <c r="C4566" s="0"/>
      <c r="D4566" s="0"/>
    </row>
    <row r="4567" customFormat="false" ht="12.75" hidden="false" customHeight="false" outlineLevel="0" collapsed="false">
      <c r="A4567" s="0"/>
      <c r="B4567" s="0"/>
      <c r="C4567" s="0"/>
      <c r="D4567" s="0"/>
    </row>
    <row r="4568" customFormat="false" ht="12.75" hidden="false" customHeight="false" outlineLevel="0" collapsed="false">
      <c r="A4568" s="0"/>
      <c r="B4568" s="0"/>
      <c r="C4568" s="0"/>
      <c r="D4568" s="0"/>
    </row>
    <row r="4569" customFormat="false" ht="12.75" hidden="false" customHeight="false" outlineLevel="0" collapsed="false">
      <c r="A4569" s="0"/>
      <c r="B4569" s="0"/>
      <c r="C4569" s="0"/>
      <c r="D4569" s="0"/>
    </row>
    <row r="4570" customFormat="false" ht="12.75" hidden="false" customHeight="false" outlineLevel="0" collapsed="false">
      <c r="A4570" s="0"/>
      <c r="B4570" s="0"/>
      <c r="C4570" s="0"/>
      <c r="D4570" s="0"/>
    </row>
    <row r="4571" customFormat="false" ht="12.75" hidden="false" customHeight="false" outlineLevel="0" collapsed="false">
      <c r="A4571" s="0"/>
      <c r="B4571" s="0"/>
      <c r="C4571" s="0"/>
      <c r="D4571" s="0"/>
    </row>
    <row r="4572" customFormat="false" ht="12.75" hidden="false" customHeight="false" outlineLevel="0" collapsed="false">
      <c r="A4572" s="0"/>
      <c r="B4572" s="0"/>
      <c r="C4572" s="0"/>
      <c r="D4572" s="0"/>
    </row>
    <row r="4573" customFormat="false" ht="12.75" hidden="false" customHeight="false" outlineLevel="0" collapsed="false">
      <c r="A4573" s="0"/>
      <c r="B4573" s="0"/>
      <c r="C4573" s="0"/>
      <c r="D4573" s="0"/>
    </row>
    <row r="4574" customFormat="false" ht="12.75" hidden="false" customHeight="false" outlineLevel="0" collapsed="false">
      <c r="A4574" s="0"/>
      <c r="B4574" s="0"/>
      <c r="C4574" s="0"/>
      <c r="D4574" s="0"/>
    </row>
    <row r="4575" customFormat="false" ht="12.75" hidden="false" customHeight="false" outlineLevel="0" collapsed="false">
      <c r="A4575" s="0"/>
      <c r="B4575" s="0"/>
      <c r="C4575" s="0"/>
      <c r="D4575" s="0"/>
    </row>
    <row r="4576" customFormat="false" ht="12.75" hidden="false" customHeight="false" outlineLevel="0" collapsed="false">
      <c r="A4576" s="0"/>
      <c r="B4576" s="0"/>
      <c r="C4576" s="0"/>
      <c r="D4576" s="0"/>
    </row>
    <row r="4577" customFormat="false" ht="12.75" hidden="false" customHeight="false" outlineLevel="0" collapsed="false">
      <c r="A4577" s="0"/>
      <c r="B4577" s="0"/>
      <c r="C4577" s="0"/>
      <c r="D4577" s="0"/>
    </row>
    <row r="4578" customFormat="false" ht="12.75" hidden="false" customHeight="false" outlineLevel="0" collapsed="false">
      <c r="A4578" s="0"/>
      <c r="B4578" s="0"/>
      <c r="C4578" s="0"/>
      <c r="D4578" s="0"/>
    </row>
    <row r="4579" customFormat="false" ht="12.75" hidden="false" customHeight="false" outlineLevel="0" collapsed="false">
      <c r="A4579" s="0"/>
      <c r="B4579" s="0"/>
      <c r="C4579" s="0"/>
      <c r="D4579" s="0"/>
    </row>
    <row r="4580" customFormat="false" ht="12.75" hidden="false" customHeight="false" outlineLevel="0" collapsed="false">
      <c r="A4580" s="0"/>
      <c r="B4580" s="0"/>
      <c r="C4580" s="0"/>
      <c r="D4580" s="0"/>
    </row>
    <row r="4581" customFormat="false" ht="12.75" hidden="false" customHeight="false" outlineLevel="0" collapsed="false">
      <c r="A4581" s="0"/>
      <c r="B4581" s="0"/>
      <c r="C4581" s="0"/>
      <c r="D4581" s="0"/>
    </row>
    <row r="4582" customFormat="false" ht="12.75" hidden="false" customHeight="false" outlineLevel="0" collapsed="false">
      <c r="A4582" s="0"/>
      <c r="B4582" s="0"/>
      <c r="C4582" s="0"/>
      <c r="D4582" s="0"/>
    </row>
    <row r="4583" customFormat="false" ht="12.75" hidden="false" customHeight="false" outlineLevel="0" collapsed="false">
      <c r="A4583" s="0"/>
      <c r="B4583" s="0"/>
      <c r="C4583" s="0"/>
      <c r="D4583" s="0"/>
    </row>
    <row r="4584" customFormat="false" ht="12.75" hidden="false" customHeight="false" outlineLevel="0" collapsed="false">
      <c r="A4584" s="0"/>
      <c r="B4584" s="0"/>
      <c r="C4584" s="0"/>
      <c r="D4584" s="0"/>
    </row>
    <row r="4585" customFormat="false" ht="12.75" hidden="false" customHeight="false" outlineLevel="0" collapsed="false">
      <c r="A4585" s="0"/>
      <c r="B4585" s="0"/>
      <c r="C4585" s="0"/>
      <c r="D4585" s="0"/>
    </row>
    <row r="4586" customFormat="false" ht="12.75" hidden="false" customHeight="false" outlineLevel="0" collapsed="false">
      <c r="A4586" s="0"/>
      <c r="B4586" s="0"/>
      <c r="C4586" s="0"/>
      <c r="D4586" s="0"/>
    </row>
    <row r="4587" customFormat="false" ht="12.75" hidden="false" customHeight="false" outlineLevel="0" collapsed="false">
      <c r="A4587" s="0"/>
      <c r="B4587" s="0"/>
      <c r="C4587" s="0"/>
      <c r="D4587" s="0"/>
    </row>
    <row r="4588" customFormat="false" ht="12.75" hidden="false" customHeight="false" outlineLevel="0" collapsed="false">
      <c r="A4588" s="0"/>
      <c r="B4588" s="0"/>
      <c r="C4588" s="0"/>
      <c r="D4588" s="0"/>
    </row>
    <row r="4589" customFormat="false" ht="12.75" hidden="false" customHeight="false" outlineLevel="0" collapsed="false">
      <c r="A4589" s="0"/>
      <c r="B4589" s="0"/>
      <c r="C4589" s="0"/>
      <c r="D4589" s="0"/>
    </row>
    <row r="4590" customFormat="false" ht="12.75" hidden="false" customHeight="false" outlineLevel="0" collapsed="false">
      <c r="A4590" s="0"/>
      <c r="B4590" s="0"/>
      <c r="C4590" s="0"/>
      <c r="D4590" s="0"/>
    </row>
    <row r="4591" customFormat="false" ht="12.75" hidden="false" customHeight="false" outlineLevel="0" collapsed="false">
      <c r="A4591" s="0"/>
      <c r="B4591" s="0"/>
      <c r="C4591" s="0"/>
      <c r="D4591" s="0"/>
    </row>
    <row r="4592" customFormat="false" ht="12.75" hidden="false" customHeight="false" outlineLevel="0" collapsed="false">
      <c r="A4592" s="0"/>
      <c r="B4592" s="0"/>
      <c r="C4592" s="0"/>
      <c r="D4592" s="0"/>
    </row>
    <row r="4593" customFormat="false" ht="12.75" hidden="false" customHeight="false" outlineLevel="0" collapsed="false">
      <c r="A4593" s="0"/>
      <c r="B4593" s="0"/>
      <c r="C4593" s="0"/>
      <c r="D4593" s="0"/>
    </row>
    <row r="4594" customFormat="false" ht="12.75" hidden="false" customHeight="false" outlineLevel="0" collapsed="false">
      <c r="A4594" s="0"/>
      <c r="B4594" s="0"/>
      <c r="C4594" s="0"/>
      <c r="D4594" s="0"/>
    </row>
    <row r="4595" customFormat="false" ht="12.75" hidden="false" customHeight="false" outlineLevel="0" collapsed="false">
      <c r="A4595" s="0"/>
      <c r="B4595" s="0"/>
      <c r="C4595" s="0"/>
      <c r="D4595" s="0"/>
    </row>
    <row r="4596" customFormat="false" ht="12.75" hidden="false" customHeight="false" outlineLevel="0" collapsed="false">
      <c r="A4596" s="0"/>
      <c r="B4596" s="0"/>
      <c r="C4596" s="0"/>
      <c r="D4596" s="0"/>
    </row>
    <row r="4597" customFormat="false" ht="12.75" hidden="false" customHeight="false" outlineLevel="0" collapsed="false">
      <c r="A4597" s="0"/>
      <c r="B4597" s="0"/>
      <c r="C4597" s="0"/>
      <c r="D4597" s="0"/>
    </row>
    <row r="4598" customFormat="false" ht="12.75" hidden="false" customHeight="false" outlineLevel="0" collapsed="false">
      <c r="A4598" s="0"/>
      <c r="B4598" s="0"/>
      <c r="C4598" s="0"/>
      <c r="D4598" s="0"/>
    </row>
    <row r="4599" customFormat="false" ht="12.75" hidden="false" customHeight="false" outlineLevel="0" collapsed="false">
      <c r="A4599" s="0"/>
      <c r="B4599" s="0"/>
      <c r="C4599" s="0"/>
      <c r="D4599" s="0"/>
    </row>
    <row r="4600" customFormat="false" ht="12.75" hidden="false" customHeight="false" outlineLevel="0" collapsed="false">
      <c r="A4600" s="0"/>
      <c r="B4600" s="0"/>
      <c r="C4600" s="0"/>
      <c r="D4600" s="0"/>
    </row>
    <row r="4601" customFormat="false" ht="12.75" hidden="false" customHeight="false" outlineLevel="0" collapsed="false">
      <c r="A4601" s="0"/>
      <c r="B4601" s="0"/>
      <c r="C4601" s="0"/>
      <c r="D4601" s="0"/>
    </row>
    <row r="4602" customFormat="false" ht="12.75" hidden="false" customHeight="false" outlineLevel="0" collapsed="false">
      <c r="A4602" s="0"/>
      <c r="B4602" s="0"/>
      <c r="C4602" s="0"/>
      <c r="D4602" s="0"/>
    </row>
    <row r="4603" customFormat="false" ht="12.75" hidden="false" customHeight="false" outlineLevel="0" collapsed="false">
      <c r="A4603" s="0"/>
      <c r="B4603" s="0"/>
      <c r="C4603" s="0"/>
      <c r="D4603" s="0"/>
    </row>
    <row r="4604" customFormat="false" ht="12.75" hidden="false" customHeight="false" outlineLevel="0" collapsed="false">
      <c r="A4604" s="0"/>
      <c r="B4604" s="0"/>
      <c r="C4604" s="0"/>
      <c r="D4604" s="0"/>
    </row>
    <row r="4605" customFormat="false" ht="12.75" hidden="false" customHeight="false" outlineLevel="0" collapsed="false">
      <c r="A4605" s="0"/>
      <c r="B4605" s="0"/>
      <c r="C4605" s="0"/>
      <c r="D4605" s="0"/>
    </row>
    <row r="4606" customFormat="false" ht="12.75" hidden="false" customHeight="false" outlineLevel="0" collapsed="false">
      <c r="A4606" s="0"/>
      <c r="B4606" s="0"/>
      <c r="C4606" s="0"/>
      <c r="D4606" s="0"/>
    </row>
    <row r="4607" customFormat="false" ht="12.75" hidden="false" customHeight="false" outlineLevel="0" collapsed="false">
      <c r="A4607" s="0"/>
      <c r="B4607" s="0"/>
      <c r="C4607" s="0"/>
      <c r="D4607" s="0"/>
    </row>
    <row r="4608" customFormat="false" ht="12.75" hidden="false" customHeight="false" outlineLevel="0" collapsed="false">
      <c r="A4608" s="0"/>
      <c r="B4608" s="0"/>
      <c r="C4608" s="0"/>
      <c r="D4608" s="0"/>
    </row>
    <row r="4609" customFormat="false" ht="12.75" hidden="false" customHeight="false" outlineLevel="0" collapsed="false">
      <c r="A4609" s="0"/>
      <c r="B4609" s="0"/>
      <c r="C4609" s="0"/>
      <c r="D4609" s="0"/>
    </row>
    <row r="4610" customFormat="false" ht="12.75" hidden="false" customHeight="false" outlineLevel="0" collapsed="false">
      <c r="A4610" s="0"/>
      <c r="B4610" s="0"/>
      <c r="C4610" s="0"/>
      <c r="D4610" s="0"/>
    </row>
    <row r="4611" customFormat="false" ht="12.75" hidden="false" customHeight="false" outlineLevel="0" collapsed="false">
      <c r="A4611" s="0"/>
      <c r="B4611" s="0"/>
      <c r="C4611" s="0"/>
      <c r="D4611" s="0"/>
    </row>
    <row r="4612" customFormat="false" ht="12.75" hidden="false" customHeight="false" outlineLevel="0" collapsed="false">
      <c r="A4612" s="0"/>
      <c r="B4612" s="0"/>
      <c r="C4612" s="0"/>
      <c r="D4612" s="0"/>
    </row>
    <row r="4613" customFormat="false" ht="12.75" hidden="false" customHeight="false" outlineLevel="0" collapsed="false">
      <c r="A4613" s="0"/>
      <c r="B4613" s="0"/>
      <c r="C4613" s="0"/>
      <c r="D4613" s="0"/>
    </row>
    <row r="4614" customFormat="false" ht="12.75" hidden="false" customHeight="false" outlineLevel="0" collapsed="false">
      <c r="A4614" s="0"/>
      <c r="B4614" s="0"/>
      <c r="C4614" s="0"/>
      <c r="D4614" s="0"/>
    </row>
    <row r="4615" customFormat="false" ht="12.75" hidden="false" customHeight="false" outlineLevel="0" collapsed="false">
      <c r="A4615" s="0"/>
      <c r="B4615" s="0"/>
      <c r="C4615" s="0"/>
      <c r="D4615" s="0"/>
    </row>
    <row r="4616" customFormat="false" ht="12.75" hidden="false" customHeight="false" outlineLevel="0" collapsed="false">
      <c r="A4616" s="0"/>
      <c r="B4616" s="0"/>
      <c r="C4616" s="0"/>
      <c r="D4616" s="0"/>
    </row>
    <row r="4617" customFormat="false" ht="12.75" hidden="false" customHeight="false" outlineLevel="0" collapsed="false">
      <c r="A4617" s="0"/>
      <c r="B4617" s="0"/>
      <c r="C4617" s="0"/>
      <c r="D4617" s="0"/>
    </row>
    <row r="4618" customFormat="false" ht="12.75" hidden="false" customHeight="false" outlineLevel="0" collapsed="false">
      <c r="A4618" s="0"/>
      <c r="B4618" s="0"/>
      <c r="C4618" s="0"/>
      <c r="D4618" s="0"/>
    </row>
    <row r="4619" customFormat="false" ht="12.75" hidden="false" customHeight="false" outlineLevel="0" collapsed="false">
      <c r="A4619" s="0"/>
      <c r="B4619" s="0"/>
      <c r="C4619" s="0"/>
      <c r="D4619" s="0"/>
    </row>
    <row r="4620" customFormat="false" ht="12.75" hidden="false" customHeight="false" outlineLevel="0" collapsed="false">
      <c r="A4620" s="0"/>
      <c r="B4620" s="0"/>
      <c r="C4620" s="0"/>
      <c r="D4620" s="0"/>
    </row>
    <row r="4621" customFormat="false" ht="12.75" hidden="false" customHeight="false" outlineLevel="0" collapsed="false">
      <c r="A4621" s="0"/>
      <c r="B4621" s="0"/>
      <c r="C4621" s="0"/>
      <c r="D4621" s="0"/>
    </row>
    <row r="4622" customFormat="false" ht="12.75" hidden="false" customHeight="false" outlineLevel="0" collapsed="false">
      <c r="A4622" s="0"/>
      <c r="B4622" s="0"/>
      <c r="C4622" s="0"/>
      <c r="D4622" s="0"/>
    </row>
    <row r="4623" customFormat="false" ht="12.75" hidden="false" customHeight="false" outlineLevel="0" collapsed="false">
      <c r="A4623" s="0"/>
      <c r="B4623" s="0"/>
      <c r="C4623" s="0"/>
      <c r="D4623" s="0"/>
    </row>
    <row r="4624" customFormat="false" ht="12.75" hidden="false" customHeight="false" outlineLevel="0" collapsed="false">
      <c r="A4624" s="0"/>
      <c r="B4624" s="0"/>
      <c r="C4624" s="0"/>
      <c r="D4624" s="0"/>
    </row>
    <row r="4625" customFormat="false" ht="12.75" hidden="false" customHeight="false" outlineLevel="0" collapsed="false">
      <c r="A4625" s="0"/>
      <c r="B4625" s="0"/>
      <c r="C4625" s="0"/>
      <c r="D4625" s="0"/>
    </row>
    <row r="4626" customFormat="false" ht="12.75" hidden="false" customHeight="false" outlineLevel="0" collapsed="false">
      <c r="A4626" s="0"/>
      <c r="B4626" s="0"/>
      <c r="C4626" s="0"/>
      <c r="D4626" s="0"/>
    </row>
    <row r="4627" customFormat="false" ht="12.75" hidden="false" customHeight="false" outlineLevel="0" collapsed="false">
      <c r="A4627" s="0"/>
      <c r="B4627" s="0"/>
      <c r="C4627" s="0"/>
      <c r="D4627" s="0"/>
    </row>
    <row r="4628" customFormat="false" ht="12.75" hidden="false" customHeight="false" outlineLevel="0" collapsed="false">
      <c r="A4628" s="0"/>
      <c r="B4628" s="0"/>
      <c r="C4628" s="0"/>
      <c r="D4628" s="0"/>
    </row>
    <row r="4629" customFormat="false" ht="12.75" hidden="false" customHeight="false" outlineLevel="0" collapsed="false">
      <c r="A4629" s="0"/>
      <c r="B4629" s="0"/>
      <c r="C4629" s="0"/>
      <c r="D4629" s="0"/>
    </row>
    <row r="4630" customFormat="false" ht="12.75" hidden="false" customHeight="false" outlineLevel="0" collapsed="false">
      <c r="A4630" s="0"/>
      <c r="B4630" s="0"/>
      <c r="C4630" s="0"/>
      <c r="D4630" s="0"/>
    </row>
    <row r="4631" customFormat="false" ht="12.75" hidden="false" customHeight="false" outlineLevel="0" collapsed="false">
      <c r="A4631" s="0"/>
      <c r="B4631" s="0"/>
      <c r="C4631" s="0"/>
      <c r="D4631" s="0"/>
    </row>
    <row r="4632" customFormat="false" ht="12.75" hidden="false" customHeight="false" outlineLevel="0" collapsed="false">
      <c r="A4632" s="0"/>
      <c r="B4632" s="0"/>
      <c r="C4632" s="0"/>
      <c r="D4632" s="0"/>
    </row>
    <row r="4633" customFormat="false" ht="12.75" hidden="false" customHeight="false" outlineLevel="0" collapsed="false">
      <c r="A4633" s="0"/>
      <c r="B4633" s="0"/>
      <c r="C4633" s="0"/>
      <c r="D4633" s="0"/>
    </row>
    <row r="4634" customFormat="false" ht="12.75" hidden="false" customHeight="false" outlineLevel="0" collapsed="false">
      <c r="A4634" s="0"/>
      <c r="B4634" s="0"/>
      <c r="C4634" s="0"/>
      <c r="D4634" s="0"/>
    </row>
    <row r="4635" customFormat="false" ht="12.75" hidden="false" customHeight="false" outlineLevel="0" collapsed="false">
      <c r="A4635" s="0"/>
      <c r="B4635" s="0"/>
      <c r="C4635" s="0"/>
      <c r="D4635" s="0"/>
    </row>
    <row r="4636" customFormat="false" ht="12.75" hidden="false" customHeight="false" outlineLevel="0" collapsed="false">
      <c r="A4636" s="0"/>
      <c r="B4636" s="0"/>
      <c r="C4636" s="0"/>
      <c r="D4636" s="0"/>
    </row>
    <row r="4637" customFormat="false" ht="12.75" hidden="false" customHeight="false" outlineLevel="0" collapsed="false">
      <c r="A4637" s="0"/>
      <c r="B4637" s="0"/>
      <c r="C4637" s="0"/>
      <c r="D4637" s="0"/>
    </row>
    <row r="4638" customFormat="false" ht="12.75" hidden="false" customHeight="false" outlineLevel="0" collapsed="false">
      <c r="A4638" s="0"/>
      <c r="B4638" s="0"/>
      <c r="C4638" s="0"/>
      <c r="D4638" s="0"/>
    </row>
    <row r="4639" customFormat="false" ht="12.75" hidden="false" customHeight="false" outlineLevel="0" collapsed="false">
      <c r="A4639" s="0"/>
      <c r="B4639" s="0"/>
      <c r="C4639" s="0"/>
      <c r="D4639" s="0"/>
    </row>
    <row r="4640" customFormat="false" ht="12.75" hidden="false" customHeight="false" outlineLevel="0" collapsed="false">
      <c r="A4640" s="0"/>
      <c r="B4640" s="0"/>
      <c r="C4640" s="0"/>
      <c r="D4640" s="0"/>
    </row>
    <row r="4641" customFormat="false" ht="12.75" hidden="false" customHeight="false" outlineLevel="0" collapsed="false">
      <c r="A4641" s="0"/>
      <c r="B4641" s="0"/>
      <c r="C4641" s="0"/>
      <c r="D4641" s="0"/>
    </row>
    <row r="4642" customFormat="false" ht="12.75" hidden="false" customHeight="false" outlineLevel="0" collapsed="false">
      <c r="A4642" s="0"/>
      <c r="B4642" s="0"/>
      <c r="C4642" s="0"/>
      <c r="D4642" s="0"/>
    </row>
    <row r="4643" customFormat="false" ht="12.75" hidden="false" customHeight="false" outlineLevel="0" collapsed="false">
      <c r="A4643" s="0"/>
      <c r="B4643" s="0"/>
      <c r="C4643" s="0"/>
      <c r="D4643" s="0"/>
    </row>
    <row r="4644" customFormat="false" ht="12.75" hidden="false" customHeight="false" outlineLevel="0" collapsed="false">
      <c r="A4644" s="0"/>
      <c r="B4644" s="0"/>
      <c r="C4644" s="0"/>
      <c r="D4644" s="0"/>
    </row>
    <row r="4645" customFormat="false" ht="12.75" hidden="false" customHeight="false" outlineLevel="0" collapsed="false">
      <c r="A4645" s="0"/>
      <c r="B4645" s="0"/>
      <c r="C4645" s="0"/>
      <c r="D4645" s="0"/>
    </row>
    <row r="4646" customFormat="false" ht="12.75" hidden="false" customHeight="false" outlineLevel="0" collapsed="false">
      <c r="A4646" s="0"/>
      <c r="B4646" s="0"/>
      <c r="C4646" s="0"/>
      <c r="D4646" s="0"/>
    </row>
    <row r="4647" customFormat="false" ht="12.75" hidden="false" customHeight="false" outlineLevel="0" collapsed="false">
      <c r="A4647" s="0"/>
      <c r="B4647" s="0"/>
      <c r="C4647" s="0"/>
      <c r="D4647" s="0"/>
    </row>
    <row r="4648" customFormat="false" ht="12.75" hidden="false" customHeight="false" outlineLevel="0" collapsed="false">
      <c r="A4648" s="0"/>
      <c r="B4648" s="0"/>
      <c r="C4648" s="0"/>
      <c r="D4648" s="0"/>
    </row>
    <row r="4649" customFormat="false" ht="12.75" hidden="false" customHeight="false" outlineLevel="0" collapsed="false">
      <c r="A4649" s="0"/>
      <c r="B4649" s="0"/>
      <c r="C4649" s="0"/>
      <c r="D4649" s="0"/>
    </row>
    <row r="4650" customFormat="false" ht="12.75" hidden="false" customHeight="false" outlineLevel="0" collapsed="false">
      <c r="A4650" s="0"/>
      <c r="B4650" s="0"/>
      <c r="C4650" s="0"/>
      <c r="D4650" s="0"/>
    </row>
    <row r="4651" customFormat="false" ht="12.75" hidden="false" customHeight="false" outlineLevel="0" collapsed="false">
      <c r="A4651" s="0"/>
      <c r="B4651" s="0"/>
      <c r="C4651" s="0"/>
      <c r="D4651" s="0"/>
    </row>
    <row r="4652" customFormat="false" ht="12.75" hidden="false" customHeight="false" outlineLevel="0" collapsed="false">
      <c r="A4652" s="0"/>
      <c r="B4652" s="0"/>
      <c r="C4652" s="0"/>
      <c r="D4652" s="0"/>
    </row>
    <row r="4653" customFormat="false" ht="12.75" hidden="false" customHeight="false" outlineLevel="0" collapsed="false">
      <c r="A4653" s="0"/>
      <c r="B4653" s="0"/>
      <c r="C4653" s="0"/>
      <c r="D4653" s="0"/>
    </row>
    <row r="4654" customFormat="false" ht="12.75" hidden="false" customHeight="false" outlineLevel="0" collapsed="false">
      <c r="A4654" s="0"/>
      <c r="B4654" s="0"/>
      <c r="C4654" s="0"/>
      <c r="D4654" s="0"/>
    </row>
    <row r="4655" customFormat="false" ht="12.75" hidden="false" customHeight="false" outlineLevel="0" collapsed="false">
      <c r="A4655" s="0"/>
      <c r="B4655" s="0"/>
      <c r="C4655" s="0"/>
      <c r="D4655" s="0"/>
    </row>
    <row r="4656" customFormat="false" ht="12.75" hidden="false" customHeight="false" outlineLevel="0" collapsed="false">
      <c r="A4656" s="0"/>
      <c r="B4656" s="0"/>
      <c r="C4656" s="0"/>
      <c r="D4656" s="0"/>
    </row>
    <row r="4657" customFormat="false" ht="12.75" hidden="false" customHeight="false" outlineLevel="0" collapsed="false">
      <c r="A4657" s="0"/>
      <c r="B4657" s="0"/>
      <c r="C4657" s="0"/>
      <c r="D4657" s="0"/>
    </row>
    <row r="4658" customFormat="false" ht="12.75" hidden="false" customHeight="false" outlineLevel="0" collapsed="false">
      <c r="A4658" s="0"/>
      <c r="B4658" s="0"/>
      <c r="C4658" s="0"/>
      <c r="D4658" s="0"/>
    </row>
    <row r="4659" customFormat="false" ht="12.75" hidden="false" customHeight="false" outlineLevel="0" collapsed="false">
      <c r="A4659" s="0"/>
      <c r="B4659" s="0"/>
      <c r="C4659" s="0"/>
      <c r="D4659" s="0"/>
    </row>
    <row r="4660" customFormat="false" ht="12.75" hidden="false" customHeight="false" outlineLevel="0" collapsed="false">
      <c r="A4660" s="0"/>
      <c r="B4660" s="0"/>
      <c r="C4660" s="0"/>
      <c r="D4660" s="0"/>
    </row>
    <row r="4661" customFormat="false" ht="12.75" hidden="false" customHeight="false" outlineLevel="0" collapsed="false">
      <c r="A4661" s="0"/>
      <c r="B4661" s="0"/>
      <c r="C4661" s="0"/>
      <c r="D4661" s="0"/>
    </row>
    <row r="4662" customFormat="false" ht="12.75" hidden="false" customHeight="false" outlineLevel="0" collapsed="false">
      <c r="A4662" s="0"/>
      <c r="B4662" s="0"/>
      <c r="C4662" s="0"/>
      <c r="D4662" s="0"/>
    </row>
    <row r="4663" customFormat="false" ht="12.75" hidden="false" customHeight="false" outlineLevel="0" collapsed="false">
      <c r="A4663" s="0"/>
      <c r="B4663" s="0"/>
      <c r="C4663" s="0"/>
      <c r="D4663" s="0"/>
    </row>
    <row r="4664" customFormat="false" ht="12.75" hidden="false" customHeight="false" outlineLevel="0" collapsed="false">
      <c r="A4664" s="0"/>
      <c r="B4664" s="0"/>
      <c r="C4664" s="0"/>
      <c r="D4664" s="0"/>
    </row>
    <row r="4665" customFormat="false" ht="12.75" hidden="false" customHeight="false" outlineLevel="0" collapsed="false">
      <c r="A4665" s="0"/>
      <c r="B4665" s="0"/>
      <c r="C4665" s="0"/>
      <c r="D4665" s="0"/>
    </row>
    <row r="4666" customFormat="false" ht="12.75" hidden="false" customHeight="false" outlineLevel="0" collapsed="false">
      <c r="A4666" s="0"/>
      <c r="B4666" s="0"/>
      <c r="C4666" s="0"/>
      <c r="D4666" s="0"/>
    </row>
    <row r="4667" customFormat="false" ht="12.75" hidden="false" customHeight="false" outlineLevel="0" collapsed="false">
      <c r="A4667" s="0"/>
      <c r="B4667" s="0"/>
      <c r="C4667" s="0"/>
      <c r="D4667" s="0"/>
    </row>
    <row r="4668" customFormat="false" ht="12.75" hidden="false" customHeight="false" outlineLevel="0" collapsed="false">
      <c r="A4668" s="0"/>
      <c r="B4668" s="0"/>
      <c r="C4668" s="0"/>
      <c r="D4668" s="0"/>
    </row>
    <row r="4669" customFormat="false" ht="12.75" hidden="false" customHeight="false" outlineLevel="0" collapsed="false">
      <c r="A4669" s="0"/>
      <c r="B4669" s="0"/>
      <c r="C4669" s="0"/>
      <c r="D4669" s="0"/>
    </row>
    <row r="4670" customFormat="false" ht="12.75" hidden="false" customHeight="false" outlineLevel="0" collapsed="false">
      <c r="A4670" s="0"/>
      <c r="B4670" s="0"/>
      <c r="C4670" s="0"/>
      <c r="D4670" s="0"/>
    </row>
    <row r="4671" customFormat="false" ht="12.75" hidden="false" customHeight="false" outlineLevel="0" collapsed="false">
      <c r="A4671" s="0"/>
      <c r="B4671" s="0"/>
      <c r="C4671" s="0"/>
      <c r="D4671" s="0"/>
    </row>
    <row r="4672" customFormat="false" ht="12.75" hidden="false" customHeight="false" outlineLevel="0" collapsed="false">
      <c r="A4672" s="0"/>
      <c r="B4672" s="0"/>
      <c r="C4672" s="0"/>
      <c r="D4672" s="0"/>
    </row>
    <row r="4673" customFormat="false" ht="12.75" hidden="false" customHeight="false" outlineLevel="0" collapsed="false">
      <c r="A4673" s="0"/>
      <c r="B4673" s="0"/>
      <c r="C4673" s="0"/>
      <c r="D4673" s="0"/>
    </row>
    <row r="4674" customFormat="false" ht="12.75" hidden="false" customHeight="false" outlineLevel="0" collapsed="false">
      <c r="A4674" s="0"/>
      <c r="B4674" s="0"/>
      <c r="C4674" s="0"/>
      <c r="D4674" s="0"/>
    </row>
    <row r="4675" customFormat="false" ht="12.75" hidden="false" customHeight="false" outlineLevel="0" collapsed="false">
      <c r="A4675" s="0"/>
      <c r="B4675" s="0"/>
      <c r="C4675" s="0"/>
      <c r="D4675" s="0"/>
    </row>
    <row r="4676" customFormat="false" ht="12.75" hidden="false" customHeight="false" outlineLevel="0" collapsed="false">
      <c r="A4676" s="0"/>
      <c r="B4676" s="0"/>
      <c r="C4676" s="0"/>
      <c r="D4676" s="0"/>
    </row>
    <row r="4677" customFormat="false" ht="12.75" hidden="false" customHeight="false" outlineLevel="0" collapsed="false">
      <c r="A4677" s="0"/>
      <c r="B4677" s="0"/>
      <c r="C4677" s="0"/>
      <c r="D4677" s="0"/>
    </row>
    <row r="4678" customFormat="false" ht="12.75" hidden="false" customHeight="false" outlineLevel="0" collapsed="false">
      <c r="A4678" s="0"/>
      <c r="B4678" s="0"/>
      <c r="C4678" s="0"/>
      <c r="D4678" s="0"/>
    </row>
    <row r="4679" customFormat="false" ht="12.75" hidden="false" customHeight="false" outlineLevel="0" collapsed="false">
      <c r="A4679" s="0"/>
      <c r="B4679" s="0"/>
      <c r="C4679" s="0"/>
      <c r="D4679" s="0"/>
    </row>
    <row r="4680" customFormat="false" ht="12.75" hidden="false" customHeight="false" outlineLevel="0" collapsed="false">
      <c r="A4680" s="0"/>
      <c r="B4680" s="0"/>
      <c r="C4680" s="0"/>
      <c r="D4680" s="0"/>
    </row>
    <row r="4681" customFormat="false" ht="12.75" hidden="false" customHeight="false" outlineLevel="0" collapsed="false">
      <c r="A4681" s="0"/>
      <c r="B4681" s="0"/>
      <c r="C4681" s="0"/>
      <c r="D4681" s="0"/>
    </row>
    <row r="4682" customFormat="false" ht="12.75" hidden="false" customHeight="false" outlineLevel="0" collapsed="false">
      <c r="A4682" s="0"/>
      <c r="B4682" s="0"/>
      <c r="C4682" s="0"/>
      <c r="D4682" s="0"/>
    </row>
    <row r="4683" customFormat="false" ht="12.75" hidden="false" customHeight="false" outlineLevel="0" collapsed="false">
      <c r="A4683" s="0"/>
      <c r="B4683" s="0"/>
      <c r="C4683" s="0"/>
      <c r="D4683" s="0"/>
    </row>
    <row r="4684" customFormat="false" ht="12.75" hidden="false" customHeight="false" outlineLevel="0" collapsed="false">
      <c r="A4684" s="0"/>
      <c r="B4684" s="0"/>
      <c r="C4684" s="0"/>
      <c r="D4684" s="0"/>
    </row>
    <row r="4685" customFormat="false" ht="12.75" hidden="false" customHeight="false" outlineLevel="0" collapsed="false">
      <c r="A4685" s="0"/>
      <c r="B4685" s="0"/>
      <c r="C4685" s="0"/>
      <c r="D4685" s="0"/>
    </row>
    <row r="4686" customFormat="false" ht="12.75" hidden="false" customHeight="false" outlineLevel="0" collapsed="false">
      <c r="A4686" s="0"/>
      <c r="B4686" s="0"/>
      <c r="C4686" s="0"/>
      <c r="D4686" s="0"/>
    </row>
    <row r="4687" customFormat="false" ht="12.75" hidden="false" customHeight="false" outlineLevel="0" collapsed="false">
      <c r="A4687" s="0"/>
      <c r="B4687" s="0"/>
      <c r="C4687" s="0"/>
      <c r="D4687" s="0"/>
    </row>
    <row r="4688" customFormat="false" ht="12.75" hidden="false" customHeight="false" outlineLevel="0" collapsed="false">
      <c r="A4688" s="0"/>
      <c r="B4688" s="0"/>
      <c r="C4688" s="0"/>
      <c r="D4688" s="0"/>
    </row>
    <row r="4689" customFormat="false" ht="12.75" hidden="false" customHeight="false" outlineLevel="0" collapsed="false">
      <c r="A4689" s="0"/>
      <c r="B4689" s="0"/>
      <c r="C4689" s="0"/>
      <c r="D4689" s="0"/>
    </row>
    <row r="4690" customFormat="false" ht="12.75" hidden="false" customHeight="false" outlineLevel="0" collapsed="false">
      <c r="A4690" s="0"/>
      <c r="B4690" s="0"/>
      <c r="C4690" s="0"/>
      <c r="D4690" s="0"/>
    </row>
    <row r="4691" customFormat="false" ht="12.75" hidden="false" customHeight="false" outlineLevel="0" collapsed="false">
      <c r="A4691" s="0"/>
      <c r="B4691" s="0"/>
      <c r="C4691" s="0"/>
      <c r="D4691" s="0"/>
    </row>
    <row r="4692" customFormat="false" ht="12.75" hidden="false" customHeight="false" outlineLevel="0" collapsed="false">
      <c r="A4692" s="0"/>
      <c r="B4692" s="0"/>
      <c r="C4692" s="0"/>
      <c r="D4692" s="0"/>
    </row>
    <row r="4693" customFormat="false" ht="12.75" hidden="false" customHeight="false" outlineLevel="0" collapsed="false">
      <c r="A4693" s="0"/>
      <c r="B4693" s="0"/>
      <c r="C4693" s="0"/>
      <c r="D4693" s="0"/>
    </row>
    <row r="4694" customFormat="false" ht="12.75" hidden="false" customHeight="false" outlineLevel="0" collapsed="false">
      <c r="A4694" s="0"/>
      <c r="B4694" s="0"/>
      <c r="C4694" s="0"/>
      <c r="D4694" s="0"/>
    </row>
    <row r="4695" customFormat="false" ht="12.75" hidden="false" customHeight="false" outlineLevel="0" collapsed="false">
      <c r="A4695" s="0"/>
      <c r="B4695" s="0"/>
      <c r="C4695" s="0"/>
      <c r="D4695" s="0"/>
    </row>
    <row r="4696" customFormat="false" ht="12.75" hidden="false" customHeight="false" outlineLevel="0" collapsed="false">
      <c r="A4696" s="0"/>
      <c r="B4696" s="0"/>
      <c r="C4696" s="0"/>
      <c r="D4696" s="0"/>
    </row>
    <row r="4697" customFormat="false" ht="12.75" hidden="false" customHeight="false" outlineLevel="0" collapsed="false">
      <c r="A4697" s="0"/>
      <c r="B4697" s="0"/>
      <c r="C4697" s="0"/>
      <c r="D4697" s="0"/>
    </row>
    <row r="4698" customFormat="false" ht="12.75" hidden="false" customHeight="false" outlineLevel="0" collapsed="false">
      <c r="A4698" s="0"/>
      <c r="B4698" s="0"/>
      <c r="C4698" s="0"/>
      <c r="D4698" s="0"/>
    </row>
    <row r="4699" customFormat="false" ht="12.75" hidden="false" customHeight="false" outlineLevel="0" collapsed="false">
      <c r="A4699" s="0"/>
      <c r="B4699" s="0"/>
      <c r="C4699" s="0"/>
      <c r="D4699" s="0"/>
    </row>
    <row r="4700" customFormat="false" ht="12.75" hidden="false" customHeight="false" outlineLevel="0" collapsed="false">
      <c r="A4700" s="0"/>
      <c r="B4700" s="0"/>
      <c r="C4700" s="0"/>
      <c r="D4700" s="0"/>
    </row>
    <row r="4701" customFormat="false" ht="12.75" hidden="false" customHeight="false" outlineLevel="0" collapsed="false">
      <c r="A4701" s="0"/>
      <c r="B4701" s="0"/>
      <c r="C4701" s="0"/>
      <c r="D4701" s="0"/>
    </row>
    <row r="4702" customFormat="false" ht="12.75" hidden="false" customHeight="false" outlineLevel="0" collapsed="false">
      <c r="A4702" s="0"/>
      <c r="B4702" s="0"/>
      <c r="C4702" s="0"/>
      <c r="D4702" s="0"/>
    </row>
    <row r="4703" customFormat="false" ht="12.75" hidden="false" customHeight="false" outlineLevel="0" collapsed="false">
      <c r="A4703" s="0"/>
      <c r="B4703" s="0"/>
      <c r="C4703" s="0"/>
      <c r="D4703" s="0"/>
    </row>
    <row r="4704" customFormat="false" ht="12.75" hidden="false" customHeight="false" outlineLevel="0" collapsed="false">
      <c r="A4704" s="0"/>
      <c r="B4704" s="0"/>
      <c r="C4704" s="0"/>
      <c r="D4704" s="0"/>
    </row>
    <row r="4705" customFormat="false" ht="12.75" hidden="false" customHeight="false" outlineLevel="0" collapsed="false">
      <c r="A4705" s="0"/>
      <c r="B4705" s="0"/>
      <c r="C4705" s="0"/>
      <c r="D4705" s="0"/>
    </row>
    <row r="4706" customFormat="false" ht="12.75" hidden="false" customHeight="false" outlineLevel="0" collapsed="false">
      <c r="A4706" s="0"/>
      <c r="B4706" s="0"/>
      <c r="C4706" s="0"/>
      <c r="D4706" s="0"/>
    </row>
    <row r="4707" customFormat="false" ht="12.75" hidden="false" customHeight="false" outlineLevel="0" collapsed="false">
      <c r="A4707" s="0"/>
      <c r="B4707" s="0"/>
      <c r="C4707" s="0"/>
      <c r="D4707" s="0"/>
    </row>
    <row r="4708" customFormat="false" ht="12.75" hidden="false" customHeight="false" outlineLevel="0" collapsed="false">
      <c r="A4708" s="0"/>
      <c r="B4708" s="0"/>
      <c r="C4708" s="0"/>
      <c r="D4708" s="0"/>
    </row>
    <row r="4709" customFormat="false" ht="12.75" hidden="false" customHeight="false" outlineLevel="0" collapsed="false">
      <c r="A4709" s="0"/>
      <c r="B4709" s="0"/>
      <c r="C4709" s="0"/>
      <c r="D4709" s="0"/>
    </row>
    <row r="4710" customFormat="false" ht="12.75" hidden="false" customHeight="false" outlineLevel="0" collapsed="false">
      <c r="A4710" s="0"/>
      <c r="B4710" s="0"/>
      <c r="C4710" s="0"/>
      <c r="D4710" s="0"/>
    </row>
    <row r="4711" customFormat="false" ht="12.75" hidden="false" customHeight="false" outlineLevel="0" collapsed="false">
      <c r="A4711" s="0"/>
      <c r="B4711" s="0"/>
      <c r="C4711" s="0"/>
      <c r="D4711" s="0"/>
    </row>
    <row r="4712" customFormat="false" ht="12.75" hidden="false" customHeight="false" outlineLevel="0" collapsed="false">
      <c r="A4712" s="0"/>
      <c r="B4712" s="0"/>
      <c r="C4712" s="0"/>
      <c r="D4712" s="0"/>
    </row>
    <row r="4713" customFormat="false" ht="12.75" hidden="false" customHeight="false" outlineLevel="0" collapsed="false">
      <c r="A4713" s="0"/>
      <c r="B4713" s="0"/>
      <c r="C4713" s="0"/>
      <c r="D4713" s="0"/>
    </row>
    <row r="4714" customFormat="false" ht="12.75" hidden="false" customHeight="false" outlineLevel="0" collapsed="false">
      <c r="A4714" s="0"/>
      <c r="B4714" s="0"/>
      <c r="C4714" s="0"/>
      <c r="D4714" s="0"/>
    </row>
    <row r="4715" customFormat="false" ht="12.75" hidden="false" customHeight="false" outlineLevel="0" collapsed="false">
      <c r="A4715" s="0"/>
      <c r="B4715" s="0"/>
      <c r="C4715" s="0"/>
      <c r="D4715" s="0"/>
    </row>
    <row r="4716" customFormat="false" ht="12.75" hidden="false" customHeight="false" outlineLevel="0" collapsed="false">
      <c r="A4716" s="0"/>
      <c r="B4716" s="0"/>
      <c r="C4716" s="0"/>
      <c r="D4716" s="0"/>
    </row>
    <row r="4717" customFormat="false" ht="12.75" hidden="false" customHeight="false" outlineLevel="0" collapsed="false">
      <c r="A4717" s="0"/>
      <c r="B4717" s="0"/>
      <c r="C4717" s="0"/>
      <c r="D4717" s="0"/>
    </row>
    <row r="4718" customFormat="false" ht="12.75" hidden="false" customHeight="false" outlineLevel="0" collapsed="false">
      <c r="A4718" s="0"/>
      <c r="B4718" s="0"/>
      <c r="C4718" s="0"/>
      <c r="D4718" s="0"/>
    </row>
    <row r="4719" customFormat="false" ht="12.75" hidden="false" customHeight="false" outlineLevel="0" collapsed="false">
      <c r="A4719" s="0"/>
      <c r="B4719" s="0"/>
      <c r="C4719" s="0"/>
      <c r="D4719" s="0"/>
    </row>
    <row r="4720" customFormat="false" ht="12.75" hidden="false" customHeight="false" outlineLevel="0" collapsed="false">
      <c r="A4720" s="0"/>
      <c r="B4720" s="0"/>
      <c r="C4720" s="0"/>
      <c r="D4720" s="0"/>
    </row>
    <row r="4721" customFormat="false" ht="12.75" hidden="false" customHeight="false" outlineLevel="0" collapsed="false">
      <c r="A4721" s="0"/>
      <c r="B4721" s="0"/>
      <c r="C4721" s="0"/>
      <c r="D4721" s="0"/>
    </row>
    <row r="4722" customFormat="false" ht="12.75" hidden="false" customHeight="false" outlineLevel="0" collapsed="false">
      <c r="A4722" s="0"/>
      <c r="B4722" s="0"/>
      <c r="C4722" s="0"/>
      <c r="D4722" s="0"/>
    </row>
    <row r="4723" customFormat="false" ht="12.75" hidden="false" customHeight="false" outlineLevel="0" collapsed="false">
      <c r="A4723" s="0"/>
      <c r="B4723" s="0"/>
      <c r="C4723" s="0"/>
      <c r="D4723" s="0"/>
    </row>
    <row r="4724" customFormat="false" ht="12.75" hidden="false" customHeight="false" outlineLevel="0" collapsed="false">
      <c r="A4724" s="0"/>
      <c r="B4724" s="0"/>
      <c r="C4724" s="0"/>
      <c r="D4724" s="0"/>
    </row>
    <row r="4725" customFormat="false" ht="12.75" hidden="false" customHeight="false" outlineLevel="0" collapsed="false">
      <c r="A4725" s="0"/>
      <c r="B4725" s="0"/>
      <c r="C4725" s="0"/>
      <c r="D4725" s="0"/>
    </row>
    <row r="4726" customFormat="false" ht="12.75" hidden="false" customHeight="false" outlineLevel="0" collapsed="false">
      <c r="A4726" s="0"/>
      <c r="B4726" s="0"/>
      <c r="C4726" s="0"/>
      <c r="D4726" s="0"/>
    </row>
    <row r="4727" customFormat="false" ht="12.75" hidden="false" customHeight="false" outlineLevel="0" collapsed="false">
      <c r="A4727" s="0"/>
      <c r="B4727" s="0"/>
      <c r="C4727" s="0"/>
      <c r="D4727" s="0"/>
    </row>
    <row r="4728" customFormat="false" ht="12.75" hidden="false" customHeight="false" outlineLevel="0" collapsed="false">
      <c r="A4728" s="0"/>
      <c r="B4728" s="0"/>
      <c r="C4728" s="0"/>
      <c r="D4728" s="0"/>
    </row>
    <row r="4729" customFormat="false" ht="12.75" hidden="false" customHeight="false" outlineLevel="0" collapsed="false">
      <c r="A4729" s="0"/>
      <c r="B4729" s="0"/>
      <c r="C4729" s="0"/>
      <c r="D4729" s="0"/>
    </row>
    <row r="4730" customFormat="false" ht="12.75" hidden="false" customHeight="false" outlineLevel="0" collapsed="false">
      <c r="A4730" s="0"/>
      <c r="B4730" s="0"/>
      <c r="C4730" s="0"/>
      <c r="D4730" s="0"/>
    </row>
    <row r="4731" customFormat="false" ht="12.75" hidden="false" customHeight="false" outlineLevel="0" collapsed="false">
      <c r="A4731" s="0"/>
      <c r="B4731" s="0"/>
      <c r="C4731" s="0"/>
      <c r="D4731" s="0"/>
    </row>
    <row r="4732" customFormat="false" ht="12.75" hidden="false" customHeight="false" outlineLevel="0" collapsed="false">
      <c r="A4732" s="0"/>
      <c r="B4732" s="0"/>
      <c r="C4732" s="0"/>
      <c r="D4732" s="0"/>
    </row>
    <row r="4733" customFormat="false" ht="12.75" hidden="false" customHeight="false" outlineLevel="0" collapsed="false">
      <c r="A4733" s="0"/>
      <c r="B4733" s="0"/>
      <c r="C4733" s="0"/>
      <c r="D4733" s="0"/>
    </row>
    <row r="4734" customFormat="false" ht="12.75" hidden="false" customHeight="false" outlineLevel="0" collapsed="false">
      <c r="A4734" s="0"/>
      <c r="B4734" s="0"/>
      <c r="C4734" s="0"/>
      <c r="D4734" s="0"/>
    </row>
    <row r="4735" customFormat="false" ht="12.75" hidden="false" customHeight="false" outlineLevel="0" collapsed="false">
      <c r="A4735" s="0"/>
      <c r="B4735" s="0"/>
      <c r="C4735" s="0"/>
      <c r="D4735" s="0"/>
    </row>
    <row r="4736" customFormat="false" ht="12.75" hidden="false" customHeight="false" outlineLevel="0" collapsed="false">
      <c r="A4736" s="0"/>
      <c r="B4736" s="0"/>
      <c r="C4736" s="0"/>
      <c r="D4736" s="0"/>
    </row>
    <row r="4737" customFormat="false" ht="12.75" hidden="false" customHeight="false" outlineLevel="0" collapsed="false">
      <c r="A4737" s="0"/>
      <c r="B4737" s="0"/>
      <c r="C4737" s="0"/>
      <c r="D4737" s="0"/>
    </row>
    <row r="4738" customFormat="false" ht="12.75" hidden="false" customHeight="false" outlineLevel="0" collapsed="false">
      <c r="A4738" s="0"/>
      <c r="B4738" s="0"/>
      <c r="C4738" s="0"/>
      <c r="D4738" s="0"/>
    </row>
    <row r="4739" customFormat="false" ht="12.75" hidden="false" customHeight="false" outlineLevel="0" collapsed="false">
      <c r="A4739" s="0"/>
      <c r="B4739" s="0"/>
      <c r="C4739" s="0"/>
      <c r="D4739" s="0"/>
    </row>
    <row r="4740" customFormat="false" ht="12.75" hidden="false" customHeight="false" outlineLevel="0" collapsed="false">
      <c r="A4740" s="0"/>
      <c r="B4740" s="0"/>
      <c r="C4740" s="0"/>
      <c r="D4740" s="0"/>
    </row>
    <row r="4741" customFormat="false" ht="12.75" hidden="false" customHeight="false" outlineLevel="0" collapsed="false">
      <c r="A4741" s="0"/>
      <c r="B4741" s="0"/>
      <c r="C4741" s="0"/>
      <c r="D4741" s="0"/>
    </row>
    <row r="4742" customFormat="false" ht="12.75" hidden="false" customHeight="false" outlineLevel="0" collapsed="false">
      <c r="A4742" s="0"/>
      <c r="B4742" s="0"/>
      <c r="C4742" s="0"/>
      <c r="D4742" s="0"/>
    </row>
    <row r="4743" customFormat="false" ht="12.75" hidden="false" customHeight="false" outlineLevel="0" collapsed="false">
      <c r="A4743" s="0"/>
      <c r="B4743" s="0"/>
      <c r="C4743" s="0"/>
      <c r="D4743" s="0"/>
    </row>
    <row r="4744" customFormat="false" ht="12.75" hidden="false" customHeight="false" outlineLevel="0" collapsed="false">
      <c r="A4744" s="0"/>
      <c r="B4744" s="0"/>
      <c r="C4744" s="0"/>
      <c r="D4744" s="0"/>
    </row>
    <row r="4745" customFormat="false" ht="12.75" hidden="false" customHeight="false" outlineLevel="0" collapsed="false">
      <c r="A4745" s="0"/>
      <c r="B4745" s="0"/>
      <c r="C4745" s="0"/>
      <c r="D4745" s="0"/>
    </row>
    <row r="4746" customFormat="false" ht="12.75" hidden="false" customHeight="false" outlineLevel="0" collapsed="false">
      <c r="A4746" s="0"/>
      <c r="B4746" s="0"/>
      <c r="C4746" s="0"/>
      <c r="D4746" s="0"/>
    </row>
    <row r="4747" customFormat="false" ht="12.75" hidden="false" customHeight="false" outlineLevel="0" collapsed="false">
      <c r="A4747" s="0"/>
      <c r="B4747" s="0"/>
      <c r="C4747" s="0"/>
      <c r="D4747" s="0"/>
    </row>
    <row r="4748" customFormat="false" ht="12.75" hidden="false" customHeight="false" outlineLevel="0" collapsed="false">
      <c r="A4748" s="0"/>
      <c r="B4748" s="0"/>
      <c r="C4748" s="0"/>
      <c r="D4748" s="0"/>
    </row>
    <row r="4749" customFormat="false" ht="12.75" hidden="false" customHeight="false" outlineLevel="0" collapsed="false">
      <c r="A4749" s="0"/>
      <c r="B4749" s="0"/>
      <c r="C4749" s="0"/>
      <c r="D4749" s="0"/>
    </row>
    <row r="4750" customFormat="false" ht="12.75" hidden="false" customHeight="false" outlineLevel="0" collapsed="false">
      <c r="A4750" s="0"/>
      <c r="B4750" s="0"/>
      <c r="C4750" s="0"/>
      <c r="D4750" s="0"/>
    </row>
    <row r="4751" customFormat="false" ht="12.75" hidden="false" customHeight="false" outlineLevel="0" collapsed="false">
      <c r="A4751" s="0"/>
      <c r="B4751" s="0"/>
      <c r="C4751" s="0"/>
      <c r="D4751" s="0"/>
    </row>
    <row r="4752" customFormat="false" ht="12.75" hidden="false" customHeight="false" outlineLevel="0" collapsed="false">
      <c r="A4752" s="0"/>
      <c r="B4752" s="0"/>
      <c r="C4752" s="0"/>
      <c r="D4752" s="0"/>
    </row>
    <row r="4753" customFormat="false" ht="12.75" hidden="false" customHeight="false" outlineLevel="0" collapsed="false">
      <c r="A4753" s="0"/>
      <c r="B4753" s="0"/>
      <c r="C4753" s="0"/>
      <c r="D4753" s="0"/>
    </row>
    <row r="4754" customFormat="false" ht="12.75" hidden="false" customHeight="false" outlineLevel="0" collapsed="false">
      <c r="A4754" s="0"/>
      <c r="B4754" s="0"/>
      <c r="C4754" s="0"/>
      <c r="D4754" s="0"/>
    </row>
    <row r="4755" customFormat="false" ht="12.75" hidden="false" customHeight="false" outlineLevel="0" collapsed="false">
      <c r="A4755" s="0"/>
      <c r="B4755" s="0"/>
      <c r="C4755" s="0"/>
      <c r="D4755" s="0"/>
    </row>
    <row r="4756" customFormat="false" ht="12.75" hidden="false" customHeight="false" outlineLevel="0" collapsed="false">
      <c r="A4756" s="0"/>
      <c r="B4756" s="0"/>
      <c r="C4756" s="0"/>
      <c r="D4756" s="0"/>
    </row>
    <row r="4757" customFormat="false" ht="12.75" hidden="false" customHeight="false" outlineLevel="0" collapsed="false">
      <c r="A4757" s="0"/>
      <c r="B4757" s="0"/>
      <c r="C4757" s="0"/>
      <c r="D4757" s="0"/>
    </row>
    <row r="4758" customFormat="false" ht="12.75" hidden="false" customHeight="false" outlineLevel="0" collapsed="false">
      <c r="A4758" s="0"/>
      <c r="B4758" s="0"/>
      <c r="C4758" s="0"/>
      <c r="D4758" s="0"/>
    </row>
    <row r="4759" customFormat="false" ht="12.75" hidden="false" customHeight="false" outlineLevel="0" collapsed="false">
      <c r="A4759" s="0"/>
      <c r="B4759" s="0"/>
      <c r="C4759" s="0"/>
      <c r="D4759" s="0"/>
    </row>
    <row r="4760" customFormat="false" ht="12.75" hidden="false" customHeight="false" outlineLevel="0" collapsed="false">
      <c r="A4760" s="0"/>
      <c r="B4760" s="0"/>
      <c r="C4760" s="0"/>
      <c r="D4760" s="0"/>
    </row>
    <row r="4761" customFormat="false" ht="12.75" hidden="false" customHeight="false" outlineLevel="0" collapsed="false">
      <c r="A4761" s="0"/>
      <c r="B4761" s="0"/>
      <c r="C4761" s="0"/>
      <c r="D4761" s="0"/>
    </row>
    <row r="4762" customFormat="false" ht="12.75" hidden="false" customHeight="false" outlineLevel="0" collapsed="false">
      <c r="A4762" s="0"/>
      <c r="B4762" s="0"/>
      <c r="C4762" s="0"/>
      <c r="D4762" s="0"/>
    </row>
    <row r="4763" customFormat="false" ht="12.75" hidden="false" customHeight="false" outlineLevel="0" collapsed="false">
      <c r="A4763" s="0"/>
      <c r="B4763" s="0"/>
      <c r="C4763" s="0"/>
      <c r="D4763" s="0"/>
    </row>
    <row r="4764" customFormat="false" ht="12.75" hidden="false" customHeight="false" outlineLevel="0" collapsed="false">
      <c r="A4764" s="0"/>
      <c r="B4764" s="0"/>
      <c r="C4764" s="0"/>
      <c r="D4764" s="0"/>
    </row>
    <row r="4765" customFormat="false" ht="12.75" hidden="false" customHeight="false" outlineLevel="0" collapsed="false">
      <c r="A4765" s="0"/>
      <c r="B4765" s="0"/>
      <c r="C4765" s="0"/>
      <c r="D4765" s="0"/>
    </row>
    <row r="4766" customFormat="false" ht="12.75" hidden="false" customHeight="false" outlineLevel="0" collapsed="false">
      <c r="A4766" s="0"/>
      <c r="B4766" s="0"/>
      <c r="C4766" s="0"/>
      <c r="D4766" s="0"/>
    </row>
    <row r="4767" customFormat="false" ht="12.75" hidden="false" customHeight="false" outlineLevel="0" collapsed="false">
      <c r="A4767" s="0"/>
      <c r="B4767" s="0"/>
      <c r="C4767" s="0"/>
      <c r="D4767" s="0"/>
    </row>
    <row r="4768" customFormat="false" ht="12.75" hidden="false" customHeight="false" outlineLevel="0" collapsed="false">
      <c r="A4768" s="0"/>
      <c r="B4768" s="0"/>
      <c r="C4768" s="0"/>
      <c r="D4768" s="0"/>
    </row>
    <row r="4769" customFormat="false" ht="12.75" hidden="false" customHeight="false" outlineLevel="0" collapsed="false">
      <c r="A4769" s="0"/>
      <c r="B4769" s="0"/>
      <c r="C4769" s="0"/>
      <c r="D4769" s="0"/>
    </row>
    <row r="4770" customFormat="false" ht="12.75" hidden="false" customHeight="false" outlineLevel="0" collapsed="false">
      <c r="A4770" s="0"/>
      <c r="B4770" s="0"/>
      <c r="C4770" s="0"/>
      <c r="D4770" s="0"/>
    </row>
    <row r="4771" customFormat="false" ht="12.75" hidden="false" customHeight="false" outlineLevel="0" collapsed="false">
      <c r="A4771" s="0"/>
      <c r="B4771" s="0"/>
      <c r="C4771" s="0"/>
      <c r="D4771" s="0"/>
    </row>
    <row r="4772" customFormat="false" ht="12.75" hidden="false" customHeight="false" outlineLevel="0" collapsed="false">
      <c r="A4772" s="0"/>
      <c r="B4772" s="0"/>
      <c r="C4772" s="0"/>
      <c r="D4772" s="0"/>
    </row>
    <row r="4773" customFormat="false" ht="12.75" hidden="false" customHeight="false" outlineLevel="0" collapsed="false">
      <c r="A4773" s="0"/>
      <c r="B4773" s="0"/>
      <c r="C4773" s="0"/>
      <c r="D4773" s="0"/>
    </row>
    <row r="4774" customFormat="false" ht="12.75" hidden="false" customHeight="false" outlineLevel="0" collapsed="false">
      <c r="A4774" s="0"/>
      <c r="B4774" s="0"/>
      <c r="C4774" s="0"/>
      <c r="D4774" s="0"/>
    </row>
    <row r="4775" customFormat="false" ht="12.75" hidden="false" customHeight="false" outlineLevel="0" collapsed="false">
      <c r="A4775" s="0"/>
      <c r="B4775" s="0"/>
      <c r="C4775" s="0"/>
      <c r="D4775" s="0"/>
    </row>
    <row r="4776" customFormat="false" ht="12.75" hidden="false" customHeight="false" outlineLevel="0" collapsed="false">
      <c r="A4776" s="0"/>
      <c r="B4776" s="0"/>
      <c r="C4776" s="0"/>
      <c r="D4776" s="0"/>
    </row>
    <row r="4777" customFormat="false" ht="12.75" hidden="false" customHeight="false" outlineLevel="0" collapsed="false">
      <c r="A4777" s="0"/>
      <c r="B4777" s="0"/>
      <c r="C4777" s="0"/>
      <c r="D4777" s="0"/>
    </row>
    <row r="4778" customFormat="false" ht="12.75" hidden="false" customHeight="false" outlineLevel="0" collapsed="false">
      <c r="A4778" s="0"/>
      <c r="B4778" s="0"/>
      <c r="C4778" s="0"/>
      <c r="D4778" s="0"/>
    </row>
    <row r="4779" customFormat="false" ht="12.75" hidden="false" customHeight="false" outlineLevel="0" collapsed="false">
      <c r="A4779" s="0"/>
      <c r="B4779" s="0"/>
      <c r="C4779" s="0"/>
      <c r="D4779" s="0"/>
    </row>
    <row r="4780" customFormat="false" ht="12.75" hidden="false" customHeight="false" outlineLevel="0" collapsed="false">
      <c r="A4780" s="0"/>
      <c r="B4780" s="0"/>
      <c r="C4780" s="0"/>
      <c r="D4780" s="0"/>
    </row>
    <row r="4781" customFormat="false" ht="12.75" hidden="false" customHeight="false" outlineLevel="0" collapsed="false">
      <c r="A4781" s="0"/>
      <c r="B4781" s="0"/>
      <c r="C4781" s="0"/>
      <c r="D4781" s="0"/>
    </row>
    <row r="4782" customFormat="false" ht="12.75" hidden="false" customHeight="false" outlineLevel="0" collapsed="false">
      <c r="A4782" s="0"/>
      <c r="B4782" s="0"/>
      <c r="C4782" s="0"/>
      <c r="D4782" s="0"/>
    </row>
    <row r="4783" customFormat="false" ht="12.75" hidden="false" customHeight="false" outlineLevel="0" collapsed="false">
      <c r="A4783" s="0"/>
      <c r="B4783" s="0"/>
      <c r="C4783" s="0"/>
      <c r="D4783" s="0"/>
    </row>
    <row r="4784" customFormat="false" ht="12.75" hidden="false" customHeight="false" outlineLevel="0" collapsed="false">
      <c r="A4784" s="0"/>
      <c r="B4784" s="0"/>
      <c r="C4784" s="0"/>
      <c r="D4784" s="0"/>
    </row>
    <row r="4785" customFormat="false" ht="12.75" hidden="false" customHeight="false" outlineLevel="0" collapsed="false">
      <c r="A4785" s="0"/>
      <c r="B4785" s="0"/>
      <c r="C4785" s="0"/>
      <c r="D4785" s="0"/>
    </row>
    <row r="4786" customFormat="false" ht="12.75" hidden="false" customHeight="false" outlineLevel="0" collapsed="false">
      <c r="A4786" s="0"/>
      <c r="B4786" s="0"/>
      <c r="C4786" s="0"/>
      <c r="D4786" s="0"/>
    </row>
    <row r="4787" customFormat="false" ht="12.75" hidden="false" customHeight="false" outlineLevel="0" collapsed="false">
      <c r="A4787" s="0"/>
      <c r="B4787" s="0"/>
      <c r="C4787" s="0"/>
      <c r="D4787" s="0"/>
    </row>
    <row r="4788" customFormat="false" ht="12.75" hidden="false" customHeight="false" outlineLevel="0" collapsed="false">
      <c r="A4788" s="0"/>
      <c r="B4788" s="0"/>
      <c r="C4788" s="0"/>
      <c r="D4788" s="0"/>
    </row>
    <row r="4789" customFormat="false" ht="12.75" hidden="false" customHeight="false" outlineLevel="0" collapsed="false">
      <c r="A4789" s="0"/>
      <c r="B4789" s="0"/>
      <c r="C4789" s="0"/>
      <c r="D4789" s="0"/>
    </row>
    <row r="4790" customFormat="false" ht="12.75" hidden="false" customHeight="false" outlineLevel="0" collapsed="false">
      <c r="A4790" s="0"/>
      <c r="B4790" s="0"/>
      <c r="C4790" s="0"/>
      <c r="D4790" s="0"/>
    </row>
    <row r="4791" customFormat="false" ht="12.75" hidden="false" customHeight="false" outlineLevel="0" collapsed="false">
      <c r="A4791" s="0"/>
      <c r="B4791" s="0"/>
      <c r="C4791" s="0"/>
      <c r="D4791" s="0"/>
    </row>
    <row r="4792" customFormat="false" ht="12.75" hidden="false" customHeight="false" outlineLevel="0" collapsed="false">
      <c r="A4792" s="0"/>
      <c r="B4792" s="0"/>
      <c r="C4792" s="0"/>
      <c r="D4792" s="0"/>
    </row>
    <row r="4793" customFormat="false" ht="12.75" hidden="false" customHeight="false" outlineLevel="0" collapsed="false">
      <c r="A4793" s="0"/>
      <c r="B4793" s="0"/>
      <c r="C4793" s="0"/>
      <c r="D4793" s="0"/>
    </row>
    <row r="4794" customFormat="false" ht="12.75" hidden="false" customHeight="false" outlineLevel="0" collapsed="false">
      <c r="A4794" s="0"/>
      <c r="B4794" s="0"/>
      <c r="C4794" s="0"/>
      <c r="D4794" s="0"/>
    </row>
    <row r="4795" customFormat="false" ht="12.75" hidden="false" customHeight="false" outlineLevel="0" collapsed="false">
      <c r="A4795" s="0"/>
      <c r="B4795" s="0"/>
      <c r="C4795" s="0"/>
      <c r="D4795" s="0"/>
    </row>
    <row r="4796" customFormat="false" ht="12.75" hidden="false" customHeight="false" outlineLevel="0" collapsed="false">
      <c r="A4796" s="0"/>
      <c r="B4796" s="0"/>
      <c r="C4796" s="0"/>
      <c r="D4796" s="0"/>
    </row>
    <row r="4797" customFormat="false" ht="12.75" hidden="false" customHeight="false" outlineLevel="0" collapsed="false">
      <c r="A4797" s="0"/>
      <c r="B4797" s="0"/>
      <c r="C4797" s="0"/>
      <c r="D4797" s="0"/>
    </row>
    <row r="4798" customFormat="false" ht="12.75" hidden="false" customHeight="false" outlineLevel="0" collapsed="false">
      <c r="A4798" s="0"/>
      <c r="B4798" s="0"/>
      <c r="C4798" s="0"/>
      <c r="D4798" s="0"/>
    </row>
    <row r="4799" customFormat="false" ht="12.75" hidden="false" customHeight="false" outlineLevel="0" collapsed="false">
      <c r="A4799" s="0"/>
      <c r="B4799" s="0"/>
      <c r="C4799" s="0"/>
      <c r="D4799" s="0"/>
    </row>
    <row r="4800" customFormat="false" ht="12.75" hidden="false" customHeight="false" outlineLevel="0" collapsed="false">
      <c r="A4800" s="0"/>
      <c r="B4800" s="0"/>
      <c r="C4800" s="0"/>
      <c r="D4800" s="0"/>
    </row>
    <row r="4801" customFormat="false" ht="12.75" hidden="false" customHeight="false" outlineLevel="0" collapsed="false">
      <c r="A4801" s="0"/>
      <c r="B4801" s="0"/>
      <c r="C4801" s="0"/>
      <c r="D4801" s="0"/>
    </row>
    <row r="4802" customFormat="false" ht="12.75" hidden="false" customHeight="false" outlineLevel="0" collapsed="false">
      <c r="A4802" s="0"/>
      <c r="B4802" s="0"/>
      <c r="C4802" s="0"/>
      <c r="D4802" s="0"/>
    </row>
    <row r="4803" customFormat="false" ht="12.75" hidden="false" customHeight="false" outlineLevel="0" collapsed="false">
      <c r="A4803" s="0"/>
      <c r="B4803" s="0"/>
      <c r="C4803" s="0"/>
      <c r="D4803" s="0"/>
    </row>
    <row r="4804" customFormat="false" ht="12.75" hidden="false" customHeight="false" outlineLevel="0" collapsed="false">
      <c r="A4804" s="0"/>
      <c r="B4804" s="0"/>
      <c r="C4804" s="0"/>
      <c r="D4804" s="0"/>
    </row>
    <row r="4805" customFormat="false" ht="12.75" hidden="false" customHeight="false" outlineLevel="0" collapsed="false">
      <c r="A4805" s="0"/>
      <c r="B4805" s="0"/>
      <c r="C4805" s="0"/>
      <c r="D4805" s="0"/>
    </row>
    <row r="4806" customFormat="false" ht="12.75" hidden="false" customHeight="false" outlineLevel="0" collapsed="false">
      <c r="A4806" s="0"/>
      <c r="B4806" s="0"/>
      <c r="C4806" s="0"/>
      <c r="D4806" s="0"/>
    </row>
    <row r="4807" customFormat="false" ht="12.75" hidden="false" customHeight="false" outlineLevel="0" collapsed="false">
      <c r="A4807" s="0"/>
      <c r="B4807" s="0"/>
      <c r="C4807" s="0"/>
      <c r="D4807" s="0"/>
    </row>
    <row r="4808" customFormat="false" ht="12.75" hidden="false" customHeight="false" outlineLevel="0" collapsed="false">
      <c r="A4808" s="0"/>
      <c r="B4808" s="0"/>
      <c r="C4808" s="0"/>
      <c r="D4808" s="0"/>
    </row>
    <row r="4809" customFormat="false" ht="12.75" hidden="false" customHeight="false" outlineLevel="0" collapsed="false">
      <c r="A4809" s="0"/>
      <c r="B4809" s="0"/>
      <c r="C4809" s="0"/>
      <c r="D4809" s="0"/>
    </row>
    <row r="4810" customFormat="false" ht="12.75" hidden="false" customHeight="false" outlineLevel="0" collapsed="false">
      <c r="A4810" s="0"/>
      <c r="B4810" s="0"/>
      <c r="C4810" s="0"/>
      <c r="D4810" s="0"/>
    </row>
    <row r="4811" customFormat="false" ht="12.75" hidden="false" customHeight="false" outlineLevel="0" collapsed="false">
      <c r="A4811" s="0"/>
      <c r="B4811" s="0"/>
      <c r="C4811" s="0"/>
      <c r="D4811" s="0"/>
    </row>
    <row r="4812" customFormat="false" ht="12.75" hidden="false" customHeight="false" outlineLevel="0" collapsed="false">
      <c r="A4812" s="0"/>
      <c r="B4812" s="0"/>
      <c r="C4812" s="0"/>
      <c r="D4812" s="0"/>
    </row>
    <row r="4813" customFormat="false" ht="12.75" hidden="false" customHeight="false" outlineLevel="0" collapsed="false">
      <c r="A4813" s="0"/>
      <c r="B4813" s="0"/>
      <c r="C4813" s="0"/>
      <c r="D4813" s="0"/>
    </row>
    <row r="4814" customFormat="false" ht="12.75" hidden="false" customHeight="false" outlineLevel="0" collapsed="false">
      <c r="A4814" s="0"/>
      <c r="B4814" s="0"/>
      <c r="C4814" s="0"/>
      <c r="D4814" s="0"/>
    </row>
    <row r="4815" customFormat="false" ht="12.75" hidden="false" customHeight="false" outlineLevel="0" collapsed="false">
      <c r="A4815" s="0"/>
      <c r="B4815" s="0"/>
      <c r="C4815" s="0"/>
      <c r="D4815" s="0"/>
    </row>
    <row r="4816" customFormat="false" ht="12.75" hidden="false" customHeight="false" outlineLevel="0" collapsed="false">
      <c r="A4816" s="0"/>
      <c r="B4816" s="0"/>
      <c r="C4816" s="0"/>
      <c r="D4816" s="0"/>
    </row>
    <row r="4817" customFormat="false" ht="12.75" hidden="false" customHeight="false" outlineLevel="0" collapsed="false">
      <c r="A4817" s="0"/>
      <c r="B4817" s="0"/>
      <c r="C4817" s="0"/>
      <c r="D4817" s="0"/>
    </row>
    <row r="4818" customFormat="false" ht="12.75" hidden="false" customHeight="false" outlineLevel="0" collapsed="false">
      <c r="A4818" s="0"/>
      <c r="B4818" s="0"/>
      <c r="C4818" s="0"/>
      <c r="D4818" s="0"/>
    </row>
    <row r="4819" customFormat="false" ht="12.75" hidden="false" customHeight="false" outlineLevel="0" collapsed="false">
      <c r="A4819" s="0"/>
      <c r="B4819" s="0"/>
      <c r="C4819" s="0"/>
      <c r="D4819" s="0"/>
    </row>
    <row r="4820" customFormat="false" ht="12.75" hidden="false" customHeight="false" outlineLevel="0" collapsed="false">
      <c r="A4820" s="0"/>
      <c r="B4820" s="0"/>
      <c r="C4820" s="0"/>
      <c r="D4820" s="0"/>
    </row>
    <row r="4821" customFormat="false" ht="12.75" hidden="false" customHeight="false" outlineLevel="0" collapsed="false">
      <c r="A4821" s="0"/>
      <c r="B4821" s="0"/>
      <c r="C4821" s="0"/>
      <c r="D4821" s="0"/>
    </row>
    <row r="4822" customFormat="false" ht="12.75" hidden="false" customHeight="false" outlineLevel="0" collapsed="false">
      <c r="A4822" s="0"/>
      <c r="B4822" s="0"/>
      <c r="C4822" s="0"/>
      <c r="D4822" s="0"/>
    </row>
    <row r="4823" customFormat="false" ht="12.75" hidden="false" customHeight="false" outlineLevel="0" collapsed="false">
      <c r="A4823" s="0"/>
      <c r="B4823" s="0"/>
      <c r="C4823" s="0"/>
      <c r="D4823" s="0"/>
    </row>
    <row r="4824" customFormat="false" ht="12.75" hidden="false" customHeight="false" outlineLevel="0" collapsed="false">
      <c r="A4824" s="0"/>
      <c r="B4824" s="0"/>
      <c r="C4824" s="0"/>
      <c r="D4824" s="0"/>
    </row>
    <row r="4825" customFormat="false" ht="12.75" hidden="false" customHeight="false" outlineLevel="0" collapsed="false">
      <c r="A4825" s="0"/>
      <c r="B4825" s="0"/>
      <c r="C4825" s="0"/>
      <c r="D4825" s="0"/>
    </row>
    <row r="4826" customFormat="false" ht="12.75" hidden="false" customHeight="false" outlineLevel="0" collapsed="false">
      <c r="A4826" s="0"/>
      <c r="B4826" s="0"/>
      <c r="C4826" s="0"/>
      <c r="D4826" s="0"/>
    </row>
    <row r="4827" customFormat="false" ht="12.75" hidden="false" customHeight="false" outlineLevel="0" collapsed="false">
      <c r="A4827" s="0"/>
      <c r="B4827" s="0"/>
      <c r="C4827" s="0"/>
      <c r="D4827" s="0"/>
    </row>
    <row r="4828" customFormat="false" ht="12.75" hidden="false" customHeight="false" outlineLevel="0" collapsed="false">
      <c r="A4828" s="0"/>
      <c r="B4828" s="0"/>
      <c r="C4828" s="0"/>
      <c r="D4828" s="0"/>
    </row>
    <row r="4829" customFormat="false" ht="12.75" hidden="false" customHeight="false" outlineLevel="0" collapsed="false">
      <c r="A4829" s="0"/>
      <c r="B4829" s="0"/>
      <c r="C4829" s="0"/>
      <c r="D4829" s="0"/>
    </row>
    <row r="4830" customFormat="false" ht="12.75" hidden="false" customHeight="false" outlineLevel="0" collapsed="false">
      <c r="A4830" s="0"/>
      <c r="B4830" s="0"/>
      <c r="C4830" s="0"/>
      <c r="D4830" s="0"/>
    </row>
    <row r="4831" customFormat="false" ht="12.75" hidden="false" customHeight="false" outlineLevel="0" collapsed="false">
      <c r="A4831" s="0"/>
      <c r="B4831" s="0"/>
      <c r="C4831" s="0"/>
      <c r="D4831" s="0"/>
    </row>
    <row r="4832" customFormat="false" ht="12.75" hidden="false" customHeight="false" outlineLevel="0" collapsed="false">
      <c r="A4832" s="0"/>
      <c r="B4832" s="0"/>
      <c r="C4832" s="0"/>
      <c r="D4832" s="0"/>
    </row>
    <row r="4833" customFormat="false" ht="12.75" hidden="false" customHeight="false" outlineLevel="0" collapsed="false">
      <c r="A4833" s="0"/>
      <c r="B4833" s="0"/>
      <c r="C4833" s="0"/>
      <c r="D4833" s="0"/>
    </row>
    <row r="4834" customFormat="false" ht="12.75" hidden="false" customHeight="false" outlineLevel="0" collapsed="false">
      <c r="A4834" s="0"/>
      <c r="B4834" s="0"/>
      <c r="C4834" s="0"/>
      <c r="D4834" s="0"/>
    </row>
    <row r="4835" customFormat="false" ht="12.75" hidden="false" customHeight="false" outlineLevel="0" collapsed="false">
      <c r="A4835" s="0"/>
      <c r="B4835" s="0"/>
      <c r="C4835" s="0"/>
      <c r="D4835" s="0"/>
    </row>
    <row r="4836" customFormat="false" ht="12.75" hidden="false" customHeight="false" outlineLevel="0" collapsed="false">
      <c r="A4836" s="0"/>
      <c r="B4836" s="0"/>
      <c r="C4836" s="0"/>
      <c r="D4836" s="0"/>
    </row>
    <row r="4837" customFormat="false" ht="12.75" hidden="false" customHeight="false" outlineLevel="0" collapsed="false">
      <c r="A4837" s="0"/>
      <c r="B4837" s="0"/>
      <c r="C4837" s="0"/>
      <c r="D4837" s="0"/>
    </row>
    <row r="4838" customFormat="false" ht="12.75" hidden="false" customHeight="false" outlineLevel="0" collapsed="false">
      <c r="A4838" s="0"/>
      <c r="B4838" s="0"/>
      <c r="C4838" s="0"/>
      <c r="D4838" s="0"/>
    </row>
    <row r="4839" customFormat="false" ht="12.75" hidden="false" customHeight="false" outlineLevel="0" collapsed="false">
      <c r="A4839" s="0"/>
      <c r="B4839" s="0"/>
      <c r="C4839" s="0"/>
      <c r="D4839" s="0"/>
    </row>
    <row r="4840" customFormat="false" ht="12.75" hidden="false" customHeight="false" outlineLevel="0" collapsed="false">
      <c r="A4840" s="0"/>
      <c r="B4840" s="0"/>
      <c r="C4840" s="0"/>
      <c r="D4840" s="0"/>
    </row>
    <row r="4841" customFormat="false" ht="12.75" hidden="false" customHeight="false" outlineLevel="0" collapsed="false">
      <c r="A4841" s="0"/>
      <c r="B4841" s="0"/>
      <c r="C4841" s="0"/>
      <c r="D4841" s="0"/>
    </row>
    <row r="4842" customFormat="false" ht="12.75" hidden="false" customHeight="false" outlineLevel="0" collapsed="false">
      <c r="A4842" s="0"/>
      <c r="B4842" s="0"/>
      <c r="C4842" s="0"/>
      <c r="D4842" s="0"/>
    </row>
    <row r="4843" customFormat="false" ht="12.75" hidden="false" customHeight="false" outlineLevel="0" collapsed="false">
      <c r="A4843" s="0"/>
      <c r="B4843" s="0"/>
      <c r="C4843" s="0"/>
      <c r="D4843" s="0"/>
    </row>
    <row r="4844" customFormat="false" ht="12.75" hidden="false" customHeight="false" outlineLevel="0" collapsed="false">
      <c r="A4844" s="0"/>
      <c r="B4844" s="0"/>
      <c r="C4844" s="0"/>
      <c r="D4844" s="0"/>
    </row>
    <row r="4845" customFormat="false" ht="12.75" hidden="false" customHeight="false" outlineLevel="0" collapsed="false">
      <c r="A4845" s="0"/>
      <c r="B4845" s="0"/>
      <c r="C4845" s="0"/>
      <c r="D4845" s="0"/>
    </row>
    <row r="4846" customFormat="false" ht="12.75" hidden="false" customHeight="false" outlineLevel="0" collapsed="false">
      <c r="A4846" s="0"/>
      <c r="B4846" s="0"/>
      <c r="C4846" s="0"/>
      <c r="D4846" s="0"/>
    </row>
    <row r="4847" customFormat="false" ht="12.75" hidden="false" customHeight="false" outlineLevel="0" collapsed="false">
      <c r="A4847" s="0"/>
      <c r="B4847" s="0"/>
      <c r="C4847" s="0"/>
      <c r="D4847" s="0"/>
    </row>
    <row r="4848" customFormat="false" ht="12.75" hidden="false" customHeight="false" outlineLevel="0" collapsed="false">
      <c r="A4848" s="0"/>
      <c r="B4848" s="0"/>
      <c r="C4848" s="0"/>
      <c r="D4848" s="0"/>
    </row>
    <row r="4849" customFormat="false" ht="12.75" hidden="false" customHeight="false" outlineLevel="0" collapsed="false">
      <c r="A4849" s="0"/>
      <c r="B4849" s="0"/>
      <c r="C4849" s="0"/>
      <c r="D4849" s="0"/>
    </row>
    <row r="4850" customFormat="false" ht="12.75" hidden="false" customHeight="false" outlineLevel="0" collapsed="false">
      <c r="A4850" s="0"/>
      <c r="B4850" s="0"/>
      <c r="C4850" s="0"/>
      <c r="D4850" s="0"/>
    </row>
    <row r="4851" customFormat="false" ht="12.75" hidden="false" customHeight="false" outlineLevel="0" collapsed="false">
      <c r="A4851" s="0"/>
      <c r="B4851" s="0"/>
      <c r="C4851" s="0"/>
      <c r="D4851" s="0"/>
    </row>
    <row r="4852" customFormat="false" ht="12.75" hidden="false" customHeight="false" outlineLevel="0" collapsed="false">
      <c r="A4852" s="0"/>
      <c r="B4852" s="0"/>
      <c r="C4852" s="0"/>
      <c r="D4852" s="0"/>
    </row>
    <row r="4853" customFormat="false" ht="12.75" hidden="false" customHeight="false" outlineLevel="0" collapsed="false">
      <c r="A4853" s="0"/>
      <c r="B4853" s="0"/>
      <c r="C4853" s="0"/>
      <c r="D4853" s="0"/>
    </row>
    <row r="4854" customFormat="false" ht="12.75" hidden="false" customHeight="false" outlineLevel="0" collapsed="false">
      <c r="A4854" s="0"/>
      <c r="B4854" s="0"/>
      <c r="C4854" s="0"/>
      <c r="D4854" s="0"/>
    </row>
    <row r="4855" customFormat="false" ht="12.75" hidden="false" customHeight="false" outlineLevel="0" collapsed="false">
      <c r="A4855" s="0"/>
      <c r="B4855" s="0"/>
      <c r="C4855" s="0"/>
      <c r="D4855" s="0"/>
    </row>
    <row r="4856" customFormat="false" ht="12.75" hidden="false" customHeight="false" outlineLevel="0" collapsed="false">
      <c r="A4856" s="0"/>
      <c r="B4856" s="0"/>
      <c r="C4856" s="0"/>
      <c r="D4856" s="0"/>
    </row>
    <row r="4857" customFormat="false" ht="12.75" hidden="false" customHeight="false" outlineLevel="0" collapsed="false">
      <c r="A4857" s="0"/>
      <c r="B4857" s="0"/>
      <c r="C4857" s="0"/>
      <c r="D4857" s="0"/>
    </row>
    <row r="4858" customFormat="false" ht="12.75" hidden="false" customHeight="false" outlineLevel="0" collapsed="false">
      <c r="A4858" s="0"/>
      <c r="B4858" s="0"/>
      <c r="C4858" s="0"/>
      <c r="D4858" s="0"/>
    </row>
    <row r="4859" customFormat="false" ht="12.75" hidden="false" customHeight="false" outlineLevel="0" collapsed="false">
      <c r="A4859" s="0"/>
      <c r="B4859" s="0"/>
      <c r="C4859" s="0"/>
      <c r="D4859" s="0"/>
    </row>
    <row r="4860" customFormat="false" ht="12.75" hidden="false" customHeight="false" outlineLevel="0" collapsed="false">
      <c r="A4860" s="0"/>
      <c r="B4860" s="0"/>
      <c r="C4860" s="0"/>
      <c r="D4860" s="0"/>
    </row>
    <row r="4861" customFormat="false" ht="12.75" hidden="false" customHeight="false" outlineLevel="0" collapsed="false">
      <c r="A4861" s="0"/>
      <c r="B4861" s="0"/>
      <c r="C4861" s="0"/>
      <c r="D4861" s="0"/>
    </row>
    <row r="4862" customFormat="false" ht="12.75" hidden="false" customHeight="false" outlineLevel="0" collapsed="false">
      <c r="A4862" s="0"/>
      <c r="B4862" s="0"/>
      <c r="C4862" s="0"/>
      <c r="D4862" s="0"/>
    </row>
    <row r="4863" customFormat="false" ht="12.75" hidden="false" customHeight="false" outlineLevel="0" collapsed="false">
      <c r="A4863" s="0"/>
      <c r="B4863" s="0"/>
      <c r="C4863" s="0"/>
      <c r="D4863" s="0"/>
    </row>
    <row r="4864" customFormat="false" ht="12.75" hidden="false" customHeight="false" outlineLevel="0" collapsed="false">
      <c r="A4864" s="0"/>
      <c r="B4864" s="0"/>
      <c r="C4864" s="0"/>
      <c r="D4864" s="0"/>
    </row>
    <row r="4865" customFormat="false" ht="12.75" hidden="false" customHeight="false" outlineLevel="0" collapsed="false">
      <c r="A4865" s="0"/>
      <c r="B4865" s="0"/>
      <c r="C4865" s="0"/>
      <c r="D4865" s="0"/>
    </row>
    <row r="4866" customFormat="false" ht="12.75" hidden="false" customHeight="false" outlineLevel="0" collapsed="false">
      <c r="A4866" s="0"/>
      <c r="B4866" s="0"/>
      <c r="C4866" s="0"/>
      <c r="D4866" s="0"/>
    </row>
    <row r="4867" customFormat="false" ht="12.75" hidden="false" customHeight="false" outlineLevel="0" collapsed="false">
      <c r="A4867" s="0"/>
      <c r="B4867" s="0"/>
      <c r="C4867" s="0"/>
      <c r="D4867" s="0"/>
    </row>
    <row r="4868" customFormat="false" ht="12.75" hidden="false" customHeight="false" outlineLevel="0" collapsed="false">
      <c r="A4868" s="0"/>
      <c r="B4868" s="0"/>
      <c r="C4868" s="0"/>
      <c r="D4868" s="0"/>
    </row>
    <row r="4869" customFormat="false" ht="12.75" hidden="false" customHeight="false" outlineLevel="0" collapsed="false">
      <c r="A4869" s="0"/>
      <c r="B4869" s="0"/>
      <c r="C4869" s="0"/>
      <c r="D4869" s="0"/>
    </row>
    <row r="4870" customFormat="false" ht="12.75" hidden="false" customHeight="false" outlineLevel="0" collapsed="false">
      <c r="A4870" s="0"/>
      <c r="B4870" s="0"/>
      <c r="C4870" s="0"/>
      <c r="D4870" s="0"/>
    </row>
    <row r="4871" customFormat="false" ht="12.75" hidden="false" customHeight="false" outlineLevel="0" collapsed="false">
      <c r="A4871" s="0"/>
      <c r="B4871" s="0"/>
      <c r="C4871" s="0"/>
      <c r="D4871" s="0"/>
    </row>
    <row r="4872" customFormat="false" ht="12.75" hidden="false" customHeight="false" outlineLevel="0" collapsed="false">
      <c r="A4872" s="0"/>
      <c r="B4872" s="0"/>
      <c r="C4872" s="0"/>
      <c r="D4872" s="0"/>
    </row>
    <row r="4873" customFormat="false" ht="12.75" hidden="false" customHeight="false" outlineLevel="0" collapsed="false">
      <c r="A4873" s="0"/>
      <c r="B4873" s="0"/>
      <c r="C4873" s="0"/>
      <c r="D4873" s="0"/>
    </row>
    <row r="4874" customFormat="false" ht="12.75" hidden="false" customHeight="false" outlineLevel="0" collapsed="false">
      <c r="A4874" s="0"/>
      <c r="B4874" s="0"/>
      <c r="C4874" s="0"/>
      <c r="D4874" s="0"/>
    </row>
    <row r="4875" customFormat="false" ht="12.75" hidden="false" customHeight="false" outlineLevel="0" collapsed="false">
      <c r="A4875" s="0"/>
      <c r="B4875" s="0"/>
      <c r="C4875" s="0"/>
      <c r="D4875" s="0"/>
    </row>
    <row r="4876" customFormat="false" ht="12.75" hidden="false" customHeight="false" outlineLevel="0" collapsed="false">
      <c r="A4876" s="0"/>
      <c r="B4876" s="0"/>
      <c r="C4876" s="0"/>
      <c r="D4876" s="0"/>
    </row>
    <row r="4877" customFormat="false" ht="12.75" hidden="false" customHeight="false" outlineLevel="0" collapsed="false">
      <c r="A4877" s="0"/>
      <c r="B4877" s="0"/>
      <c r="C4877" s="0"/>
      <c r="D4877" s="0"/>
    </row>
    <row r="4878" customFormat="false" ht="12.75" hidden="false" customHeight="false" outlineLevel="0" collapsed="false">
      <c r="A4878" s="0"/>
      <c r="B4878" s="0"/>
      <c r="C4878" s="0"/>
      <c r="D4878" s="0"/>
    </row>
    <row r="4879" customFormat="false" ht="12.75" hidden="false" customHeight="false" outlineLevel="0" collapsed="false">
      <c r="A4879" s="0"/>
      <c r="B4879" s="0"/>
      <c r="C4879" s="0"/>
      <c r="D4879" s="0"/>
    </row>
    <row r="4880" customFormat="false" ht="12.75" hidden="false" customHeight="false" outlineLevel="0" collapsed="false">
      <c r="A4880" s="0"/>
      <c r="B4880" s="0"/>
      <c r="C4880" s="0"/>
      <c r="D4880" s="0"/>
    </row>
    <row r="4881" customFormat="false" ht="12.75" hidden="false" customHeight="false" outlineLevel="0" collapsed="false">
      <c r="A4881" s="0"/>
      <c r="B4881" s="0"/>
      <c r="C4881" s="0"/>
      <c r="D4881" s="0"/>
    </row>
    <row r="4882" customFormat="false" ht="12.75" hidden="false" customHeight="false" outlineLevel="0" collapsed="false">
      <c r="A4882" s="0"/>
      <c r="B4882" s="0"/>
      <c r="C4882" s="0"/>
      <c r="D4882" s="0"/>
    </row>
    <row r="4883" customFormat="false" ht="12.75" hidden="false" customHeight="false" outlineLevel="0" collapsed="false">
      <c r="A4883" s="0"/>
      <c r="B4883" s="0"/>
      <c r="C4883" s="0"/>
      <c r="D4883" s="0"/>
    </row>
    <row r="4884" customFormat="false" ht="12.75" hidden="false" customHeight="false" outlineLevel="0" collapsed="false">
      <c r="A4884" s="0"/>
      <c r="B4884" s="0"/>
      <c r="C4884" s="0"/>
      <c r="D4884" s="0"/>
    </row>
    <row r="4885" customFormat="false" ht="12.75" hidden="false" customHeight="false" outlineLevel="0" collapsed="false">
      <c r="A4885" s="0"/>
      <c r="B4885" s="0"/>
      <c r="C4885" s="0"/>
      <c r="D4885" s="0"/>
    </row>
    <row r="4886" customFormat="false" ht="12.75" hidden="false" customHeight="false" outlineLevel="0" collapsed="false">
      <c r="A4886" s="0"/>
      <c r="B4886" s="0"/>
      <c r="C4886" s="0"/>
      <c r="D4886" s="0"/>
    </row>
    <row r="4887" customFormat="false" ht="12.75" hidden="false" customHeight="false" outlineLevel="0" collapsed="false">
      <c r="A4887" s="0"/>
      <c r="B4887" s="0"/>
      <c r="C4887" s="0"/>
      <c r="D4887" s="0"/>
    </row>
    <row r="4888" customFormat="false" ht="12.75" hidden="false" customHeight="false" outlineLevel="0" collapsed="false">
      <c r="A4888" s="0"/>
      <c r="B4888" s="0"/>
      <c r="C4888" s="0"/>
      <c r="D4888" s="0"/>
    </row>
    <row r="4889" customFormat="false" ht="12.75" hidden="false" customHeight="false" outlineLevel="0" collapsed="false">
      <c r="A4889" s="0"/>
      <c r="B4889" s="0"/>
      <c r="C4889" s="0"/>
      <c r="D4889" s="0"/>
    </row>
    <row r="4890" customFormat="false" ht="12.75" hidden="false" customHeight="false" outlineLevel="0" collapsed="false">
      <c r="A4890" s="0"/>
      <c r="B4890" s="0"/>
      <c r="C4890" s="0"/>
      <c r="D4890" s="0"/>
    </row>
    <row r="4891" customFormat="false" ht="12.75" hidden="false" customHeight="false" outlineLevel="0" collapsed="false">
      <c r="A4891" s="0"/>
      <c r="B4891" s="0"/>
      <c r="C4891" s="0"/>
      <c r="D4891" s="0"/>
    </row>
    <row r="4892" customFormat="false" ht="12.75" hidden="false" customHeight="false" outlineLevel="0" collapsed="false">
      <c r="A4892" s="0"/>
      <c r="B4892" s="0"/>
      <c r="C4892" s="0"/>
      <c r="D4892" s="0"/>
    </row>
    <row r="4893" customFormat="false" ht="12.75" hidden="false" customHeight="false" outlineLevel="0" collapsed="false">
      <c r="A4893" s="0"/>
      <c r="B4893" s="0"/>
      <c r="C4893" s="0"/>
      <c r="D4893" s="0"/>
    </row>
    <row r="4894" customFormat="false" ht="12.75" hidden="false" customHeight="false" outlineLevel="0" collapsed="false">
      <c r="A4894" s="0"/>
      <c r="B4894" s="0"/>
      <c r="C4894" s="0"/>
      <c r="D4894" s="0"/>
    </row>
    <row r="4895" customFormat="false" ht="12.75" hidden="false" customHeight="false" outlineLevel="0" collapsed="false">
      <c r="A4895" s="0"/>
      <c r="B4895" s="0"/>
      <c r="C4895" s="0"/>
      <c r="D4895" s="0"/>
    </row>
    <row r="4896" customFormat="false" ht="12.75" hidden="false" customHeight="false" outlineLevel="0" collapsed="false">
      <c r="A4896" s="0"/>
      <c r="B4896" s="0"/>
      <c r="C4896" s="0"/>
      <c r="D4896" s="0"/>
    </row>
    <row r="4897" customFormat="false" ht="12.75" hidden="false" customHeight="false" outlineLevel="0" collapsed="false">
      <c r="A4897" s="0"/>
      <c r="B4897" s="0"/>
      <c r="C4897" s="0"/>
      <c r="D4897" s="0"/>
    </row>
    <row r="4898" customFormat="false" ht="12.75" hidden="false" customHeight="false" outlineLevel="0" collapsed="false">
      <c r="A4898" s="0"/>
      <c r="B4898" s="0"/>
      <c r="C4898" s="0"/>
      <c r="D4898" s="0"/>
    </row>
    <row r="4899" customFormat="false" ht="12.75" hidden="false" customHeight="false" outlineLevel="0" collapsed="false">
      <c r="A4899" s="0"/>
      <c r="B4899" s="0"/>
      <c r="C4899" s="0"/>
      <c r="D4899" s="0"/>
    </row>
    <row r="4900" customFormat="false" ht="12.75" hidden="false" customHeight="false" outlineLevel="0" collapsed="false">
      <c r="A4900" s="0"/>
      <c r="B4900" s="0"/>
      <c r="C4900" s="0"/>
      <c r="D4900" s="0"/>
    </row>
    <row r="4901" customFormat="false" ht="12.75" hidden="false" customHeight="false" outlineLevel="0" collapsed="false">
      <c r="A4901" s="0"/>
      <c r="B4901" s="0"/>
      <c r="C4901" s="0"/>
      <c r="D4901" s="0"/>
    </row>
    <row r="4902" customFormat="false" ht="12.75" hidden="false" customHeight="false" outlineLevel="0" collapsed="false">
      <c r="A4902" s="0"/>
      <c r="B4902" s="0"/>
      <c r="C4902" s="0"/>
      <c r="D4902" s="0"/>
    </row>
    <row r="4903" customFormat="false" ht="12.75" hidden="false" customHeight="false" outlineLevel="0" collapsed="false">
      <c r="A4903" s="0"/>
      <c r="B4903" s="0"/>
      <c r="C4903" s="0"/>
      <c r="D4903" s="0"/>
    </row>
    <row r="4904" customFormat="false" ht="12.75" hidden="false" customHeight="false" outlineLevel="0" collapsed="false">
      <c r="A4904" s="0"/>
      <c r="B4904" s="0"/>
      <c r="C4904" s="0"/>
      <c r="D4904" s="0"/>
    </row>
    <row r="4905" customFormat="false" ht="12.75" hidden="false" customHeight="false" outlineLevel="0" collapsed="false">
      <c r="A4905" s="0"/>
      <c r="B4905" s="0"/>
      <c r="C4905" s="0"/>
      <c r="D4905" s="0"/>
    </row>
    <row r="4906" customFormat="false" ht="12.75" hidden="false" customHeight="false" outlineLevel="0" collapsed="false">
      <c r="A4906" s="0"/>
      <c r="B4906" s="0"/>
      <c r="C4906" s="0"/>
      <c r="D4906" s="0"/>
    </row>
    <row r="4907" customFormat="false" ht="12.75" hidden="false" customHeight="false" outlineLevel="0" collapsed="false">
      <c r="A4907" s="0"/>
      <c r="B4907" s="0"/>
      <c r="C4907" s="0"/>
      <c r="D4907" s="0"/>
    </row>
    <row r="4908" customFormat="false" ht="12.75" hidden="false" customHeight="false" outlineLevel="0" collapsed="false">
      <c r="A4908" s="0"/>
      <c r="B4908" s="0"/>
      <c r="C4908" s="0"/>
      <c r="D4908" s="0"/>
    </row>
    <row r="4909" customFormat="false" ht="12.75" hidden="false" customHeight="false" outlineLevel="0" collapsed="false">
      <c r="A4909" s="0"/>
      <c r="B4909" s="0"/>
      <c r="C4909" s="0"/>
      <c r="D4909" s="0"/>
    </row>
    <row r="4910" customFormat="false" ht="12.75" hidden="false" customHeight="false" outlineLevel="0" collapsed="false">
      <c r="A4910" s="0"/>
      <c r="B4910" s="0"/>
      <c r="C4910" s="0"/>
      <c r="D4910" s="0"/>
    </row>
    <row r="4911" customFormat="false" ht="12.75" hidden="false" customHeight="false" outlineLevel="0" collapsed="false">
      <c r="A4911" s="0"/>
      <c r="B4911" s="0"/>
      <c r="C4911" s="0"/>
      <c r="D4911" s="0"/>
    </row>
    <row r="4912" customFormat="false" ht="12.75" hidden="false" customHeight="false" outlineLevel="0" collapsed="false">
      <c r="A4912" s="0"/>
      <c r="B4912" s="0"/>
      <c r="C4912" s="0"/>
      <c r="D4912" s="0"/>
    </row>
    <row r="4913" customFormat="false" ht="12.75" hidden="false" customHeight="false" outlineLevel="0" collapsed="false">
      <c r="A4913" s="0"/>
      <c r="B4913" s="0"/>
      <c r="C4913" s="0"/>
      <c r="D4913" s="0"/>
    </row>
    <row r="4914" customFormat="false" ht="12.75" hidden="false" customHeight="false" outlineLevel="0" collapsed="false">
      <c r="A4914" s="0"/>
      <c r="B4914" s="0"/>
      <c r="C4914" s="0"/>
      <c r="D4914" s="0"/>
    </row>
    <row r="4915" customFormat="false" ht="12.75" hidden="false" customHeight="false" outlineLevel="0" collapsed="false">
      <c r="A4915" s="0"/>
      <c r="B4915" s="0"/>
      <c r="C4915" s="0"/>
      <c r="D4915" s="0"/>
    </row>
    <row r="4916" customFormat="false" ht="12.75" hidden="false" customHeight="false" outlineLevel="0" collapsed="false">
      <c r="A4916" s="0"/>
      <c r="B4916" s="0"/>
      <c r="C4916" s="0"/>
      <c r="D4916" s="0"/>
    </row>
    <row r="4917" customFormat="false" ht="12.75" hidden="false" customHeight="false" outlineLevel="0" collapsed="false">
      <c r="A4917" s="0"/>
      <c r="B4917" s="0"/>
      <c r="C4917" s="0"/>
      <c r="D4917" s="0"/>
    </row>
    <row r="4918" customFormat="false" ht="12.75" hidden="false" customHeight="false" outlineLevel="0" collapsed="false">
      <c r="A4918" s="0"/>
      <c r="B4918" s="0"/>
      <c r="C4918" s="0"/>
      <c r="D4918" s="0"/>
    </row>
    <row r="4919" customFormat="false" ht="12.75" hidden="false" customHeight="false" outlineLevel="0" collapsed="false">
      <c r="A4919" s="0"/>
      <c r="B4919" s="0"/>
      <c r="C4919" s="0"/>
      <c r="D4919" s="0"/>
    </row>
    <row r="4920" customFormat="false" ht="12.75" hidden="false" customHeight="false" outlineLevel="0" collapsed="false">
      <c r="A4920" s="0"/>
      <c r="B4920" s="0"/>
      <c r="C4920" s="0"/>
      <c r="D4920" s="0"/>
    </row>
    <row r="4921" customFormat="false" ht="12.75" hidden="false" customHeight="false" outlineLevel="0" collapsed="false">
      <c r="A4921" s="0"/>
      <c r="B4921" s="0"/>
      <c r="C4921" s="0"/>
      <c r="D4921" s="0"/>
    </row>
    <row r="4922" customFormat="false" ht="12.75" hidden="false" customHeight="false" outlineLevel="0" collapsed="false">
      <c r="A4922" s="0"/>
      <c r="B4922" s="0"/>
      <c r="C4922" s="0"/>
      <c r="D4922" s="0"/>
    </row>
    <row r="4923" customFormat="false" ht="12.75" hidden="false" customHeight="false" outlineLevel="0" collapsed="false">
      <c r="A4923" s="0"/>
      <c r="B4923" s="0"/>
      <c r="C4923" s="0"/>
      <c r="D4923" s="0"/>
    </row>
    <row r="4924" customFormat="false" ht="12.75" hidden="false" customHeight="false" outlineLevel="0" collapsed="false">
      <c r="A4924" s="0"/>
      <c r="B4924" s="0"/>
      <c r="C4924" s="0"/>
      <c r="D4924" s="0"/>
    </row>
    <row r="4925" customFormat="false" ht="12.75" hidden="false" customHeight="false" outlineLevel="0" collapsed="false">
      <c r="A4925" s="0"/>
      <c r="B4925" s="0"/>
      <c r="C4925" s="0"/>
      <c r="D4925" s="0"/>
    </row>
    <row r="4926" customFormat="false" ht="12.75" hidden="false" customHeight="false" outlineLevel="0" collapsed="false">
      <c r="A4926" s="0"/>
      <c r="B4926" s="0"/>
      <c r="C4926" s="0"/>
      <c r="D4926" s="0"/>
    </row>
    <row r="4927" customFormat="false" ht="12.75" hidden="false" customHeight="false" outlineLevel="0" collapsed="false">
      <c r="A4927" s="0"/>
      <c r="B4927" s="0"/>
      <c r="C4927" s="0"/>
      <c r="D4927" s="0"/>
    </row>
    <row r="4928" customFormat="false" ht="12.75" hidden="false" customHeight="false" outlineLevel="0" collapsed="false">
      <c r="A4928" s="0"/>
      <c r="B4928" s="0"/>
      <c r="C4928" s="0"/>
      <c r="D4928" s="0"/>
    </row>
    <row r="4929" customFormat="false" ht="12.75" hidden="false" customHeight="false" outlineLevel="0" collapsed="false">
      <c r="A4929" s="0"/>
      <c r="B4929" s="0"/>
      <c r="C4929" s="0"/>
      <c r="D4929" s="0"/>
    </row>
    <row r="4930" customFormat="false" ht="12.75" hidden="false" customHeight="false" outlineLevel="0" collapsed="false">
      <c r="A4930" s="0"/>
      <c r="B4930" s="0"/>
      <c r="C4930" s="0"/>
      <c r="D4930" s="0"/>
    </row>
    <row r="4931" customFormat="false" ht="12.75" hidden="false" customHeight="false" outlineLevel="0" collapsed="false">
      <c r="A4931" s="0"/>
      <c r="B4931" s="0"/>
      <c r="C4931" s="0"/>
      <c r="D4931" s="0"/>
    </row>
    <row r="4932" customFormat="false" ht="12.75" hidden="false" customHeight="false" outlineLevel="0" collapsed="false">
      <c r="A4932" s="0"/>
      <c r="B4932" s="0"/>
      <c r="C4932" s="0"/>
      <c r="D4932" s="0"/>
    </row>
    <row r="4933" customFormat="false" ht="12.75" hidden="false" customHeight="false" outlineLevel="0" collapsed="false">
      <c r="A4933" s="0"/>
      <c r="B4933" s="0"/>
      <c r="C4933" s="0"/>
      <c r="D4933" s="0"/>
    </row>
    <row r="4934" customFormat="false" ht="12.75" hidden="false" customHeight="false" outlineLevel="0" collapsed="false">
      <c r="A4934" s="0"/>
      <c r="B4934" s="0"/>
      <c r="C4934" s="0"/>
      <c r="D4934" s="0"/>
    </row>
    <row r="4935" customFormat="false" ht="12.75" hidden="false" customHeight="false" outlineLevel="0" collapsed="false">
      <c r="A4935" s="0"/>
      <c r="B4935" s="0"/>
      <c r="C4935" s="0"/>
      <c r="D4935" s="0"/>
    </row>
    <row r="4936" customFormat="false" ht="12.75" hidden="false" customHeight="false" outlineLevel="0" collapsed="false">
      <c r="A4936" s="0"/>
      <c r="B4936" s="0"/>
      <c r="C4936" s="0"/>
      <c r="D4936" s="0"/>
    </row>
    <row r="4937" customFormat="false" ht="12.75" hidden="false" customHeight="false" outlineLevel="0" collapsed="false">
      <c r="A4937" s="0"/>
      <c r="B4937" s="0"/>
      <c r="C4937" s="0"/>
      <c r="D4937" s="0"/>
    </row>
    <row r="4938" customFormat="false" ht="12.75" hidden="false" customHeight="false" outlineLevel="0" collapsed="false">
      <c r="A4938" s="0"/>
      <c r="B4938" s="0"/>
      <c r="C4938" s="0"/>
      <c r="D4938" s="0"/>
    </row>
    <row r="4939" customFormat="false" ht="12.75" hidden="false" customHeight="false" outlineLevel="0" collapsed="false">
      <c r="A4939" s="0"/>
      <c r="B4939" s="0"/>
      <c r="C4939" s="0"/>
      <c r="D4939" s="0"/>
    </row>
    <row r="4940" customFormat="false" ht="12.75" hidden="false" customHeight="false" outlineLevel="0" collapsed="false">
      <c r="A4940" s="0"/>
      <c r="B4940" s="0"/>
      <c r="C4940" s="0"/>
      <c r="D4940" s="0"/>
    </row>
    <row r="4941" customFormat="false" ht="12.75" hidden="false" customHeight="false" outlineLevel="0" collapsed="false">
      <c r="A4941" s="0"/>
      <c r="B4941" s="0"/>
      <c r="C4941" s="0"/>
      <c r="D4941" s="0"/>
    </row>
    <row r="4942" customFormat="false" ht="12.75" hidden="false" customHeight="false" outlineLevel="0" collapsed="false">
      <c r="A4942" s="0"/>
      <c r="B4942" s="0"/>
      <c r="C4942" s="0"/>
      <c r="D4942" s="0"/>
    </row>
    <row r="4943" customFormat="false" ht="12.75" hidden="false" customHeight="false" outlineLevel="0" collapsed="false">
      <c r="A4943" s="0"/>
      <c r="B4943" s="0"/>
      <c r="C4943" s="0"/>
      <c r="D4943" s="0"/>
    </row>
    <row r="4944" customFormat="false" ht="12.75" hidden="false" customHeight="false" outlineLevel="0" collapsed="false">
      <c r="A4944" s="0"/>
      <c r="B4944" s="0"/>
      <c r="C4944" s="0"/>
      <c r="D4944" s="0"/>
    </row>
    <row r="4945" customFormat="false" ht="12.75" hidden="false" customHeight="false" outlineLevel="0" collapsed="false">
      <c r="A4945" s="0"/>
      <c r="B4945" s="0"/>
      <c r="C4945" s="0"/>
      <c r="D4945" s="0"/>
    </row>
    <row r="4946" customFormat="false" ht="12.75" hidden="false" customHeight="false" outlineLevel="0" collapsed="false">
      <c r="A4946" s="0"/>
      <c r="B4946" s="0"/>
      <c r="C4946" s="0"/>
      <c r="D4946" s="0"/>
    </row>
    <row r="4947" customFormat="false" ht="12.75" hidden="false" customHeight="false" outlineLevel="0" collapsed="false">
      <c r="A4947" s="0"/>
      <c r="B4947" s="0"/>
      <c r="C4947" s="0"/>
      <c r="D4947" s="0"/>
    </row>
    <row r="4948" customFormat="false" ht="12.75" hidden="false" customHeight="false" outlineLevel="0" collapsed="false">
      <c r="A4948" s="0"/>
      <c r="B4948" s="0"/>
      <c r="C4948" s="0"/>
      <c r="D4948" s="0"/>
    </row>
    <row r="4949" customFormat="false" ht="12.75" hidden="false" customHeight="false" outlineLevel="0" collapsed="false">
      <c r="A4949" s="0"/>
      <c r="B4949" s="0"/>
      <c r="C4949" s="0"/>
      <c r="D4949" s="0"/>
    </row>
    <row r="4950" customFormat="false" ht="12.75" hidden="false" customHeight="false" outlineLevel="0" collapsed="false">
      <c r="A4950" s="0"/>
      <c r="B4950" s="0"/>
      <c r="C4950" s="0"/>
      <c r="D4950" s="0"/>
    </row>
    <row r="4951" customFormat="false" ht="12.75" hidden="false" customHeight="false" outlineLevel="0" collapsed="false">
      <c r="A4951" s="0"/>
      <c r="B4951" s="0"/>
      <c r="C4951" s="0"/>
      <c r="D4951" s="0"/>
    </row>
    <row r="4952" customFormat="false" ht="12.75" hidden="false" customHeight="false" outlineLevel="0" collapsed="false">
      <c r="A4952" s="0"/>
      <c r="B4952" s="0"/>
      <c r="C4952" s="0"/>
      <c r="D4952" s="0"/>
    </row>
    <row r="4953" customFormat="false" ht="12.75" hidden="false" customHeight="false" outlineLevel="0" collapsed="false">
      <c r="A4953" s="0"/>
      <c r="B4953" s="0"/>
      <c r="C4953" s="0"/>
      <c r="D4953" s="0"/>
    </row>
    <row r="4954" customFormat="false" ht="12.75" hidden="false" customHeight="false" outlineLevel="0" collapsed="false">
      <c r="A4954" s="0"/>
      <c r="B4954" s="0"/>
      <c r="C4954" s="0"/>
      <c r="D4954" s="0"/>
    </row>
    <row r="4955" customFormat="false" ht="12.75" hidden="false" customHeight="false" outlineLevel="0" collapsed="false">
      <c r="A4955" s="0"/>
      <c r="B4955" s="0"/>
      <c r="C4955" s="0"/>
      <c r="D4955" s="0"/>
    </row>
    <row r="4956" customFormat="false" ht="12.75" hidden="false" customHeight="false" outlineLevel="0" collapsed="false">
      <c r="A4956" s="0"/>
      <c r="B4956" s="0"/>
      <c r="C4956" s="0"/>
      <c r="D4956" s="0"/>
    </row>
    <row r="4957" customFormat="false" ht="12.75" hidden="false" customHeight="false" outlineLevel="0" collapsed="false">
      <c r="A4957" s="0"/>
      <c r="B4957" s="0"/>
      <c r="C4957" s="0"/>
      <c r="D4957" s="0"/>
    </row>
    <row r="4958" customFormat="false" ht="12.75" hidden="false" customHeight="false" outlineLevel="0" collapsed="false">
      <c r="A4958" s="0"/>
      <c r="B4958" s="0"/>
      <c r="C4958" s="0"/>
      <c r="D4958" s="0"/>
    </row>
    <row r="4959" customFormat="false" ht="12.75" hidden="false" customHeight="false" outlineLevel="0" collapsed="false">
      <c r="A4959" s="0"/>
      <c r="B4959" s="0"/>
      <c r="C4959" s="0"/>
      <c r="D4959" s="0"/>
    </row>
    <row r="4960" customFormat="false" ht="12.75" hidden="false" customHeight="false" outlineLevel="0" collapsed="false">
      <c r="A4960" s="0"/>
      <c r="B4960" s="0"/>
      <c r="C4960" s="0"/>
      <c r="D4960" s="0"/>
    </row>
    <row r="4961" customFormat="false" ht="12.75" hidden="false" customHeight="false" outlineLevel="0" collapsed="false">
      <c r="A4961" s="0"/>
      <c r="B4961" s="0"/>
      <c r="C4961" s="0"/>
      <c r="D4961" s="0"/>
    </row>
    <row r="4962" customFormat="false" ht="12.75" hidden="false" customHeight="false" outlineLevel="0" collapsed="false">
      <c r="A4962" s="0"/>
      <c r="B4962" s="0"/>
      <c r="C4962" s="0"/>
      <c r="D4962" s="0"/>
    </row>
    <row r="4963" customFormat="false" ht="12.75" hidden="false" customHeight="false" outlineLevel="0" collapsed="false">
      <c r="A4963" s="0"/>
      <c r="B4963" s="0"/>
      <c r="C4963" s="0"/>
      <c r="D4963" s="0"/>
    </row>
    <row r="4964" customFormat="false" ht="12.75" hidden="false" customHeight="false" outlineLevel="0" collapsed="false">
      <c r="A4964" s="0"/>
      <c r="B4964" s="0"/>
      <c r="C4964" s="0"/>
      <c r="D4964" s="0"/>
    </row>
    <row r="4965" customFormat="false" ht="12.75" hidden="false" customHeight="false" outlineLevel="0" collapsed="false">
      <c r="A4965" s="0"/>
      <c r="B4965" s="0"/>
      <c r="C4965" s="0"/>
      <c r="D4965" s="0"/>
    </row>
    <row r="4966" customFormat="false" ht="12.75" hidden="false" customHeight="false" outlineLevel="0" collapsed="false">
      <c r="A4966" s="0"/>
      <c r="B4966" s="0"/>
      <c r="C4966" s="0"/>
      <c r="D4966" s="0"/>
    </row>
    <row r="4967" customFormat="false" ht="12.75" hidden="false" customHeight="false" outlineLevel="0" collapsed="false">
      <c r="A4967" s="0"/>
      <c r="B4967" s="0"/>
      <c r="C4967" s="0"/>
      <c r="D4967" s="0"/>
    </row>
    <row r="4968" customFormat="false" ht="12.75" hidden="false" customHeight="false" outlineLevel="0" collapsed="false">
      <c r="A4968" s="0"/>
      <c r="B4968" s="0"/>
      <c r="C4968" s="0"/>
      <c r="D4968" s="0"/>
    </row>
    <row r="4969" customFormat="false" ht="12.75" hidden="false" customHeight="false" outlineLevel="0" collapsed="false">
      <c r="A4969" s="0"/>
      <c r="B4969" s="0"/>
      <c r="C4969" s="0"/>
      <c r="D4969" s="0"/>
    </row>
    <row r="4970" customFormat="false" ht="12.75" hidden="false" customHeight="false" outlineLevel="0" collapsed="false">
      <c r="A4970" s="0"/>
      <c r="B4970" s="0"/>
      <c r="C4970" s="0"/>
      <c r="D4970" s="0"/>
    </row>
    <row r="4971" customFormat="false" ht="12.75" hidden="false" customHeight="false" outlineLevel="0" collapsed="false">
      <c r="A4971" s="0"/>
      <c r="B4971" s="0"/>
      <c r="C4971" s="0"/>
      <c r="D4971" s="0"/>
    </row>
    <row r="4972" customFormat="false" ht="12.75" hidden="false" customHeight="false" outlineLevel="0" collapsed="false">
      <c r="A4972" s="0"/>
      <c r="B4972" s="0"/>
      <c r="C4972" s="0"/>
      <c r="D4972" s="0"/>
    </row>
    <row r="4973" customFormat="false" ht="12.75" hidden="false" customHeight="false" outlineLevel="0" collapsed="false">
      <c r="A4973" s="0"/>
      <c r="B4973" s="0"/>
      <c r="C4973" s="0"/>
      <c r="D4973" s="0"/>
    </row>
    <row r="4974" customFormat="false" ht="12.75" hidden="false" customHeight="false" outlineLevel="0" collapsed="false">
      <c r="A4974" s="0"/>
      <c r="B4974" s="0"/>
      <c r="C4974" s="0"/>
      <c r="D4974" s="0"/>
    </row>
    <row r="4975" customFormat="false" ht="12.75" hidden="false" customHeight="false" outlineLevel="0" collapsed="false">
      <c r="A4975" s="0"/>
      <c r="B4975" s="0"/>
      <c r="C4975" s="0"/>
      <c r="D4975" s="0"/>
    </row>
    <row r="4976" customFormat="false" ht="12.75" hidden="false" customHeight="false" outlineLevel="0" collapsed="false">
      <c r="A4976" s="0"/>
      <c r="B4976" s="0"/>
      <c r="C4976" s="0"/>
      <c r="D4976" s="0"/>
    </row>
    <row r="4977" customFormat="false" ht="12.75" hidden="false" customHeight="false" outlineLevel="0" collapsed="false">
      <c r="A4977" s="0"/>
      <c r="B4977" s="0"/>
      <c r="C4977" s="0"/>
      <c r="D4977" s="0"/>
    </row>
    <row r="4978" customFormat="false" ht="12.75" hidden="false" customHeight="false" outlineLevel="0" collapsed="false">
      <c r="A4978" s="0"/>
      <c r="B4978" s="0"/>
      <c r="C4978" s="0"/>
      <c r="D4978" s="0"/>
    </row>
    <row r="4979" customFormat="false" ht="12.75" hidden="false" customHeight="false" outlineLevel="0" collapsed="false">
      <c r="A4979" s="0"/>
      <c r="B4979" s="0"/>
      <c r="C4979" s="0"/>
      <c r="D4979" s="0"/>
    </row>
    <row r="4980" customFormat="false" ht="12.75" hidden="false" customHeight="false" outlineLevel="0" collapsed="false">
      <c r="A4980" s="0"/>
      <c r="B4980" s="0"/>
      <c r="C4980" s="0"/>
      <c r="D4980" s="0"/>
    </row>
    <row r="4981" customFormat="false" ht="12.75" hidden="false" customHeight="false" outlineLevel="0" collapsed="false">
      <c r="A4981" s="0"/>
      <c r="B4981" s="0"/>
      <c r="C4981" s="0"/>
      <c r="D4981" s="0"/>
    </row>
    <row r="4982" customFormat="false" ht="12.75" hidden="false" customHeight="false" outlineLevel="0" collapsed="false">
      <c r="A4982" s="0"/>
      <c r="B4982" s="0"/>
      <c r="C4982" s="0"/>
      <c r="D4982" s="0"/>
    </row>
    <row r="4983" customFormat="false" ht="12.75" hidden="false" customHeight="false" outlineLevel="0" collapsed="false">
      <c r="A4983" s="0"/>
      <c r="B4983" s="0"/>
      <c r="C4983" s="0"/>
      <c r="D4983" s="0"/>
    </row>
    <row r="4984" customFormat="false" ht="12.75" hidden="false" customHeight="false" outlineLevel="0" collapsed="false">
      <c r="A4984" s="0"/>
      <c r="B4984" s="0"/>
      <c r="C4984" s="0"/>
      <c r="D4984" s="0"/>
    </row>
    <row r="4985" customFormat="false" ht="12.75" hidden="false" customHeight="false" outlineLevel="0" collapsed="false">
      <c r="A4985" s="0"/>
      <c r="B4985" s="0"/>
      <c r="C4985" s="0"/>
      <c r="D4985" s="0"/>
    </row>
    <row r="4986" customFormat="false" ht="12.75" hidden="false" customHeight="false" outlineLevel="0" collapsed="false">
      <c r="A4986" s="0"/>
      <c r="B4986" s="0"/>
      <c r="C4986" s="0"/>
      <c r="D4986" s="0"/>
    </row>
    <row r="4987" customFormat="false" ht="12.75" hidden="false" customHeight="false" outlineLevel="0" collapsed="false">
      <c r="A4987" s="0"/>
      <c r="B4987" s="0"/>
      <c r="C4987" s="0"/>
      <c r="D4987" s="0"/>
    </row>
    <row r="4988" customFormat="false" ht="12.75" hidden="false" customHeight="false" outlineLevel="0" collapsed="false">
      <c r="A4988" s="0"/>
      <c r="B4988" s="0"/>
      <c r="C4988" s="0"/>
      <c r="D4988" s="0"/>
    </row>
    <row r="4989" customFormat="false" ht="12.75" hidden="false" customHeight="false" outlineLevel="0" collapsed="false">
      <c r="A4989" s="0"/>
      <c r="B4989" s="0"/>
      <c r="C4989" s="0"/>
      <c r="D4989" s="0"/>
    </row>
    <row r="4990" customFormat="false" ht="12.75" hidden="false" customHeight="false" outlineLevel="0" collapsed="false">
      <c r="A4990" s="0"/>
      <c r="B4990" s="0"/>
      <c r="C4990" s="0"/>
      <c r="D4990" s="0"/>
    </row>
    <row r="4991" customFormat="false" ht="12.75" hidden="false" customHeight="false" outlineLevel="0" collapsed="false">
      <c r="A4991" s="0"/>
      <c r="B4991" s="0"/>
      <c r="C4991" s="0"/>
      <c r="D4991" s="0"/>
    </row>
    <row r="4992" customFormat="false" ht="12.75" hidden="false" customHeight="false" outlineLevel="0" collapsed="false">
      <c r="A4992" s="0"/>
      <c r="B4992" s="0"/>
      <c r="C4992" s="0"/>
      <c r="D4992" s="0"/>
    </row>
    <row r="4993" customFormat="false" ht="12.75" hidden="false" customHeight="false" outlineLevel="0" collapsed="false">
      <c r="A4993" s="0"/>
      <c r="B4993" s="0"/>
      <c r="C4993" s="0"/>
      <c r="D4993" s="0"/>
    </row>
    <row r="4994" customFormat="false" ht="12.75" hidden="false" customHeight="false" outlineLevel="0" collapsed="false">
      <c r="A4994" s="0"/>
      <c r="B4994" s="0"/>
      <c r="C4994" s="0"/>
      <c r="D4994" s="0"/>
    </row>
    <row r="4995" customFormat="false" ht="12.75" hidden="false" customHeight="false" outlineLevel="0" collapsed="false">
      <c r="A4995" s="0"/>
      <c r="B4995" s="0"/>
      <c r="C4995" s="0"/>
      <c r="D4995" s="0"/>
    </row>
    <row r="4996" customFormat="false" ht="12.75" hidden="false" customHeight="false" outlineLevel="0" collapsed="false">
      <c r="A4996" s="0"/>
      <c r="B4996" s="0"/>
      <c r="C4996" s="0"/>
      <c r="D4996" s="0"/>
    </row>
    <row r="4997" customFormat="false" ht="12.75" hidden="false" customHeight="false" outlineLevel="0" collapsed="false">
      <c r="A4997" s="0"/>
      <c r="B4997" s="0"/>
      <c r="C4997" s="0"/>
      <c r="D4997" s="0"/>
    </row>
    <row r="4998" customFormat="false" ht="12.75" hidden="false" customHeight="false" outlineLevel="0" collapsed="false">
      <c r="A4998" s="0"/>
      <c r="B4998" s="0"/>
      <c r="C4998" s="0"/>
      <c r="D4998" s="0"/>
    </row>
    <row r="4999" customFormat="false" ht="12.75" hidden="false" customHeight="false" outlineLevel="0" collapsed="false">
      <c r="A4999" s="0"/>
      <c r="B4999" s="0"/>
      <c r="C4999" s="0"/>
      <c r="D4999" s="0"/>
    </row>
    <row r="5000" customFormat="false" ht="12.75" hidden="false" customHeight="false" outlineLevel="0" collapsed="false">
      <c r="A5000" s="0"/>
      <c r="B5000" s="0"/>
      <c r="C5000" s="0"/>
      <c r="D5000" s="0"/>
    </row>
    <row r="5001" customFormat="false" ht="12.75" hidden="false" customHeight="false" outlineLevel="0" collapsed="false">
      <c r="A5001" s="0"/>
      <c r="B5001" s="0"/>
      <c r="C5001" s="0"/>
      <c r="D5001" s="0"/>
    </row>
    <row r="5002" customFormat="false" ht="12.75" hidden="false" customHeight="false" outlineLevel="0" collapsed="false">
      <c r="A5002" s="0"/>
      <c r="B5002" s="0"/>
      <c r="C5002" s="0"/>
      <c r="D5002" s="0"/>
    </row>
    <row r="5003" customFormat="false" ht="12.75" hidden="false" customHeight="false" outlineLevel="0" collapsed="false">
      <c r="A5003" s="0"/>
      <c r="B5003" s="0"/>
      <c r="C5003" s="0"/>
      <c r="D5003" s="0"/>
    </row>
    <row r="5004" customFormat="false" ht="12.75" hidden="false" customHeight="false" outlineLevel="0" collapsed="false">
      <c r="A5004" s="0"/>
      <c r="B5004" s="0"/>
      <c r="C5004" s="0"/>
      <c r="D5004" s="0"/>
    </row>
    <row r="5005" customFormat="false" ht="12.75" hidden="false" customHeight="false" outlineLevel="0" collapsed="false">
      <c r="A5005" s="0"/>
      <c r="B5005" s="0"/>
      <c r="C5005" s="0"/>
      <c r="D5005" s="0"/>
    </row>
    <row r="5006" customFormat="false" ht="12.75" hidden="false" customHeight="false" outlineLevel="0" collapsed="false">
      <c r="A5006" s="0"/>
      <c r="B5006" s="0"/>
      <c r="C5006" s="0"/>
      <c r="D5006" s="0"/>
    </row>
    <row r="5007" customFormat="false" ht="12.75" hidden="false" customHeight="false" outlineLevel="0" collapsed="false">
      <c r="A5007" s="0"/>
      <c r="B5007" s="0"/>
      <c r="C5007" s="0"/>
      <c r="D5007" s="0"/>
    </row>
    <row r="5008" customFormat="false" ht="12.75" hidden="false" customHeight="false" outlineLevel="0" collapsed="false">
      <c r="A5008" s="0"/>
      <c r="B5008" s="0"/>
      <c r="C5008" s="0"/>
      <c r="D5008" s="0"/>
    </row>
    <row r="5009" customFormat="false" ht="12.75" hidden="false" customHeight="false" outlineLevel="0" collapsed="false">
      <c r="A5009" s="0"/>
      <c r="B5009" s="0"/>
      <c r="C5009" s="0"/>
      <c r="D5009" s="0"/>
    </row>
    <row r="5010" customFormat="false" ht="12.75" hidden="false" customHeight="false" outlineLevel="0" collapsed="false">
      <c r="A5010" s="0"/>
      <c r="B5010" s="0"/>
      <c r="C5010" s="0"/>
      <c r="D5010" s="0"/>
    </row>
    <row r="5011" customFormat="false" ht="12.75" hidden="false" customHeight="false" outlineLevel="0" collapsed="false">
      <c r="A5011" s="0"/>
      <c r="B5011" s="0"/>
      <c r="C5011" s="0"/>
      <c r="D5011" s="0"/>
    </row>
    <row r="5012" customFormat="false" ht="12.75" hidden="false" customHeight="false" outlineLevel="0" collapsed="false">
      <c r="A5012" s="0"/>
      <c r="B5012" s="0"/>
      <c r="C5012" s="0"/>
      <c r="D5012" s="0"/>
    </row>
    <row r="5013" customFormat="false" ht="12.75" hidden="false" customHeight="false" outlineLevel="0" collapsed="false">
      <c r="A5013" s="0"/>
      <c r="B5013" s="0"/>
      <c r="C5013" s="0"/>
      <c r="D5013" s="0"/>
    </row>
    <row r="5014" customFormat="false" ht="12.75" hidden="false" customHeight="false" outlineLevel="0" collapsed="false">
      <c r="A5014" s="0"/>
      <c r="B5014" s="0"/>
      <c r="C5014" s="0"/>
      <c r="D5014" s="0"/>
    </row>
    <row r="5015" customFormat="false" ht="12.75" hidden="false" customHeight="false" outlineLevel="0" collapsed="false">
      <c r="A5015" s="0"/>
      <c r="B5015" s="0"/>
      <c r="C5015" s="0"/>
      <c r="D5015" s="0"/>
    </row>
    <row r="5016" customFormat="false" ht="12.75" hidden="false" customHeight="false" outlineLevel="0" collapsed="false">
      <c r="A5016" s="0"/>
      <c r="B5016" s="0"/>
      <c r="C5016" s="0"/>
      <c r="D5016" s="0"/>
    </row>
    <row r="5017" customFormat="false" ht="12.75" hidden="false" customHeight="false" outlineLevel="0" collapsed="false">
      <c r="A5017" s="0"/>
      <c r="B5017" s="0"/>
      <c r="C5017" s="0"/>
      <c r="D5017" s="0"/>
    </row>
    <row r="5018" customFormat="false" ht="12.75" hidden="false" customHeight="false" outlineLevel="0" collapsed="false">
      <c r="A5018" s="0"/>
      <c r="B5018" s="0"/>
      <c r="C5018" s="0"/>
      <c r="D5018" s="0"/>
    </row>
    <row r="5019" customFormat="false" ht="12.75" hidden="false" customHeight="false" outlineLevel="0" collapsed="false">
      <c r="A5019" s="0"/>
      <c r="B5019" s="0"/>
      <c r="C5019" s="0"/>
      <c r="D5019" s="0"/>
    </row>
    <row r="5020" customFormat="false" ht="12.75" hidden="false" customHeight="false" outlineLevel="0" collapsed="false">
      <c r="A5020" s="0"/>
      <c r="B5020" s="0"/>
      <c r="C5020" s="0"/>
      <c r="D5020" s="0"/>
    </row>
    <row r="5021" customFormat="false" ht="12.75" hidden="false" customHeight="false" outlineLevel="0" collapsed="false">
      <c r="A5021" s="0"/>
      <c r="B5021" s="0"/>
      <c r="C5021" s="0"/>
      <c r="D5021" s="0"/>
    </row>
    <row r="5022" customFormat="false" ht="12.75" hidden="false" customHeight="false" outlineLevel="0" collapsed="false">
      <c r="A5022" s="0"/>
      <c r="B5022" s="0"/>
      <c r="C5022" s="0"/>
      <c r="D5022" s="0"/>
    </row>
    <row r="5023" customFormat="false" ht="12.75" hidden="false" customHeight="false" outlineLevel="0" collapsed="false">
      <c r="A5023" s="0"/>
      <c r="B5023" s="0"/>
      <c r="C5023" s="0"/>
      <c r="D5023" s="0"/>
    </row>
    <row r="5024" customFormat="false" ht="12.75" hidden="false" customHeight="false" outlineLevel="0" collapsed="false">
      <c r="A5024" s="0"/>
      <c r="B5024" s="0"/>
      <c r="C5024" s="0"/>
      <c r="D5024" s="0"/>
    </row>
    <row r="5025" customFormat="false" ht="12.75" hidden="false" customHeight="false" outlineLevel="0" collapsed="false">
      <c r="A5025" s="0"/>
      <c r="B5025" s="0"/>
      <c r="C5025" s="0"/>
      <c r="D5025" s="0"/>
    </row>
    <row r="5026" customFormat="false" ht="12.75" hidden="false" customHeight="false" outlineLevel="0" collapsed="false">
      <c r="A5026" s="0"/>
      <c r="B5026" s="0"/>
      <c r="C5026" s="0"/>
      <c r="D5026" s="0"/>
    </row>
    <row r="5027" customFormat="false" ht="12.75" hidden="false" customHeight="false" outlineLevel="0" collapsed="false">
      <c r="A5027" s="0"/>
      <c r="B5027" s="0"/>
      <c r="C5027" s="0"/>
      <c r="D5027" s="0"/>
    </row>
    <row r="5028" customFormat="false" ht="12.75" hidden="false" customHeight="false" outlineLevel="0" collapsed="false">
      <c r="A5028" s="0"/>
      <c r="B5028" s="0"/>
      <c r="C5028" s="0"/>
      <c r="D5028" s="0"/>
    </row>
    <row r="5029" customFormat="false" ht="12.75" hidden="false" customHeight="false" outlineLevel="0" collapsed="false">
      <c r="A5029" s="0"/>
      <c r="B5029" s="0"/>
      <c r="C5029" s="0"/>
      <c r="D5029" s="0"/>
    </row>
    <row r="5030" customFormat="false" ht="12.75" hidden="false" customHeight="false" outlineLevel="0" collapsed="false">
      <c r="A5030" s="0"/>
      <c r="B5030" s="0"/>
      <c r="C5030" s="0"/>
      <c r="D5030" s="0"/>
    </row>
    <row r="5031" customFormat="false" ht="12.75" hidden="false" customHeight="false" outlineLevel="0" collapsed="false">
      <c r="A5031" s="0"/>
      <c r="B5031" s="0"/>
      <c r="C5031" s="0"/>
      <c r="D5031" s="0"/>
    </row>
    <row r="5032" customFormat="false" ht="12.75" hidden="false" customHeight="false" outlineLevel="0" collapsed="false">
      <c r="A5032" s="0"/>
      <c r="B5032" s="0"/>
      <c r="C5032" s="0"/>
      <c r="D5032" s="0"/>
    </row>
    <row r="5033" customFormat="false" ht="12.75" hidden="false" customHeight="false" outlineLevel="0" collapsed="false">
      <c r="A5033" s="0"/>
      <c r="B5033" s="0"/>
      <c r="C5033" s="0"/>
      <c r="D5033" s="0"/>
    </row>
    <row r="5034" customFormat="false" ht="12.75" hidden="false" customHeight="false" outlineLevel="0" collapsed="false">
      <c r="A5034" s="0"/>
      <c r="B5034" s="0"/>
      <c r="C5034" s="0"/>
      <c r="D5034" s="0"/>
    </row>
    <row r="5035" customFormat="false" ht="12.75" hidden="false" customHeight="false" outlineLevel="0" collapsed="false">
      <c r="A5035" s="0"/>
      <c r="B5035" s="0"/>
      <c r="C5035" s="0"/>
      <c r="D5035" s="0"/>
    </row>
    <row r="5036" customFormat="false" ht="12.75" hidden="false" customHeight="false" outlineLevel="0" collapsed="false">
      <c r="A5036" s="0"/>
      <c r="B5036" s="0"/>
      <c r="C5036" s="0"/>
      <c r="D5036" s="0"/>
    </row>
    <row r="5037" customFormat="false" ht="12.75" hidden="false" customHeight="false" outlineLevel="0" collapsed="false">
      <c r="A5037" s="0"/>
      <c r="B5037" s="0"/>
      <c r="C5037" s="0"/>
      <c r="D5037" s="0"/>
    </row>
    <row r="5038" customFormat="false" ht="12.75" hidden="false" customHeight="false" outlineLevel="0" collapsed="false">
      <c r="A5038" s="0"/>
      <c r="B5038" s="0"/>
      <c r="C5038" s="0"/>
      <c r="D5038" s="0"/>
    </row>
    <row r="5039" customFormat="false" ht="12.75" hidden="false" customHeight="false" outlineLevel="0" collapsed="false">
      <c r="A5039" s="0"/>
      <c r="B5039" s="0"/>
      <c r="C5039" s="0"/>
      <c r="D5039" s="0"/>
    </row>
    <row r="5040" customFormat="false" ht="12.75" hidden="false" customHeight="false" outlineLevel="0" collapsed="false">
      <c r="A5040" s="0"/>
      <c r="B5040" s="0"/>
      <c r="C5040" s="0"/>
      <c r="D5040" s="0"/>
    </row>
    <row r="5041" customFormat="false" ht="12.75" hidden="false" customHeight="false" outlineLevel="0" collapsed="false">
      <c r="A5041" s="0"/>
      <c r="B5041" s="0"/>
      <c r="C5041" s="0"/>
      <c r="D5041" s="0"/>
    </row>
    <row r="5042" customFormat="false" ht="12.75" hidden="false" customHeight="false" outlineLevel="0" collapsed="false">
      <c r="A5042" s="0"/>
      <c r="B5042" s="0"/>
      <c r="C5042" s="0"/>
      <c r="D5042" s="0"/>
    </row>
    <row r="5043" customFormat="false" ht="12.75" hidden="false" customHeight="false" outlineLevel="0" collapsed="false">
      <c r="A5043" s="0"/>
      <c r="B5043" s="0"/>
      <c r="C5043" s="0"/>
      <c r="D5043" s="0"/>
    </row>
    <row r="5044" customFormat="false" ht="12.75" hidden="false" customHeight="false" outlineLevel="0" collapsed="false">
      <c r="A5044" s="0"/>
      <c r="B5044" s="0"/>
      <c r="C5044" s="0"/>
      <c r="D5044" s="0"/>
    </row>
    <row r="5045" customFormat="false" ht="12.75" hidden="false" customHeight="false" outlineLevel="0" collapsed="false">
      <c r="A5045" s="0"/>
      <c r="B5045" s="0"/>
      <c r="C5045" s="0"/>
      <c r="D5045" s="0"/>
    </row>
    <row r="5046" customFormat="false" ht="12.75" hidden="false" customHeight="false" outlineLevel="0" collapsed="false">
      <c r="A5046" s="0"/>
      <c r="B5046" s="0"/>
      <c r="C5046" s="0"/>
      <c r="D5046" s="0"/>
    </row>
    <row r="5047" customFormat="false" ht="12.75" hidden="false" customHeight="false" outlineLevel="0" collapsed="false">
      <c r="A5047" s="0"/>
      <c r="B5047" s="0"/>
      <c r="C5047" s="0"/>
      <c r="D5047" s="0"/>
    </row>
    <row r="5048" customFormat="false" ht="12.75" hidden="false" customHeight="false" outlineLevel="0" collapsed="false">
      <c r="A5048" s="0"/>
      <c r="B5048" s="0"/>
      <c r="C5048" s="0"/>
      <c r="D5048" s="0"/>
    </row>
    <row r="5049" customFormat="false" ht="12.75" hidden="false" customHeight="false" outlineLevel="0" collapsed="false">
      <c r="A5049" s="0"/>
      <c r="B5049" s="0"/>
      <c r="C5049" s="0"/>
      <c r="D5049" s="0"/>
    </row>
    <row r="5050" customFormat="false" ht="12.75" hidden="false" customHeight="false" outlineLevel="0" collapsed="false">
      <c r="A5050" s="0"/>
      <c r="B5050" s="0"/>
      <c r="C5050" s="0"/>
      <c r="D5050" s="0"/>
    </row>
    <row r="5051" customFormat="false" ht="12.75" hidden="false" customHeight="false" outlineLevel="0" collapsed="false">
      <c r="A5051" s="0"/>
      <c r="B5051" s="0"/>
      <c r="C5051" s="0"/>
      <c r="D5051" s="0"/>
    </row>
    <row r="5052" customFormat="false" ht="12.75" hidden="false" customHeight="false" outlineLevel="0" collapsed="false">
      <c r="A5052" s="0"/>
      <c r="B5052" s="0"/>
      <c r="C5052" s="0"/>
      <c r="D5052" s="0"/>
    </row>
    <row r="5053" customFormat="false" ht="12.75" hidden="false" customHeight="false" outlineLevel="0" collapsed="false">
      <c r="A5053" s="0"/>
      <c r="B5053" s="0"/>
      <c r="C5053" s="0"/>
      <c r="D5053" s="0"/>
    </row>
    <row r="5054" customFormat="false" ht="12.75" hidden="false" customHeight="false" outlineLevel="0" collapsed="false">
      <c r="A5054" s="0"/>
      <c r="B5054" s="0"/>
      <c r="C5054" s="0"/>
      <c r="D5054" s="0"/>
    </row>
    <row r="5055" customFormat="false" ht="12.75" hidden="false" customHeight="false" outlineLevel="0" collapsed="false">
      <c r="A5055" s="0"/>
      <c r="B5055" s="0"/>
      <c r="C5055" s="0"/>
      <c r="D5055" s="0"/>
    </row>
    <row r="5056" customFormat="false" ht="12.75" hidden="false" customHeight="false" outlineLevel="0" collapsed="false">
      <c r="A5056" s="0"/>
      <c r="B5056" s="0"/>
      <c r="C5056" s="0"/>
      <c r="D5056" s="0"/>
    </row>
    <row r="5057" customFormat="false" ht="12.75" hidden="false" customHeight="false" outlineLevel="0" collapsed="false">
      <c r="A5057" s="0"/>
      <c r="B5057" s="0"/>
      <c r="C5057" s="0"/>
      <c r="D5057" s="0"/>
    </row>
    <row r="5058" customFormat="false" ht="12.75" hidden="false" customHeight="false" outlineLevel="0" collapsed="false">
      <c r="A5058" s="0"/>
      <c r="B5058" s="0"/>
      <c r="C5058" s="0"/>
      <c r="D5058" s="0"/>
    </row>
    <row r="5059" customFormat="false" ht="12.75" hidden="false" customHeight="false" outlineLevel="0" collapsed="false">
      <c r="A5059" s="0"/>
      <c r="B5059" s="0"/>
      <c r="C5059" s="0"/>
      <c r="D5059" s="0"/>
    </row>
    <row r="5060" customFormat="false" ht="12.75" hidden="false" customHeight="false" outlineLevel="0" collapsed="false">
      <c r="A5060" s="0"/>
      <c r="B5060" s="0"/>
      <c r="C5060" s="0"/>
      <c r="D5060" s="0"/>
    </row>
    <row r="5061" customFormat="false" ht="12.75" hidden="false" customHeight="false" outlineLevel="0" collapsed="false">
      <c r="A5061" s="0"/>
      <c r="B5061" s="0"/>
      <c r="C5061" s="0"/>
      <c r="D5061" s="0"/>
    </row>
    <row r="5062" customFormat="false" ht="12.75" hidden="false" customHeight="false" outlineLevel="0" collapsed="false">
      <c r="A5062" s="0"/>
      <c r="B5062" s="0"/>
      <c r="C5062" s="0"/>
      <c r="D5062" s="0"/>
    </row>
    <row r="5063" customFormat="false" ht="12.75" hidden="false" customHeight="false" outlineLevel="0" collapsed="false">
      <c r="A5063" s="0"/>
      <c r="B5063" s="0"/>
      <c r="C5063" s="0"/>
      <c r="D5063" s="0"/>
    </row>
    <row r="5064" customFormat="false" ht="12.75" hidden="false" customHeight="false" outlineLevel="0" collapsed="false">
      <c r="A5064" s="0"/>
      <c r="B5064" s="0"/>
      <c r="C5064" s="0"/>
      <c r="D5064" s="0"/>
    </row>
    <row r="5065" customFormat="false" ht="12.75" hidden="false" customHeight="false" outlineLevel="0" collapsed="false">
      <c r="A5065" s="0"/>
      <c r="B5065" s="0"/>
      <c r="C5065" s="0"/>
      <c r="D5065" s="0"/>
    </row>
    <row r="5066" customFormat="false" ht="12.75" hidden="false" customHeight="false" outlineLevel="0" collapsed="false">
      <c r="A5066" s="0"/>
      <c r="B5066" s="0"/>
      <c r="C5066" s="0"/>
      <c r="D5066" s="0"/>
    </row>
    <row r="5067" customFormat="false" ht="12.75" hidden="false" customHeight="false" outlineLevel="0" collapsed="false">
      <c r="A5067" s="0"/>
      <c r="B5067" s="0"/>
      <c r="C5067" s="0"/>
      <c r="D5067" s="0"/>
    </row>
    <row r="5068" customFormat="false" ht="12.75" hidden="false" customHeight="false" outlineLevel="0" collapsed="false">
      <c r="A5068" s="0"/>
      <c r="B5068" s="0"/>
      <c r="C5068" s="0"/>
      <c r="D5068" s="0"/>
    </row>
    <row r="5069" customFormat="false" ht="12.75" hidden="false" customHeight="false" outlineLevel="0" collapsed="false">
      <c r="A5069" s="0"/>
      <c r="B5069" s="0"/>
      <c r="C5069" s="0"/>
      <c r="D5069" s="0"/>
    </row>
    <row r="5070" customFormat="false" ht="12.75" hidden="false" customHeight="false" outlineLevel="0" collapsed="false">
      <c r="A5070" s="0"/>
      <c r="B5070" s="0"/>
      <c r="C5070" s="0"/>
      <c r="D5070" s="0"/>
    </row>
    <row r="5071" customFormat="false" ht="12.75" hidden="false" customHeight="false" outlineLevel="0" collapsed="false">
      <c r="A5071" s="0"/>
      <c r="B5071" s="0"/>
      <c r="C5071" s="0"/>
      <c r="D5071" s="0"/>
    </row>
    <row r="5072" customFormat="false" ht="12.75" hidden="false" customHeight="false" outlineLevel="0" collapsed="false">
      <c r="A5072" s="0"/>
      <c r="B5072" s="0"/>
      <c r="C5072" s="0"/>
      <c r="D5072" s="0"/>
    </row>
    <row r="5073" customFormat="false" ht="12.75" hidden="false" customHeight="false" outlineLevel="0" collapsed="false">
      <c r="A5073" s="0"/>
      <c r="B5073" s="0"/>
      <c r="C5073" s="0"/>
      <c r="D5073" s="0"/>
    </row>
    <row r="5074" customFormat="false" ht="12.75" hidden="false" customHeight="false" outlineLevel="0" collapsed="false">
      <c r="A5074" s="0"/>
      <c r="B5074" s="0"/>
      <c r="C5074" s="0"/>
      <c r="D5074" s="0"/>
    </row>
    <row r="5075" customFormat="false" ht="12.75" hidden="false" customHeight="false" outlineLevel="0" collapsed="false">
      <c r="A5075" s="0"/>
      <c r="B5075" s="0"/>
      <c r="C5075" s="0"/>
      <c r="D5075" s="0"/>
    </row>
    <row r="5076" customFormat="false" ht="12.75" hidden="false" customHeight="false" outlineLevel="0" collapsed="false">
      <c r="A5076" s="0"/>
      <c r="B5076" s="0"/>
      <c r="C5076" s="0"/>
      <c r="D5076" s="0"/>
    </row>
    <row r="5077" customFormat="false" ht="12.75" hidden="false" customHeight="false" outlineLevel="0" collapsed="false">
      <c r="A5077" s="0"/>
      <c r="B5077" s="0"/>
      <c r="C5077" s="0"/>
      <c r="D5077" s="0"/>
    </row>
    <row r="5078" customFormat="false" ht="12.75" hidden="false" customHeight="false" outlineLevel="0" collapsed="false">
      <c r="A5078" s="0"/>
      <c r="B5078" s="0"/>
      <c r="C5078" s="0"/>
      <c r="D5078" s="0"/>
    </row>
    <row r="5079" customFormat="false" ht="12.75" hidden="false" customHeight="false" outlineLevel="0" collapsed="false">
      <c r="A5079" s="0"/>
      <c r="B5079" s="0"/>
      <c r="C5079" s="0"/>
      <c r="D5079" s="0"/>
    </row>
    <row r="5080" customFormat="false" ht="12.75" hidden="false" customHeight="false" outlineLevel="0" collapsed="false">
      <c r="A5080" s="0"/>
      <c r="B5080" s="0"/>
      <c r="C5080" s="0"/>
      <c r="D5080" s="0"/>
    </row>
    <row r="5081" customFormat="false" ht="12.75" hidden="false" customHeight="false" outlineLevel="0" collapsed="false">
      <c r="A5081" s="0"/>
      <c r="B5081" s="0"/>
      <c r="C5081" s="0"/>
      <c r="D5081" s="0"/>
    </row>
    <row r="5082" customFormat="false" ht="12.75" hidden="false" customHeight="false" outlineLevel="0" collapsed="false">
      <c r="A5082" s="0"/>
      <c r="B5082" s="0"/>
      <c r="C5082" s="0"/>
      <c r="D5082" s="0"/>
    </row>
    <row r="5083" customFormat="false" ht="12.75" hidden="false" customHeight="false" outlineLevel="0" collapsed="false">
      <c r="A5083" s="0"/>
      <c r="B5083" s="0"/>
      <c r="C5083" s="0"/>
      <c r="D5083" s="0"/>
    </row>
    <row r="5084" customFormat="false" ht="12.75" hidden="false" customHeight="false" outlineLevel="0" collapsed="false">
      <c r="A5084" s="0"/>
      <c r="B5084" s="0"/>
      <c r="C5084" s="0"/>
      <c r="D5084" s="0"/>
    </row>
    <row r="5085" customFormat="false" ht="12.75" hidden="false" customHeight="false" outlineLevel="0" collapsed="false">
      <c r="A5085" s="0"/>
      <c r="B5085" s="0"/>
      <c r="C5085" s="0"/>
      <c r="D5085" s="0"/>
    </row>
    <row r="5086" customFormat="false" ht="12.75" hidden="false" customHeight="false" outlineLevel="0" collapsed="false">
      <c r="A5086" s="0"/>
      <c r="B5086" s="0"/>
      <c r="C5086" s="0"/>
      <c r="D5086" s="0"/>
    </row>
    <row r="5087" customFormat="false" ht="12.75" hidden="false" customHeight="false" outlineLevel="0" collapsed="false">
      <c r="A5087" s="0"/>
      <c r="B5087" s="0"/>
      <c r="C5087" s="0"/>
      <c r="D5087" s="0"/>
    </row>
    <row r="5088" customFormat="false" ht="12.75" hidden="false" customHeight="false" outlineLevel="0" collapsed="false">
      <c r="A5088" s="0"/>
      <c r="B5088" s="0"/>
      <c r="C5088" s="0"/>
      <c r="D5088" s="0"/>
    </row>
    <row r="5089" customFormat="false" ht="12.75" hidden="false" customHeight="false" outlineLevel="0" collapsed="false">
      <c r="A5089" s="0"/>
      <c r="B5089" s="0"/>
      <c r="C5089" s="0"/>
      <c r="D5089" s="0"/>
    </row>
    <row r="5090" customFormat="false" ht="12.75" hidden="false" customHeight="false" outlineLevel="0" collapsed="false">
      <c r="A5090" s="0"/>
      <c r="B5090" s="0"/>
      <c r="C5090" s="0"/>
      <c r="D5090" s="0"/>
    </row>
    <row r="5091" customFormat="false" ht="12.75" hidden="false" customHeight="false" outlineLevel="0" collapsed="false">
      <c r="A5091" s="0"/>
      <c r="B5091" s="0"/>
      <c r="C5091" s="0"/>
      <c r="D5091" s="0"/>
    </row>
    <row r="5092" customFormat="false" ht="12.75" hidden="false" customHeight="false" outlineLevel="0" collapsed="false">
      <c r="A5092" s="0"/>
      <c r="B5092" s="0"/>
      <c r="C5092" s="0"/>
      <c r="D5092" s="0"/>
    </row>
    <row r="5093" customFormat="false" ht="12.75" hidden="false" customHeight="false" outlineLevel="0" collapsed="false">
      <c r="A5093" s="0"/>
      <c r="B5093" s="0"/>
      <c r="C5093" s="0"/>
      <c r="D5093" s="0"/>
    </row>
    <row r="5094" customFormat="false" ht="12.75" hidden="false" customHeight="false" outlineLevel="0" collapsed="false">
      <c r="A5094" s="0"/>
      <c r="B5094" s="0"/>
      <c r="C5094" s="0"/>
      <c r="D5094" s="0"/>
    </row>
    <row r="5095" customFormat="false" ht="12.75" hidden="false" customHeight="false" outlineLevel="0" collapsed="false">
      <c r="A5095" s="0"/>
      <c r="B5095" s="0"/>
      <c r="C5095" s="0"/>
      <c r="D5095" s="0"/>
    </row>
    <row r="5096" customFormat="false" ht="12.75" hidden="false" customHeight="false" outlineLevel="0" collapsed="false">
      <c r="A5096" s="0"/>
      <c r="B5096" s="0"/>
      <c r="C5096" s="0"/>
      <c r="D5096" s="0"/>
    </row>
    <row r="5097" customFormat="false" ht="12.75" hidden="false" customHeight="false" outlineLevel="0" collapsed="false">
      <c r="A5097" s="0"/>
      <c r="B5097" s="0"/>
      <c r="C5097" s="0"/>
      <c r="D5097" s="0"/>
    </row>
    <row r="5098" customFormat="false" ht="12.75" hidden="false" customHeight="false" outlineLevel="0" collapsed="false">
      <c r="A5098" s="0"/>
      <c r="B5098" s="0"/>
      <c r="C5098" s="0"/>
      <c r="D5098" s="0"/>
    </row>
    <row r="5099" customFormat="false" ht="12.75" hidden="false" customHeight="false" outlineLevel="0" collapsed="false">
      <c r="A5099" s="0"/>
      <c r="B5099" s="0"/>
      <c r="C5099" s="0"/>
      <c r="D5099" s="0"/>
    </row>
    <row r="5100" customFormat="false" ht="12.75" hidden="false" customHeight="false" outlineLevel="0" collapsed="false">
      <c r="A5100" s="0"/>
      <c r="B5100" s="0"/>
      <c r="C5100" s="0"/>
      <c r="D5100" s="0"/>
    </row>
    <row r="5101" customFormat="false" ht="12.75" hidden="false" customHeight="false" outlineLevel="0" collapsed="false">
      <c r="A5101" s="0"/>
      <c r="B5101" s="0"/>
      <c r="C5101" s="0"/>
      <c r="D5101" s="0"/>
    </row>
    <row r="5102" customFormat="false" ht="12.75" hidden="false" customHeight="false" outlineLevel="0" collapsed="false">
      <c r="A5102" s="0"/>
      <c r="B5102" s="0"/>
      <c r="C5102" s="0"/>
      <c r="D5102" s="0"/>
    </row>
    <row r="5103" customFormat="false" ht="12.75" hidden="false" customHeight="false" outlineLevel="0" collapsed="false">
      <c r="A5103" s="0"/>
      <c r="B5103" s="0"/>
      <c r="C5103" s="0"/>
      <c r="D5103" s="0"/>
    </row>
    <row r="5104" customFormat="false" ht="12.75" hidden="false" customHeight="false" outlineLevel="0" collapsed="false">
      <c r="A5104" s="0"/>
      <c r="B5104" s="0"/>
      <c r="C5104" s="0"/>
      <c r="D5104" s="0"/>
    </row>
    <row r="5105" customFormat="false" ht="12.75" hidden="false" customHeight="false" outlineLevel="0" collapsed="false">
      <c r="A5105" s="0"/>
      <c r="B5105" s="0"/>
      <c r="C5105" s="0"/>
      <c r="D5105" s="0"/>
    </row>
    <row r="5106" customFormat="false" ht="12.75" hidden="false" customHeight="false" outlineLevel="0" collapsed="false">
      <c r="A5106" s="0"/>
      <c r="B5106" s="0"/>
      <c r="C5106" s="0"/>
      <c r="D5106" s="0"/>
    </row>
    <row r="5107" customFormat="false" ht="12.75" hidden="false" customHeight="false" outlineLevel="0" collapsed="false">
      <c r="A5107" s="0"/>
      <c r="B5107" s="0"/>
      <c r="C5107" s="0"/>
      <c r="D5107" s="0"/>
    </row>
    <row r="5108" customFormat="false" ht="12.75" hidden="false" customHeight="false" outlineLevel="0" collapsed="false">
      <c r="A5108" s="0"/>
      <c r="B5108" s="0"/>
      <c r="C5108" s="0"/>
      <c r="D5108" s="0"/>
    </row>
    <row r="5109" customFormat="false" ht="12.75" hidden="false" customHeight="false" outlineLevel="0" collapsed="false">
      <c r="A5109" s="0"/>
      <c r="B5109" s="0"/>
      <c r="C5109" s="0"/>
      <c r="D5109" s="0"/>
    </row>
    <row r="5110" customFormat="false" ht="12.75" hidden="false" customHeight="false" outlineLevel="0" collapsed="false">
      <c r="A5110" s="0"/>
      <c r="B5110" s="0"/>
      <c r="C5110" s="0"/>
      <c r="D5110" s="0"/>
    </row>
    <row r="5111" customFormat="false" ht="12.75" hidden="false" customHeight="false" outlineLevel="0" collapsed="false">
      <c r="A5111" s="0"/>
      <c r="B5111" s="0"/>
      <c r="C5111" s="0"/>
      <c r="D5111" s="0"/>
    </row>
    <row r="5112" customFormat="false" ht="12.75" hidden="false" customHeight="false" outlineLevel="0" collapsed="false">
      <c r="A5112" s="0"/>
      <c r="B5112" s="0"/>
      <c r="C5112" s="0"/>
      <c r="D5112" s="0"/>
    </row>
    <row r="5113" customFormat="false" ht="12.75" hidden="false" customHeight="false" outlineLevel="0" collapsed="false">
      <c r="A5113" s="0"/>
      <c r="B5113" s="0"/>
      <c r="C5113" s="0"/>
      <c r="D5113" s="0"/>
    </row>
    <row r="5114" customFormat="false" ht="12.75" hidden="false" customHeight="false" outlineLevel="0" collapsed="false">
      <c r="A5114" s="0"/>
      <c r="B5114" s="0"/>
      <c r="C5114" s="0"/>
      <c r="D5114" s="0"/>
    </row>
    <row r="5115" customFormat="false" ht="12.75" hidden="false" customHeight="false" outlineLevel="0" collapsed="false">
      <c r="A5115" s="0"/>
      <c r="B5115" s="0"/>
      <c r="C5115" s="0"/>
      <c r="D5115" s="0"/>
    </row>
    <row r="5116" customFormat="false" ht="12.75" hidden="false" customHeight="false" outlineLevel="0" collapsed="false">
      <c r="A5116" s="0"/>
      <c r="B5116" s="0"/>
      <c r="C5116" s="0"/>
      <c r="D5116" s="0"/>
    </row>
    <row r="5117" customFormat="false" ht="12.75" hidden="false" customHeight="false" outlineLevel="0" collapsed="false">
      <c r="A5117" s="0"/>
      <c r="B5117" s="0"/>
      <c r="C5117" s="0"/>
      <c r="D5117" s="0"/>
    </row>
    <row r="5118" customFormat="false" ht="12.75" hidden="false" customHeight="false" outlineLevel="0" collapsed="false">
      <c r="A5118" s="0"/>
      <c r="B5118" s="0"/>
      <c r="C5118" s="0"/>
      <c r="D5118" s="0"/>
    </row>
    <row r="5119" customFormat="false" ht="12.75" hidden="false" customHeight="false" outlineLevel="0" collapsed="false">
      <c r="A5119" s="0"/>
      <c r="B5119" s="0"/>
      <c r="C5119" s="0"/>
      <c r="D5119" s="0"/>
    </row>
    <row r="5120" customFormat="false" ht="12.75" hidden="false" customHeight="false" outlineLevel="0" collapsed="false">
      <c r="A5120" s="0"/>
      <c r="B5120" s="0"/>
      <c r="C5120" s="0"/>
      <c r="D5120" s="0"/>
    </row>
    <row r="5121" customFormat="false" ht="12.75" hidden="false" customHeight="false" outlineLevel="0" collapsed="false">
      <c r="A5121" s="0"/>
      <c r="B5121" s="0"/>
      <c r="C5121" s="0"/>
      <c r="D5121" s="0"/>
    </row>
    <row r="5122" customFormat="false" ht="12.75" hidden="false" customHeight="false" outlineLevel="0" collapsed="false">
      <c r="A5122" s="0"/>
      <c r="B5122" s="0"/>
      <c r="C5122" s="0"/>
      <c r="D5122" s="0"/>
    </row>
    <row r="5123" customFormat="false" ht="12.75" hidden="false" customHeight="false" outlineLevel="0" collapsed="false">
      <c r="A5123" s="0"/>
      <c r="B5123" s="0"/>
      <c r="C5123" s="0"/>
      <c r="D5123" s="0"/>
    </row>
    <row r="5124" customFormat="false" ht="12.75" hidden="false" customHeight="false" outlineLevel="0" collapsed="false">
      <c r="A5124" s="0"/>
      <c r="B5124" s="0"/>
      <c r="C5124" s="0"/>
      <c r="D5124" s="0"/>
    </row>
    <row r="5125" customFormat="false" ht="12.75" hidden="false" customHeight="false" outlineLevel="0" collapsed="false">
      <c r="A5125" s="0"/>
      <c r="B5125" s="0"/>
      <c r="C5125" s="0"/>
      <c r="D5125" s="0"/>
    </row>
    <row r="5126" customFormat="false" ht="12.75" hidden="false" customHeight="false" outlineLevel="0" collapsed="false">
      <c r="A5126" s="0"/>
      <c r="B5126" s="0"/>
      <c r="C5126" s="0"/>
      <c r="D5126" s="0"/>
    </row>
    <row r="5127" customFormat="false" ht="12.75" hidden="false" customHeight="false" outlineLevel="0" collapsed="false">
      <c r="A5127" s="0"/>
      <c r="B5127" s="0"/>
      <c r="C5127" s="0"/>
      <c r="D5127" s="0"/>
    </row>
    <row r="5128" customFormat="false" ht="12.75" hidden="false" customHeight="false" outlineLevel="0" collapsed="false">
      <c r="A5128" s="0"/>
      <c r="B5128" s="0"/>
      <c r="C5128" s="0"/>
      <c r="D5128" s="0"/>
    </row>
    <row r="5129" customFormat="false" ht="12.75" hidden="false" customHeight="false" outlineLevel="0" collapsed="false">
      <c r="A5129" s="0"/>
      <c r="B5129" s="0"/>
      <c r="C5129" s="0"/>
      <c r="D5129" s="0"/>
    </row>
    <row r="5130" customFormat="false" ht="12.75" hidden="false" customHeight="false" outlineLevel="0" collapsed="false">
      <c r="A5130" s="0"/>
      <c r="B5130" s="0"/>
      <c r="C5130" s="0"/>
      <c r="D5130" s="0"/>
    </row>
    <row r="5131" customFormat="false" ht="12.75" hidden="false" customHeight="false" outlineLevel="0" collapsed="false">
      <c r="A5131" s="0"/>
      <c r="B5131" s="0"/>
      <c r="C5131" s="0"/>
      <c r="D5131" s="0"/>
    </row>
    <row r="5132" customFormat="false" ht="12.75" hidden="false" customHeight="false" outlineLevel="0" collapsed="false">
      <c r="A5132" s="0"/>
      <c r="B5132" s="0"/>
      <c r="C5132" s="0"/>
      <c r="D5132" s="0"/>
    </row>
    <row r="5133" customFormat="false" ht="12.75" hidden="false" customHeight="false" outlineLevel="0" collapsed="false">
      <c r="A5133" s="0"/>
      <c r="B5133" s="0"/>
      <c r="C5133" s="0"/>
      <c r="D5133" s="0"/>
    </row>
    <row r="5134" customFormat="false" ht="12.75" hidden="false" customHeight="false" outlineLevel="0" collapsed="false">
      <c r="A5134" s="0"/>
      <c r="B5134" s="0"/>
      <c r="C5134" s="0"/>
      <c r="D5134" s="0"/>
    </row>
    <row r="5135" customFormat="false" ht="12.75" hidden="false" customHeight="false" outlineLevel="0" collapsed="false">
      <c r="A5135" s="0"/>
      <c r="B5135" s="0"/>
      <c r="C5135" s="0"/>
      <c r="D5135" s="0"/>
    </row>
    <row r="5136" customFormat="false" ht="12.75" hidden="false" customHeight="false" outlineLevel="0" collapsed="false">
      <c r="A5136" s="0"/>
      <c r="B5136" s="0"/>
      <c r="C5136" s="0"/>
      <c r="D5136" s="0"/>
    </row>
    <row r="5137" customFormat="false" ht="12.75" hidden="false" customHeight="false" outlineLevel="0" collapsed="false">
      <c r="A5137" s="0"/>
      <c r="B5137" s="0"/>
      <c r="C5137" s="0"/>
      <c r="D5137" s="0"/>
    </row>
    <row r="5138" customFormat="false" ht="12.75" hidden="false" customHeight="false" outlineLevel="0" collapsed="false">
      <c r="A5138" s="0"/>
      <c r="B5138" s="0"/>
      <c r="C5138" s="0"/>
      <c r="D5138" s="0"/>
    </row>
    <row r="5139" customFormat="false" ht="12.75" hidden="false" customHeight="false" outlineLevel="0" collapsed="false">
      <c r="A5139" s="0"/>
      <c r="B5139" s="0"/>
      <c r="C5139" s="0"/>
      <c r="D5139" s="0"/>
    </row>
    <row r="5140" customFormat="false" ht="12.75" hidden="false" customHeight="false" outlineLevel="0" collapsed="false">
      <c r="A5140" s="0"/>
      <c r="B5140" s="0"/>
      <c r="C5140" s="0"/>
      <c r="D5140" s="0"/>
    </row>
    <row r="5141" customFormat="false" ht="12.75" hidden="false" customHeight="false" outlineLevel="0" collapsed="false">
      <c r="A5141" s="0"/>
      <c r="B5141" s="0"/>
      <c r="C5141" s="0"/>
      <c r="D5141" s="0"/>
    </row>
    <row r="5142" customFormat="false" ht="12.75" hidden="false" customHeight="false" outlineLevel="0" collapsed="false">
      <c r="A5142" s="0"/>
      <c r="B5142" s="0"/>
      <c r="C5142" s="0"/>
      <c r="D5142" s="0"/>
    </row>
    <row r="5143" customFormat="false" ht="12.75" hidden="false" customHeight="false" outlineLevel="0" collapsed="false">
      <c r="A5143" s="0"/>
      <c r="B5143" s="0"/>
      <c r="C5143" s="0"/>
      <c r="D5143" s="0"/>
    </row>
    <row r="5144" customFormat="false" ht="12.75" hidden="false" customHeight="false" outlineLevel="0" collapsed="false">
      <c r="A5144" s="0"/>
      <c r="B5144" s="0"/>
      <c r="C5144" s="0"/>
      <c r="D5144" s="0"/>
    </row>
    <row r="5145" customFormat="false" ht="12.75" hidden="false" customHeight="false" outlineLevel="0" collapsed="false">
      <c r="A5145" s="0"/>
      <c r="B5145" s="0"/>
      <c r="C5145" s="0"/>
      <c r="D5145" s="0"/>
    </row>
    <row r="5146" customFormat="false" ht="12.75" hidden="false" customHeight="false" outlineLevel="0" collapsed="false">
      <c r="A5146" s="0"/>
      <c r="B5146" s="0"/>
      <c r="C5146" s="0"/>
      <c r="D5146" s="0"/>
    </row>
    <row r="5147" customFormat="false" ht="12.75" hidden="false" customHeight="false" outlineLevel="0" collapsed="false">
      <c r="A5147" s="0"/>
      <c r="B5147" s="0"/>
      <c r="C5147" s="0"/>
      <c r="D5147" s="0"/>
    </row>
    <row r="5148" customFormat="false" ht="12.75" hidden="false" customHeight="false" outlineLevel="0" collapsed="false">
      <c r="A5148" s="0"/>
      <c r="B5148" s="0"/>
      <c r="C5148" s="0"/>
      <c r="D5148" s="0"/>
    </row>
    <row r="5149" customFormat="false" ht="12.75" hidden="false" customHeight="false" outlineLevel="0" collapsed="false">
      <c r="A5149" s="0"/>
      <c r="B5149" s="0"/>
      <c r="C5149" s="0"/>
      <c r="D5149" s="0"/>
    </row>
    <row r="5150" customFormat="false" ht="12.75" hidden="false" customHeight="false" outlineLevel="0" collapsed="false">
      <c r="A5150" s="0"/>
      <c r="B5150" s="0"/>
      <c r="C5150" s="0"/>
      <c r="D5150" s="0"/>
    </row>
    <row r="5151" customFormat="false" ht="12.75" hidden="false" customHeight="false" outlineLevel="0" collapsed="false">
      <c r="A5151" s="0"/>
      <c r="B5151" s="0"/>
      <c r="C5151" s="0"/>
      <c r="D5151" s="0"/>
    </row>
    <row r="5152" customFormat="false" ht="12.75" hidden="false" customHeight="false" outlineLevel="0" collapsed="false">
      <c r="A5152" s="0"/>
      <c r="B5152" s="0"/>
      <c r="C5152" s="0"/>
      <c r="D5152" s="0"/>
    </row>
    <row r="5153" customFormat="false" ht="12.75" hidden="false" customHeight="false" outlineLevel="0" collapsed="false">
      <c r="A5153" s="0"/>
      <c r="B5153" s="0"/>
      <c r="C5153" s="0"/>
      <c r="D5153" s="0"/>
    </row>
    <row r="5154" customFormat="false" ht="12.75" hidden="false" customHeight="false" outlineLevel="0" collapsed="false">
      <c r="A5154" s="0"/>
      <c r="B5154" s="0"/>
      <c r="C5154" s="0"/>
      <c r="D5154" s="0"/>
    </row>
    <row r="5155" customFormat="false" ht="12.75" hidden="false" customHeight="false" outlineLevel="0" collapsed="false">
      <c r="A5155" s="0"/>
      <c r="B5155" s="0"/>
      <c r="C5155" s="0"/>
      <c r="D5155" s="0"/>
    </row>
    <row r="5156" customFormat="false" ht="12.75" hidden="false" customHeight="false" outlineLevel="0" collapsed="false">
      <c r="A5156" s="0"/>
      <c r="B5156" s="0"/>
      <c r="C5156" s="0"/>
      <c r="D5156" s="0"/>
    </row>
    <row r="5157" customFormat="false" ht="12.75" hidden="false" customHeight="false" outlineLevel="0" collapsed="false">
      <c r="A5157" s="0"/>
      <c r="B5157" s="0"/>
      <c r="C5157" s="0"/>
      <c r="D5157" s="0"/>
    </row>
    <row r="5158" customFormat="false" ht="12.75" hidden="false" customHeight="false" outlineLevel="0" collapsed="false">
      <c r="A5158" s="0"/>
      <c r="B5158" s="0"/>
      <c r="C5158" s="0"/>
      <c r="D5158" s="0"/>
    </row>
    <row r="5159" customFormat="false" ht="12.75" hidden="false" customHeight="false" outlineLevel="0" collapsed="false">
      <c r="A5159" s="0"/>
      <c r="B5159" s="0"/>
      <c r="C5159" s="0"/>
      <c r="D5159" s="0"/>
    </row>
    <row r="5160" customFormat="false" ht="12.75" hidden="false" customHeight="false" outlineLevel="0" collapsed="false">
      <c r="A5160" s="0"/>
      <c r="B5160" s="0"/>
      <c r="C5160" s="0"/>
      <c r="D5160" s="0"/>
    </row>
    <row r="5161" customFormat="false" ht="12.75" hidden="false" customHeight="false" outlineLevel="0" collapsed="false">
      <c r="A5161" s="0"/>
      <c r="B5161" s="0"/>
      <c r="C5161" s="0"/>
      <c r="D5161" s="0"/>
    </row>
    <row r="5162" customFormat="false" ht="12.75" hidden="false" customHeight="false" outlineLevel="0" collapsed="false">
      <c r="A5162" s="0"/>
      <c r="B5162" s="0"/>
      <c r="C5162" s="0"/>
      <c r="D5162" s="0"/>
    </row>
    <row r="5163" customFormat="false" ht="12.75" hidden="false" customHeight="false" outlineLevel="0" collapsed="false">
      <c r="A5163" s="0"/>
      <c r="B5163" s="0"/>
      <c r="C5163" s="0"/>
      <c r="D5163" s="0"/>
    </row>
    <row r="5164" customFormat="false" ht="12.75" hidden="false" customHeight="false" outlineLevel="0" collapsed="false">
      <c r="A5164" s="0"/>
      <c r="B5164" s="0"/>
      <c r="C5164" s="0"/>
      <c r="D5164" s="0"/>
    </row>
    <row r="5165" customFormat="false" ht="12.75" hidden="false" customHeight="false" outlineLevel="0" collapsed="false">
      <c r="A5165" s="0"/>
      <c r="B5165" s="0"/>
      <c r="C5165" s="0"/>
      <c r="D5165" s="0"/>
    </row>
    <row r="5166" customFormat="false" ht="12.75" hidden="false" customHeight="false" outlineLevel="0" collapsed="false">
      <c r="A5166" s="0"/>
      <c r="B5166" s="0"/>
      <c r="C5166" s="0"/>
      <c r="D5166" s="0"/>
    </row>
    <row r="5167" customFormat="false" ht="12.75" hidden="false" customHeight="false" outlineLevel="0" collapsed="false">
      <c r="A5167" s="0"/>
      <c r="B5167" s="0"/>
      <c r="C5167" s="0"/>
      <c r="D5167" s="0"/>
    </row>
    <row r="5168" customFormat="false" ht="12.75" hidden="false" customHeight="false" outlineLevel="0" collapsed="false">
      <c r="A5168" s="0"/>
      <c r="B5168" s="0"/>
      <c r="C5168" s="0"/>
      <c r="D5168" s="0"/>
    </row>
    <row r="5169" customFormat="false" ht="12.75" hidden="false" customHeight="false" outlineLevel="0" collapsed="false">
      <c r="A5169" s="0"/>
      <c r="B5169" s="0"/>
      <c r="C5169" s="0"/>
      <c r="D5169" s="0"/>
    </row>
    <row r="5170" customFormat="false" ht="12.75" hidden="false" customHeight="false" outlineLevel="0" collapsed="false">
      <c r="A5170" s="0"/>
      <c r="B5170" s="0"/>
      <c r="C5170" s="0"/>
      <c r="D5170" s="0"/>
    </row>
    <row r="5171" customFormat="false" ht="12.75" hidden="false" customHeight="false" outlineLevel="0" collapsed="false">
      <c r="A5171" s="0"/>
      <c r="B5171" s="0"/>
      <c r="C5171" s="0"/>
      <c r="D5171" s="0"/>
    </row>
    <row r="5172" customFormat="false" ht="12.75" hidden="false" customHeight="false" outlineLevel="0" collapsed="false">
      <c r="A5172" s="0"/>
      <c r="B5172" s="0"/>
      <c r="C5172" s="0"/>
      <c r="D5172" s="0"/>
    </row>
    <row r="5173" customFormat="false" ht="12.75" hidden="false" customHeight="false" outlineLevel="0" collapsed="false">
      <c r="A5173" s="0"/>
      <c r="B5173" s="0"/>
      <c r="C5173" s="0"/>
      <c r="D5173" s="0"/>
    </row>
    <row r="5174" customFormat="false" ht="12.75" hidden="false" customHeight="false" outlineLevel="0" collapsed="false">
      <c r="A5174" s="0"/>
      <c r="B5174" s="0"/>
      <c r="C5174" s="0"/>
      <c r="D5174" s="0"/>
    </row>
    <row r="5175" customFormat="false" ht="12.75" hidden="false" customHeight="false" outlineLevel="0" collapsed="false">
      <c r="A5175" s="0"/>
      <c r="B5175" s="0"/>
      <c r="C5175" s="0"/>
      <c r="D5175" s="0"/>
    </row>
    <row r="5176" customFormat="false" ht="12.75" hidden="false" customHeight="false" outlineLevel="0" collapsed="false">
      <c r="A5176" s="0"/>
      <c r="B5176" s="0"/>
      <c r="C5176" s="0"/>
      <c r="D5176" s="0"/>
    </row>
    <row r="5177" customFormat="false" ht="12.75" hidden="false" customHeight="false" outlineLevel="0" collapsed="false">
      <c r="A5177" s="0"/>
      <c r="B5177" s="0"/>
      <c r="C5177" s="0"/>
      <c r="D5177" s="0"/>
    </row>
    <row r="5178" customFormat="false" ht="12.75" hidden="false" customHeight="false" outlineLevel="0" collapsed="false">
      <c r="A5178" s="0"/>
      <c r="B5178" s="0"/>
      <c r="C5178" s="0"/>
      <c r="D5178" s="0"/>
    </row>
    <row r="5179" customFormat="false" ht="12.75" hidden="false" customHeight="false" outlineLevel="0" collapsed="false">
      <c r="A5179" s="0"/>
      <c r="B5179" s="0"/>
      <c r="C5179" s="0"/>
      <c r="D5179" s="0"/>
    </row>
    <row r="5180" customFormat="false" ht="12.75" hidden="false" customHeight="false" outlineLevel="0" collapsed="false">
      <c r="A5180" s="0"/>
      <c r="B5180" s="0"/>
      <c r="C5180" s="0"/>
      <c r="D5180" s="0"/>
    </row>
    <row r="5181" customFormat="false" ht="12.75" hidden="false" customHeight="false" outlineLevel="0" collapsed="false">
      <c r="A5181" s="0"/>
      <c r="B5181" s="0"/>
      <c r="C5181" s="0"/>
      <c r="D5181" s="0"/>
    </row>
    <row r="5182" customFormat="false" ht="12.75" hidden="false" customHeight="false" outlineLevel="0" collapsed="false">
      <c r="A5182" s="0"/>
      <c r="B5182" s="0"/>
      <c r="C5182" s="0"/>
      <c r="D5182" s="0"/>
    </row>
    <row r="5183" customFormat="false" ht="12.75" hidden="false" customHeight="false" outlineLevel="0" collapsed="false">
      <c r="A5183" s="0"/>
      <c r="B5183" s="0"/>
      <c r="C5183" s="0"/>
      <c r="D5183" s="0"/>
    </row>
    <row r="5184" customFormat="false" ht="12.75" hidden="false" customHeight="false" outlineLevel="0" collapsed="false">
      <c r="A5184" s="0"/>
      <c r="B5184" s="0"/>
      <c r="C5184" s="0"/>
      <c r="D5184" s="0"/>
    </row>
    <row r="5185" customFormat="false" ht="12.75" hidden="false" customHeight="false" outlineLevel="0" collapsed="false">
      <c r="A5185" s="0"/>
      <c r="B5185" s="0"/>
      <c r="C5185" s="0"/>
      <c r="D5185" s="0"/>
    </row>
    <row r="5186" customFormat="false" ht="12.75" hidden="false" customHeight="false" outlineLevel="0" collapsed="false">
      <c r="A5186" s="0"/>
      <c r="B5186" s="0"/>
      <c r="C5186" s="0"/>
      <c r="D5186" s="0"/>
    </row>
    <row r="5187" customFormat="false" ht="12.75" hidden="false" customHeight="false" outlineLevel="0" collapsed="false">
      <c r="A5187" s="0"/>
      <c r="B5187" s="0"/>
      <c r="C5187" s="0"/>
      <c r="D5187" s="0"/>
    </row>
    <row r="5188" customFormat="false" ht="12.75" hidden="false" customHeight="false" outlineLevel="0" collapsed="false">
      <c r="A5188" s="0"/>
      <c r="B5188" s="0"/>
      <c r="C5188" s="0"/>
      <c r="D5188" s="0"/>
    </row>
    <row r="5189" customFormat="false" ht="12.75" hidden="false" customHeight="false" outlineLevel="0" collapsed="false">
      <c r="A5189" s="0"/>
      <c r="B5189" s="0"/>
      <c r="C5189" s="0"/>
      <c r="D5189" s="0"/>
    </row>
    <row r="5190" customFormat="false" ht="12.75" hidden="false" customHeight="false" outlineLevel="0" collapsed="false">
      <c r="A5190" s="0"/>
      <c r="B5190" s="0"/>
      <c r="C5190" s="0"/>
      <c r="D5190" s="0"/>
    </row>
    <row r="5191" customFormat="false" ht="12.75" hidden="false" customHeight="false" outlineLevel="0" collapsed="false">
      <c r="A5191" s="0"/>
      <c r="B5191" s="0"/>
      <c r="C5191" s="0"/>
      <c r="D5191" s="0"/>
    </row>
    <row r="5192" customFormat="false" ht="12.75" hidden="false" customHeight="false" outlineLevel="0" collapsed="false">
      <c r="A5192" s="0"/>
      <c r="B5192" s="0"/>
      <c r="C5192" s="0"/>
      <c r="D5192" s="0"/>
    </row>
    <row r="5193" customFormat="false" ht="12.75" hidden="false" customHeight="false" outlineLevel="0" collapsed="false">
      <c r="A5193" s="0"/>
      <c r="B5193" s="0"/>
      <c r="C5193" s="0"/>
      <c r="D5193" s="0"/>
    </row>
    <row r="5194" customFormat="false" ht="12.75" hidden="false" customHeight="false" outlineLevel="0" collapsed="false">
      <c r="A5194" s="0"/>
      <c r="B5194" s="0"/>
      <c r="C5194" s="0"/>
      <c r="D5194" s="0"/>
    </row>
    <row r="5195" customFormat="false" ht="12.75" hidden="false" customHeight="false" outlineLevel="0" collapsed="false">
      <c r="A5195" s="0"/>
      <c r="B5195" s="0"/>
      <c r="C5195" s="0"/>
      <c r="D5195" s="0"/>
    </row>
    <row r="5196" customFormat="false" ht="12.75" hidden="false" customHeight="false" outlineLevel="0" collapsed="false">
      <c r="A5196" s="0"/>
      <c r="B5196" s="0"/>
      <c r="C5196" s="0"/>
      <c r="D5196" s="0"/>
    </row>
    <row r="5197" customFormat="false" ht="12.75" hidden="false" customHeight="false" outlineLevel="0" collapsed="false">
      <c r="A5197" s="0"/>
      <c r="B5197" s="0"/>
      <c r="C5197" s="0"/>
      <c r="D5197" s="0"/>
    </row>
    <row r="5198" customFormat="false" ht="12.75" hidden="false" customHeight="false" outlineLevel="0" collapsed="false">
      <c r="A5198" s="0"/>
      <c r="B5198" s="0"/>
      <c r="C5198" s="0"/>
      <c r="D5198" s="0"/>
    </row>
    <row r="5199" customFormat="false" ht="12.75" hidden="false" customHeight="false" outlineLevel="0" collapsed="false">
      <c r="A5199" s="0"/>
      <c r="B5199" s="0"/>
      <c r="C5199" s="0"/>
      <c r="D5199" s="0"/>
    </row>
    <row r="5200" customFormat="false" ht="12.75" hidden="false" customHeight="false" outlineLevel="0" collapsed="false">
      <c r="A5200" s="0"/>
      <c r="B5200" s="0"/>
      <c r="C5200" s="0"/>
      <c r="D5200" s="0"/>
    </row>
    <row r="5201" customFormat="false" ht="12.75" hidden="false" customHeight="false" outlineLevel="0" collapsed="false">
      <c r="A5201" s="0"/>
      <c r="B5201" s="0"/>
      <c r="C5201" s="0"/>
      <c r="D5201" s="0"/>
    </row>
    <row r="5202" customFormat="false" ht="12.75" hidden="false" customHeight="false" outlineLevel="0" collapsed="false">
      <c r="A5202" s="0"/>
      <c r="B5202" s="0"/>
      <c r="C5202" s="0"/>
      <c r="D5202" s="0"/>
    </row>
    <row r="5203" customFormat="false" ht="12.75" hidden="false" customHeight="false" outlineLevel="0" collapsed="false">
      <c r="A5203" s="0"/>
      <c r="B5203" s="0"/>
      <c r="C5203" s="0"/>
      <c r="D5203" s="0"/>
    </row>
    <row r="5204" customFormat="false" ht="12.75" hidden="false" customHeight="false" outlineLevel="0" collapsed="false">
      <c r="A5204" s="0"/>
      <c r="B5204" s="0"/>
      <c r="C5204" s="0"/>
      <c r="D5204" s="0"/>
    </row>
    <row r="5205" customFormat="false" ht="12.75" hidden="false" customHeight="false" outlineLevel="0" collapsed="false">
      <c r="A5205" s="0"/>
      <c r="B5205" s="0"/>
      <c r="C5205" s="0"/>
      <c r="D5205" s="0"/>
    </row>
    <row r="5206" customFormat="false" ht="12.75" hidden="false" customHeight="false" outlineLevel="0" collapsed="false">
      <c r="A5206" s="0"/>
      <c r="B5206" s="0"/>
      <c r="C5206" s="0"/>
      <c r="D5206" s="0"/>
    </row>
    <row r="5207" customFormat="false" ht="12.75" hidden="false" customHeight="false" outlineLevel="0" collapsed="false">
      <c r="A5207" s="0"/>
      <c r="B5207" s="0"/>
      <c r="C5207" s="0"/>
      <c r="D5207" s="0"/>
    </row>
    <row r="5208" customFormat="false" ht="12.75" hidden="false" customHeight="false" outlineLevel="0" collapsed="false">
      <c r="A5208" s="0"/>
      <c r="B5208" s="0"/>
      <c r="C5208" s="0"/>
      <c r="D5208" s="0"/>
    </row>
    <row r="5209" customFormat="false" ht="12.75" hidden="false" customHeight="false" outlineLevel="0" collapsed="false">
      <c r="A5209" s="0"/>
      <c r="B5209" s="0"/>
      <c r="C5209" s="0"/>
      <c r="D5209" s="0"/>
    </row>
    <row r="5210" customFormat="false" ht="12.75" hidden="false" customHeight="false" outlineLevel="0" collapsed="false">
      <c r="A5210" s="0"/>
      <c r="B5210" s="0"/>
      <c r="C5210" s="0"/>
      <c r="D5210" s="0"/>
    </row>
    <row r="5211" customFormat="false" ht="12.75" hidden="false" customHeight="false" outlineLevel="0" collapsed="false">
      <c r="A5211" s="0"/>
      <c r="B5211" s="0"/>
      <c r="C5211" s="0"/>
      <c r="D5211" s="0"/>
    </row>
    <row r="5212" customFormat="false" ht="12.75" hidden="false" customHeight="false" outlineLevel="0" collapsed="false">
      <c r="A5212" s="0"/>
      <c r="B5212" s="0"/>
      <c r="C5212" s="0"/>
      <c r="D5212" s="0"/>
    </row>
    <row r="5213" customFormat="false" ht="12.75" hidden="false" customHeight="false" outlineLevel="0" collapsed="false">
      <c r="A5213" s="0"/>
      <c r="B5213" s="0"/>
      <c r="C5213" s="0"/>
      <c r="D5213" s="0"/>
    </row>
    <row r="5214" customFormat="false" ht="12.75" hidden="false" customHeight="false" outlineLevel="0" collapsed="false">
      <c r="A5214" s="0"/>
      <c r="B5214" s="0"/>
      <c r="C5214" s="0"/>
      <c r="D5214" s="0"/>
    </row>
    <row r="5215" customFormat="false" ht="12.75" hidden="false" customHeight="false" outlineLevel="0" collapsed="false">
      <c r="A5215" s="0"/>
      <c r="B5215" s="0"/>
      <c r="C5215" s="0"/>
      <c r="D5215" s="0"/>
    </row>
    <row r="5216" customFormat="false" ht="12.75" hidden="false" customHeight="false" outlineLevel="0" collapsed="false">
      <c r="A5216" s="0"/>
      <c r="B5216" s="0"/>
      <c r="C5216" s="0"/>
      <c r="D5216" s="0"/>
    </row>
    <row r="5217" customFormat="false" ht="12.75" hidden="false" customHeight="false" outlineLevel="0" collapsed="false">
      <c r="A5217" s="0"/>
      <c r="B5217" s="0"/>
      <c r="C5217" s="0"/>
      <c r="D5217" s="0"/>
    </row>
    <row r="5218" customFormat="false" ht="12.75" hidden="false" customHeight="false" outlineLevel="0" collapsed="false">
      <c r="A5218" s="0"/>
      <c r="B5218" s="0"/>
      <c r="C5218" s="0"/>
      <c r="D5218" s="0"/>
    </row>
    <row r="5219" customFormat="false" ht="12.75" hidden="false" customHeight="false" outlineLevel="0" collapsed="false">
      <c r="A5219" s="0"/>
      <c r="B5219" s="0"/>
      <c r="C5219" s="0"/>
      <c r="D5219" s="0"/>
    </row>
    <row r="5220" customFormat="false" ht="12.75" hidden="false" customHeight="false" outlineLevel="0" collapsed="false">
      <c r="A5220" s="0"/>
      <c r="B5220" s="0"/>
      <c r="C5220" s="0"/>
      <c r="D5220" s="0"/>
    </row>
    <row r="5221" customFormat="false" ht="12.75" hidden="false" customHeight="false" outlineLevel="0" collapsed="false">
      <c r="A5221" s="0"/>
      <c r="B5221" s="0"/>
      <c r="C5221" s="0"/>
      <c r="D5221" s="0"/>
    </row>
    <row r="5222" customFormat="false" ht="12.75" hidden="false" customHeight="false" outlineLevel="0" collapsed="false">
      <c r="A5222" s="0"/>
      <c r="B5222" s="0"/>
      <c r="C5222" s="0"/>
      <c r="D5222" s="0"/>
    </row>
    <row r="5223" customFormat="false" ht="12.75" hidden="false" customHeight="false" outlineLevel="0" collapsed="false">
      <c r="A5223" s="0"/>
      <c r="B5223" s="0"/>
      <c r="C5223" s="0"/>
      <c r="D5223" s="0"/>
    </row>
    <row r="5224" customFormat="false" ht="12.75" hidden="false" customHeight="false" outlineLevel="0" collapsed="false">
      <c r="A5224" s="0"/>
      <c r="B5224" s="0"/>
      <c r="C5224" s="0"/>
      <c r="D5224" s="0"/>
    </row>
    <row r="5225" customFormat="false" ht="12.75" hidden="false" customHeight="false" outlineLevel="0" collapsed="false">
      <c r="A5225" s="0"/>
      <c r="B5225" s="0"/>
      <c r="C5225" s="0"/>
      <c r="D5225" s="0"/>
    </row>
    <row r="5226" customFormat="false" ht="12.75" hidden="false" customHeight="false" outlineLevel="0" collapsed="false">
      <c r="A5226" s="0"/>
      <c r="B5226" s="0"/>
      <c r="C5226" s="0"/>
      <c r="D5226" s="0"/>
    </row>
    <row r="5227" customFormat="false" ht="12.75" hidden="false" customHeight="false" outlineLevel="0" collapsed="false">
      <c r="A5227" s="0"/>
      <c r="B5227" s="0"/>
      <c r="C5227" s="0"/>
      <c r="D5227" s="0"/>
    </row>
    <row r="5228" customFormat="false" ht="12.75" hidden="false" customHeight="false" outlineLevel="0" collapsed="false">
      <c r="A5228" s="0"/>
      <c r="B5228" s="0"/>
      <c r="C5228" s="0"/>
      <c r="D5228" s="0"/>
    </row>
    <row r="5229" customFormat="false" ht="12.75" hidden="false" customHeight="false" outlineLevel="0" collapsed="false">
      <c r="A5229" s="0"/>
      <c r="B5229" s="0"/>
      <c r="C5229" s="0"/>
      <c r="D5229" s="0"/>
    </row>
    <row r="5230" customFormat="false" ht="12.75" hidden="false" customHeight="false" outlineLevel="0" collapsed="false">
      <c r="A5230" s="0"/>
      <c r="B5230" s="0"/>
      <c r="C5230" s="0"/>
      <c r="D5230" s="0"/>
    </row>
    <row r="5231" customFormat="false" ht="12.75" hidden="false" customHeight="false" outlineLevel="0" collapsed="false">
      <c r="A5231" s="0"/>
      <c r="B5231" s="0"/>
      <c r="C5231" s="0"/>
      <c r="D5231" s="0"/>
    </row>
    <row r="5232" customFormat="false" ht="12.75" hidden="false" customHeight="false" outlineLevel="0" collapsed="false">
      <c r="A5232" s="0"/>
      <c r="B5232" s="0"/>
      <c r="C5232" s="0"/>
      <c r="D5232" s="0"/>
    </row>
    <row r="5233" customFormat="false" ht="12.75" hidden="false" customHeight="false" outlineLevel="0" collapsed="false">
      <c r="A5233" s="0"/>
      <c r="B5233" s="0"/>
      <c r="C5233" s="0"/>
      <c r="D5233" s="0"/>
    </row>
    <row r="5234" customFormat="false" ht="12.75" hidden="false" customHeight="false" outlineLevel="0" collapsed="false">
      <c r="A5234" s="0"/>
      <c r="B5234" s="0"/>
      <c r="C5234" s="0"/>
      <c r="D5234" s="0"/>
    </row>
    <row r="5235" customFormat="false" ht="12.75" hidden="false" customHeight="false" outlineLevel="0" collapsed="false">
      <c r="A5235" s="0"/>
      <c r="B5235" s="0"/>
      <c r="C5235" s="0"/>
      <c r="D5235" s="0"/>
    </row>
    <row r="5236" customFormat="false" ht="12.75" hidden="false" customHeight="false" outlineLevel="0" collapsed="false">
      <c r="A5236" s="0"/>
      <c r="B5236" s="0"/>
      <c r="C5236" s="0"/>
      <c r="D5236" s="0"/>
    </row>
    <row r="5237" customFormat="false" ht="12.75" hidden="false" customHeight="false" outlineLevel="0" collapsed="false">
      <c r="A5237" s="0"/>
      <c r="B5237" s="0"/>
      <c r="C5237" s="0"/>
      <c r="D5237" s="0"/>
    </row>
    <row r="5238" customFormat="false" ht="12.75" hidden="false" customHeight="false" outlineLevel="0" collapsed="false">
      <c r="A5238" s="0"/>
      <c r="B5238" s="0"/>
      <c r="C5238" s="0"/>
      <c r="D5238" s="0"/>
    </row>
    <row r="5239" customFormat="false" ht="12.75" hidden="false" customHeight="false" outlineLevel="0" collapsed="false">
      <c r="A5239" s="0"/>
      <c r="B5239" s="0"/>
      <c r="C5239" s="0"/>
      <c r="D5239" s="0"/>
    </row>
    <row r="5240" customFormat="false" ht="12.75" hidden="false" customHeight="false" outlineLevel="0" collapsed="false">
      <c r="A5240" s="0"/>
      <c r="B5240" s="0"/>
      <c r="C5240" s="0"/>
      <c r="D5240" s="0"/>
    </row>
    <row r="5241" customFormat="false" ht="12.75" hidden="false" customHeight="false" outlineLevel="0" collapsed="false">
      <c r="A5241" s="0"/>
      <c r="B5241" s="0"/>
      <c r="C5241" s="0"/>
      <c r="D5241" s="0"/>
    </row>
    <row r="5242" customFormat="false" ht="12.75" hidden="false" customHeight="false" outlineLevel="0" collapsed="false">
      <c r="A5242" s="0"/>
      <c r="B5242" s="0"/>
      <c r="C5242" s="0"/>
      <c r="D5242" s="0"/>
    </row>
    <row r="5243" customFormat="false" ht="12.75" hidden="false" customHeight="false" outlineLevel="0" collapsed="false">
      <c r="A5243" s="0"/>
      <c r="B5243" s="0"/>
      <c r="C5243" s="0"/>
      <c r="D5243" s="0"/>
    </row>
    <row r="5244" customFormat="false" ht="12.75" hidden="false" customHeight="false" outlineLevel="0" collapsed="false">
      <c r="A5244" s="0"/>
      <c r="B5244" s="0"/>
      <c r="C5244" s="0"/>
      <c r="D5244" s="0"/>
    </row>
    <row r="5245" customFormat="false" ht="12.75" hidden="false" customHeight="false" outlineLevel="0" collapsed="false">
      <c r="A5245" s="0"/>
      <c r="B5245" s="0"/>
      <c r="C5245" s="0"/>
      <c r="D5245" s="0"/>
    </row>
    <row r="5246" customFormat="false" ht="12.75" hidden="false" customHeight="false" outlineLevel="0" collapsed="false">
      <c r="A5246" s="0"/>
      <c r="B5246" s="0"/>
      <c r="C5246" s="0"/>
      <c r="D5246" s="0"/>
    </row>
    <row r="5247" customFormat="false" ht="12.75" hidden="false" customHeight="false" outlineLevel="0" collapsed="false">
      <c r="A5247" s="0"/>
      <c r="B5247" s="0"/>
      <c r="C5247" s="0"/>
      <c r="D5247" s="0"/>
    </row>
    <row r="5248" customFormat="false" ht="12.75" hidden="false" customHeight="false" outlineLevel="0" collapsed="false">
      <c r="A5248" s="0"/>
      <c r="B5248" s="0"/>
      <c r="C5248" s="0"/>
      <c r="D5248" s="0"/>
    </row>
    <row r="5249" customFormat="false" ht="12.75" hidden="false" customHeight="false" outlineLevel="0" collapsed="false">
      <c r="A5249" s="0"/>
      <c r="B5249" s="0"/>
      <c r="C5249" s="0"/>
      <c r="D5249" s="0"/>
    </row>
    <row r="5250" customFormat="false" ht="12.75" hidden="false" customHeight="false" outlineLevel="0" collapsed="false">
      <c r="A5250" s="0"/>
      <c r="B5250" s="0"/>
      <c r="C5250" s="0"/>
      <c r="D5250" s="0"/>
    </row>
    <row r="5251" customFormat="false" ht="12.75" hidden="false" customHeight="false" outlineLevel="0" collapsed="false">
      <c r="A5251" s="0"/>
      <c r="B5251" s="0"/>
      <c r="C5251" s="0"/>
      <c r="D5251" s="0"/>
    </row>
    <row r="5252" customFormat="false" ht="12.75" hidden="false" customHeight="false" outlineLevel="0" collapsed="false">
      <c r="A5252" s="0"/>
      <c r="B5252" s="0"/>
      <c r="C5252" s="0"/>
      <c r="D5252" s="0"/>
    </row>
    <row r="5253" customFormat="false" ht="12.75" hidden="false" customHeight="false" outlineLevel="0" collapsed="false">
      <c r="A5253" s="0"/>
      <c r="B5253" s="0"/>
      <c r="C5253" s="0"/>
      <c r="D5253" s="0"/>
    </row>
    <row r="5254" customFormat="false" ht="12.75" hidden="false" customHeight="false" outlineLevel="0" collapsed="false">
      <c r="A5254" s="0"/>
      <c r="B5254" s="0"/>
      <c r="C5254" s="0"/>
      <c r="D5254" s="0"/>
    </row>
    <row r="5255" customFormat="false" ht="12.75" hidden="false" customHeight="false" outlineLevel="0" collapsed="false">
      <c r="A5255" s="0"/>
      <c r="B5255" s="0"/>
      <c r="C5255" s="0"/>
      <c r="D5255" s="0"/>
    </row>
    <row r="5256" customFormat="false" ht="12.75" hidden="false" customHeight="false" outlineLevel="0" collapsed="false">
      <c r="A5256" s="0"/>
      <c r="B5256" s="0"/>
      <c r="C5256" s="0"/>
      <c r="D5256" s="0"/>
    </row>
    <row r="5257" customFormat="false" ht="12.75" hidden="false" customHeight="false" outlineLevel="0" collapsed="false">
      <c r="A5257" s="0"/>
      <c r="B5257" s="0"/>
      <c r="C5257" s="0"/>
      <c r="D5257" s="0"/>
    </row>
    <row r="5258" customFormat="false" ht="12.75" hidden="false" customHeight="false" outlineLevel="0" collapsed="false">
      <c r="A5258" s="0"/>
      <c r="B5258" s="0"/>
      <c r="C5258" s="0"/>
      <c r="D5258" s="0"/>
    </row>
    <row r="5259" customFormat="false" ht="12.75" hidden="false" customHeight="false" outlineLevel="0" collapsed="false">
      <c r="A5259" s="0"/>
      <c r="B5259" s="0"/>
      <c r="C5259" s="0"/>
      <c r="D5259" s="0"/>
    </row>
    <row r="5260" customFormat="false" ht="12.75" hidden="false" customHeight="false" outlineLevel="0" collapsed="false">
      <c r="A5260" s="0"/>
      <c r="B5260" s="0"/>
      <c r="C5260" s="0"/>
      <c r="D5260" s="0"/>
    </row>
    <row r="5261" customFormat="false" ht="12.75" hidden="false" customHeight="false" outlineLevel="0" collapsed="false">
      <c r="A5261" s="0"/>
      <c r="B5261" s="0"/>
      <c r="C5261" s="0"/>
      <c r="D5261" s="0"/>
    </row>
    <row r="5262" customFormat="false" ht="12.75" hidden="false" customHeight="false" outlineLevel="0" collapsed="false">
      <c r="A5262" s="0"/>
      <c r="B5262" s="0"/>
      <c r="C5262" s="0"/>
      <c r="D5262" s="0"/>
    </row>
    <row r="5263" customFormat="false" ht="12.75" hidden="false" customHeight="false" outlineLevel="0" collapsed="false">
      <c r="A5263" s="0"/>
      <c r="B5263" s="0"/>
      <c r="C5263" s="0"/>
      <c r="D5263" s="0"/>
    </row>
    <row r="5264" customFormat="false" ht="12.75" hidden="false" customHeight="false" outlineLevel="0" collapsed="false">
      <c r="A5264" s="0"/>
      <c r="B5264" s="0"/>
      <c r="C5264" s="0"/>
      <c r="D5264" s="0"/>
    </row>
    <row r="5265" customFormat="false" ht="12.75" hidden="false" customHeight="false" outlineLevel="0" collapsed="false">
      <c r="A5265" s="0"/>
      <c r="B5265" s="0"/>
      <c r="C5265" s="0"/>
      <c r="D5265" s="0"/>
    </row>
    <row r="5266" customFormat="false" ht="12.75" hidden="false" customHeight="false" outlineLevel="0" collapsed="false">
      <c r="A5266" s="0"/>
      <c r="B5266" s="0"/>
      <c r="C5266" s="0"/>
      <c r="D5266" s="0"/>
    </row>
    <row r="5267" customFormat="false" ht="12.75" hidden="false" customHeight="false" outlineLevel="0" collapsed="false">
      <c r="A5267" s="0"/>
      <c r="B5267" s="0"/>
      <c r="C5267" s="0"/>
      <c r="D5267" s="0"/>
    </row>
    <row r="5268" customFormat="false" ht="12.75" hidden="false" customHeight="false" outlineLevel="0" collapsed="false">
      <c r="A5268" s="0"/>
      <c r="B5268" s="0"/>
      <c r="C5268" s="0"/>
      <c r="D5268" s="0"/>
    </row>
    <row r="5269" customFormat="false" ht="12.75" hidden="false" customHeight="false" outlineLevel="0" collapsed="false">
      <c r="A5269" s="0"/>
      <c r="B5269" s="0"/>
      <c r="C5269" s="0"/>
      <c r="D5269" s="0"/>
    </row>
    <row r="5270" customFormat="false" ht="12.75" hidden="false" customHeight="false" outlineLevel="0" collapsed="false">
      <c r="A5270" s="0"/>
      <c r="B5270" s="0"/>
      <c r="C5270" s="0"/>
      <c r="D5270" s="0"/>
    </row>
    <row r="5271" customFormat="false" ht="12.75" hidden="false" customHeight="false" outlineLevel="0" collapsed="false">
      <c r="A5271" s="0"/>
      <c r="B5271" s="0"/>
      <c r="C5271" s="0"/>
      <c r="D5271" s="0"/>
    </row>
    <row r="5272" customFormat="false" ht="12.75" hidden="false" customHeight="false" outlineLevel="0" collapsed="false">
      <c r="A5272" s="0"/>
      <c r="B5272" s="0"/>
      <c r="C5272" s="0"/>
      <c r="D5272" s="0"/>
    </row>
    <row r="5273" customFormat="false" ht="12.75" hidden="false" customHeight="false" outlineLevel="0" collapsed="false">
      <c r="A5273" s="0"/>
      <c r="B5273" s="0"/>
      <c r="C5273" s="0"/>
      <c r="D5273" s="0"/>
    </row>
    <row r="5274" customFormat="false" ht="12.75" hidden="false" customHeight="false" outlineLevel="0" collapsed="false">
      <c r="A5274" s="0"/>
      <c r="B5274" s="0"/>
      <c r="C5274" s="0"/>
      <c r="D5274" s="0"/>
    </row>
    <row r="5275" customFormat="false" ht="12.75" hidden="false" customHeight="false" outlineLevel="0" collapsed="false">
      <c r="A5275" s="0"/>
      <c r="B5275" s="0"/>
      <c r="C5275" s="0"/>
      <c r="D5275" s="0"/>
    </row>
    <row r="5276" customFormat="false" ht="12.75" hidden="false" customHeight="false" outlineLevel="0" collapsed="false">
      <c r="A5276" s="0"/>
      <c r="B5276" s="0"/>
      <c r="C5276" s="0"/>
      <c r="D5276" s="0"/>
    </row>
    <row r="5277" customFormat="false" ht="12.75" hidden="false" customHeight="false" outlineLevel="0" collapsed="false">
      <c r="A5277" s="0"/>
      <c r="B5277" s="0"/>
      <c r="C5277" s="0"/>
      <c r="D5277" s="0"/>
    </row>
    <row r="5278" customFormat="false" ht="12.75" hidden="false" customHeight="false" outlineLevel="0" collapsed="false">
      <c r="A5278" s="0"/>
      <c r="B5278" s="0"/>
      <c r="C5278" s="0"/>
      <c r="D5278" s="0"/>
    </row>
    <row r="5279" customFormat="false" ht="12.75" hidden="false" customHeight="false" outlineLevel="0" collapsed="false">
      <c r="A5279" s="0"/>
      <c r="B5279" s="0"/>
      <c r="C5279" s="0"/>
      <c r="D5279" s="0"/>
    </row>
    <row r="5280" customFormat="false" ht="12.75" hidden="false" customHeight="false" outlineLevel="0" collapsed="false">
      <c r="A5280" s="0"/>
      <c r="B5280" s="0"/>
      <c r="C5280" s="0"/>
      <c r="D5280" s="0"/>
    </row>
    <row r="5281" customFormat="false" ht="12.75" hidden="false" customHeight="false" outlineLevel="0" collapsed="false">
      <c r="A5281" s="0"/>
      <c r="B5281" s="0"/>
      <c r="C5281" s="0"/>
      <c r="D5281" s="0"/>
    </row>
    <row r="5282" customFormat="false" ht="12.75" hidden="false" customHeight="false" outlineLevel="0" collapsed="false">
      <c r="A5282" s="0"/>
      <c r="B5282" s="0"/>
      <c r="C5282" s="0"/>
      <c r="D5282" s="0"/>
    </row>
    <row r="5283" customFormat="false" ht="12.75" hidden="false" customHeight="false" outlineLevel="0" collapsed="false">
      <c r="A5283" s="0"/>
      <c r="B5283" s="0"/>
      <c r="C5283" s="0"/>
      <c r="D5283" s="0"/>
    </row>
    <row r="5284" customFormat="false" ht="12.75" hidden="false" customHeight="false" outlineLevel="0" collapsed="false">
      <c r="A5284" s="0"/>
      <c r="B5284" s="0"/>
      <c r="C5284" s="0"/>
      <c r="D5284" s="0"/>
    </row>
    <row r="5285" customFormat="false" ht="12.75" hidden="false" customHeight="false" outlineLevel="0" collapsed="false">
      <c r="A5285" s="0"/>
      <c r="B5285" s="0"/>
      <c r="C5285" s="0"/>
      <c r="D5285" s="0"/>
    </row>
    <row r="5286" customFormat="false" ht="12.75" hidden="false" customHeight="false" outlineLevel="0" collapsed="false">
      <c r="A5286" s="0"/>
      <c r="B5286" s="0"/>
      <c r="C5286" s="0"/>
      <c r="D5286" s="0"/>
    </row>
    <row r="5287" customFormat="false" ht="12.75" hidden="false" customHeight="false" outlineLevel="0" collapsed="false">
      <c r="A5287" s="0"/>
      <c r="B5287" s="0"/>
      <c r="C5287" s="0"/>
      <c r="D5287" s="0"/>
    </row>
    <row r="5288" customFormat="false" ht="12.75" hidden="false" customHeight="false" outlineLevel="0" collapsed="false">
      <c r="A5288" s="0"/>
      <c r="B5288" s="0"/>
      <c r="C5288" s="0"/>
      <c r="D5288" s="0"/>
    </row>
    <row r="5289" customFormat="false" ht="12.75" hidden="false" customHeight="false" outlineLevel="0" collapsed="false">
      <c r="A5289" s="0"/>
      <c r="B5289" s="0"/>
      <c r="C5289" s="0"/>
      <c r="D5289" s="0"/>
    </row>
    <row r="5290" customFormat="false" ht="12.75" hidden="false" customHeight="false" outlineLevel="0" collapsed="false">
      <c r="A5290" s="0"/>
      <c r="B5290" s="0"/>
      <c r="C5290" s="0"/>
      <c r="D5290" s="0"/>
    </row>
    <row r="5291" customFormat="false" ht="12.75" hidden="false" customHeight="false" outlineLevel="0" collapsed="false">
      <c r="A5291" s="0"/>
      <c r="B5291" s="0"/>
      <c r="C5291" s="0"/>
      <c r="D5291" s="0"/>
    </row>
    <row r="5292" customFormat="false" ht="12.75" hidden="false" customHeight="false" outlineLevel="0" collapsed="false">
      <c r="A5292" s="0"/>
      <c r="B5292" s="0"/>
      <c r="C5292" s="0"/>
      <c r="D5292" s="0"/>
    </row>
    <row r="5293" customFormat="false" ht="12.75" hidden="false" customHeight="false" outlineLevel="0" collapsed="false">
      <c r="A5293" s="0"/>
      <c r="B5293" s="0"/>
      <c r="C5293" s="0"/>
      <c r="D5293" s="0"/>
    </row>
    <row r="5294" customFormat="false" ht="12.75" hidden="false" customHeight="false" outlineLevel="0" collapsed="false">
      <c r="A5294" s="0"/>
      <c r="B5294" s="0"/>
      <c r="C5294" s="0"/>
      <c r="D5294" s="0"/>
    </row>
    <row r="5295" customFormat="false" ht="12.75" hidden="false" customHeight="false" outlineLevel="0" collapsed="false">
      <c r="A5295" s="0"/>
      <c r="B5295" s="0"/>
      <c r="C5295" s="0"/>
      <c r="D5295" s="0"/>
    </row>
    <row r="5296" customFormat="false" ht="12.75" hidden="false" customHeight="false" outlineLevel="0" collapsed="false">
      <c r="A5296" s="0"/>
      <c r="B5296" s="0"/>
      <c r="C5296" s="0"/>
      <c r="D5296" s="0"/>
    </row>
    <row r="5297" customFormat="false" ht="12.75" hidden="false" customHeight="false" outlineLevel="0" collapsed="false">
      <c r="A5297" s="0"/>
      <c r="B5297" s="0"/>
      <c r="C5297" s="0"/>
      <c r="D5297" s="0"/>
    </row>
    <row r="5298" customFormat="false" ht="12.75" hidden="false" customHeight="false" outlineLevel="0" collapsed="false">
      <c r="A5298" s="0"/>
      <c r="B5298" s="0"/>
      <c r="C5298" s="0"/>
      <c r="D5298" s="0"/>
    </row>
    <row r="5299" customFormat="false" ht="12.75" hidden="false" customHeight="false" outlineLevel="0" collapsed="false">
      <c r="A5299" s="0"/>
      <c r="B5299" s="0"/>
      <c r="C5299" s="0"/>
      <c r="D5299" s="0"/>
    </row>
    <row r="5300" customFormat="false" ht="12.75" hidden="false" customHeight="false" outlineLevel="0" collapsed="false">
      <c r="A5300" s="0"/>
      <c r="B5300" s="0"/>
      <c r="C5300" s="0"/>
      <c r="D5300" s="0"/>
    </row>
    <row r="5301" customFormat="false" ht="12.75" hidden="false" customHeight="false" outlineLevel="0" collapsed="false">
      <c r="A5301" s="0"/>
      <c r="B5301" s="0"/>
      <c r="C5301" s="0"/>
      <c r="D5301" s="0"/>
    </row>
    <row r="5302" customFormat="false" ht="12.75" hidden="false" customHeight="false" outlineLevel="0" collapsed="false">
      <c r="A5302" s="0"/>
      <c r="B5302" s="0"/>
      <c r="C5302" s="0"/>
      <c r="D5302" s="0"/>
    </row>
    <row r="5303" customFormat="false" ht="12.75" hidden="false" customHeight="false" outlineLevel="0" collapsed="false">
      <c r="A5303" s="0"/>
      <c r="B5303" s="0"/>
      <c r="C5303" s="0"/>
      <c r="D5303" s="0"/>
    </row>
    <row r="5304" customFormat="false" ht="12.75" hidden="false" customHeight="false" outlineLevel="0" collapsed="false">
      <c r="A5304" s="0"/>
      <c r="B5304" s="0"/>
      <c r="C5304" s="0"/>
      <c r="D5304" s="0"/>
    </row>
    <row r="5305" customFormat="false" ht="12.75" hidden="false" customHeight="false" outlineLevel="0" collapsed="false">
      <c r="A5305" s="0"/>
      <c r="B5305" s="0"/>
      <c r="C5305" s="0"/>
      <c r="D5305" s="0"/>
    </row>
    <row r="5306" customFormat="false" ht="12.75" hidden="false" customHeight="false" outlineLevel="0" collapsed="false">
      <c r="A5306" s="0"/>
      <c r="B5306" s="0"/>
      <c r="C5306" s="0"/>
      <c r="D5306" s="0"/>
    </row>
    <row r="5307" customFormat="false" ht="12.75" hidden="false" customHeight="false" outlineLevel="0" collapsed="false">
      <c r="A5307" s="0"/>
      <c r="B5307" s="0"/>
      <c r="C5307" s="0"/>
      <c r="D5307" s="0"/>
    </row>
    <row r="5308" customFormat="false" ht="12.75" hidden="false" customHeight="false" outlineLevel="0" collapsed="false">
      <c r="A5308" s="0"/>
      <c r="B5308" s="0"/>
      <c r="C5308" s="0"/>
      <c r="D5308" s="0"/>
    </row>
    <row r="5309" customFormat="false" ht="12.75" hidden="false" customHeight="false" outlineLevel="0" collapsed="false">
      <c r="A5309" s="0"/>
      <c r="B5309" s="0"/>
      <c r="C5309" s="0"/>
      <c r="D5309" s="0"/>
    </row>
    <row r="5310" customFormat="false" ht="12.75" hidden="false" customHeight="false" outlineLevel="0" collapsed="false">
      <c r="A5310" s="0"/>
      <c r="B5310" s="0"/>
      <c r="C5310" s="0"/>
      <c r="D5310" s="0"/>
    </row>
    <row r="5311" customFormat="false" ht="12.75" hidden="false" customHeight="false" outlineLevel="0" collapsed="false">
      <c r="A5311" s="0"/>
      <c r="B5311" s="0"/>
      <c r="C5311" s="0"/>
      <c r="D5311" s="0"/>
    </row>
    <row r="5312" customFormat="false" ht="12.75" hidden="false" customHeight="false" outlineLevel="0" collapsed="false">
      <c r="A5312" s="0"/>
      <c r="B5312" s="0"/>
      <c r="C5312" s="0"/>
      <c r="D5312" s="0"/>
    </row>
    <row r="5313" customFormat="false" ht="12.75" hidden="false" customHeight="false" outlineLevel="0" collapsed="false">
      <c r="A5313" s="0"/>
      <c r="B5313" s="0"/>
      <c r="C5313" s="0"/>
      <c r="D5313" s="0"/>
    </row>
    <row r="5314" customFormat="false" ht="12.75" hidden="false" customHeight="false" outlineLevel="0" collapsed="false">
      <c r="A5314" s="0"/>
      <c r="B5314" s="0"/>
      <c r="C5314" s="0"/>
      <c r="D5314" s="0"/>
    </row>
    <row r="5315" customFormat="false" ht="12.75" hidden="false" customHeight="false" outlineLevel="0" collapsed="false">
      <c r="A5315" s="0"/>
      <c r="B5315" s="0"/>
      <c r="C5315" s="0"/>
      <c r="D5315" s="0"/>
    </row>
    <row r="5316" customFormat="false" ht="12.75" hidden="false" customHeight="false" outlineLevel="0" collapsed="false">
      <c r="A5316" s="0"/>
      <c r="B5316" s="0"/>
      <c r="C5316" s="0"/>
      <c r="D5316" s="0"/>
    </row>
    <row r="5317" customFormat="false" ht="12.75" hidden="false" customHeight="false" outlineLevel="0" collapsed="false">
      <c r="A5317" s="0"/>
      <c r="B5317" s="0"/>
      <c r="C5317" s="0"/>
      <c r="D5317" s="0"/>
    </row>
    <row r="5318" customFormat="false" ht="12.75" hidden="false" customHeight="false" outlineLevel="0" collapsed="false">
      <c r="A5318" s="0"/>
      <c r="B5318" s="0"/>
      <c r="C5318" s="0"/>
      <c r="D5318" s="0"/>
    </row>
    <row r="5319" customFormat="false" ht="12.75" hidden="false" customHeight="false" outlineLevel="0" collapsed="false">
      <c r="A5319" s="0"/>
      <c r="B5319" s="0"/>
      <c r="C5319" s="0"/>
      <c r="D5319" s="0"/>
    </row>
    <row r="5320" customFormat="false" ht="12.75" hidden="false" customHeight="false" outlineLevel="0" collapsed="false">
      <c r="A5320" s="0"/>
      <c r="B5320" s="0"/>
      <c r="C5320" s="0"/>
      <c r="D5320" s="0"/>
    </row>
    <row r="5321" customFormat="false" ht="12.75" hidden="false" customHeight="false" outlineLevel="0" collapsed="false">
      <c r="A5321" s="0"/>
      <c r="B5321" s="0"/>
      <c r="C5321" s="0"/>
      <c r="D5321" s="0"/>
    </row>
    <row r="5322" customFormat="false" ht="12.75" hidden="false" customHeight="false" outlineLevel="0" collapsed="false">
      <c r="A5322" s="0"/>
      <c r="B5322" s="0"/>
      <c r="C5322" s="0"/>
      <c r="D5322" s="0"/>
    </row>
    <row r="5323" customFormat="false" ht="12.75" hidden="false" customHeight="false" outlineLevel="0" collapsed="false">
      <c r="A5323" s="0"/>
      <c r="B5323" s="0"/>
      <c r="C5323" s="0"/>
      <c r="D5323" s="0"/>
    </row>
    <row r="5324" customFormat="false" ht="12.75" hidden="false" customHeight="false" outlineLevel="0" collapsed="false">
      <c r="A5324" s="0"/>
      <c r="B5324" s="0"/>
      <c r="C5324" s="0"/>
      <c r="D5324" s="0"/>
    </row>
    <row r="5325" customFormat="false" ht="12.75" hidden="false" customHeight="false" outlineLevel="0" collapsed="false">
      <c r="A5325" s="0"/>
      <c r="B5325" s="0"/>
      <c r="C5325" s="0"/>
      <c r="D5325" s="0"/>
    </row>
    <row r="5326" customFormat="false" ht="12.75" hidden="false" customHeight="false" outlineLevel="0" collapsed="false">
      <c r="A5326" s="0"/>
      <c r="B5326" s="0"/>
      <c r="C5326" s="0"/>
      <c r="D5326" s="0"/>
    </row>
    <row r="5327" customFormat="false" ht="12.75" hidden="false" customHeight="false" outlineLevel="0" collapsed="false">
      <c r="A5327" s="0"/>
      <c r="B5327" s="0"/>
      <c r="C5327" s="0"/>
      <c r="D5327" s="0"/>
    </row>
    <row r="5328" customFormat="false" ht="12.75" hidden="false" customHeight="false" outlineLevel="0" collapsed="false">
      <c r="A5328" s="0"/>
      <c r="B5328" s="0"/>
      <c r="C5328" s="0"/>
      <c r="D5328" s="0"/>
    </row>
    <row r="5329" customFormat="false" ht="12.75" hidden="false" customHeight="false" outlineLevel="0" collapsed="false">
      <c r="A5329" s="0"/>
      <c r="B5329" s="0"/>
      <c r="C5329" s="0"/>
      <c r="D5329" s="0"/>
    </row>
    <row r="5330" customFormat="false" ht="12.75" hidden="false" customHeight="false" outlineLevel="0" collapsed="false">
      <c r="A5330" s="0"/>
      <c r="B5330" s="0"/>
      <c r="C5330" s="0"/>
      <c r="D5330" s="0"/>
    </row>
    <row r="5331" customFormat="false" ht="12.75" hidden="false" customHeight="false" outlineLevel="0" collapsed="false">
      <c r="A5331" s="0"/>
      <c r="B5331" s="0"/>
      <c r="C5331" s="0"/>
      <c r="D5331" s="0"/>
    </row>
    <row r="5332" customFormat="false" ht="12.75" hidden="false" customHeight="false" outlineLevel="0" collapsed="false">
      <c r="A5332" s="0"/>
      <c r="B5332" s="0"/>
      <c r="C5332" s="0"/>
      <c r="D5332" s="0"/>
    </row>
    <row r="5333" customFormat="false" ht="12.75" hidden="false" customHeight="false" outlineLevel="0" collapsed="false">
      <c r="A5333" s="0"/>
      <c r="B5333" s="0"/>
      <c r="C5333" s="0"/>
      <c r="D5333" s="0"/>
    </row>
    <row r="5334" customFormat="false" ht="12.75" hidden="false" customHeight="false" outlineLevel="0" collapsed="false">
      <c r="A5334" s="0"/>
      <c r="B5334" s="0"/>
      <c r="C5334" s="0"/>
      <c r="D5334" s="0"/>
    </row>
    <row r="5335" customFormat="false" ht="12.75" hidden="false" customHeight="false" outlineLevel="0" collapsed="false">
      <c r="A5335" s="0"/>
      <c r="B5335" s="0"/>
      <c r="C5335" s="0"/>
      <c r="D5335" s="0"/>
    </row>
    <row r="5336" customFormat="false" ht="12.75" hidden="false" customHeight="false" outlineLevel="0" collapsed="false">
      <c r="A5336" s="0"/>
      <c r="B5336" s="0"/>
      <c r="C5336" s="0"/>
      <c r="D5336" s="0"/>
    </row>
    <row r="5337" customFormat="false" ht="12.75" hidden="false" customHeight="false" outlineLevel="0" collapsed="false">
      <c r="A5337" s="0"/>
      <c r="B5337" s="0"/>
      <c r="C5337" s="0"/>
      <c r="D5337" s="0"/>
    </row>
    <row r="5338" customFormat="false" ht="12.75" hidden="false" customHeight="false" outlineLevel="0" collapsed="false">
      <c r="A5338" s="0"/>
      <c r="B5338" s="0"/>
      <c r="C5338" s="0"/>
      <c r="D5338" s="0"/>
    </row>
    <row r="5339" customFormat="false" ht="12.75" hidden="false" customHeight="false" outlineLevel="0" collapsed="false">
      <c r="A5339" s="0"/>
      <c r="B5339" s="0"/>
      <c r="C5339" s="0"/>
      <c r="D5339" s="0"/>
    </row>
    <row r="5340" customFormat="false" ht="12.75" hidden="false" customHeight="false" outlineLevel="0" collapsed="false">
      <c r="A5340" s="0"/>
      <c r="B5340" s="0"/>
      <c r="C5340" s="0"/>
      <c r="D5340" s="0"/>
    </row>
    <row r="5341" customFormat="false" ht="12.75" hidden="false" customHeight="false" outlineLevel="0" collapsed="false">
      <c r="A5341" s="0"/>
      <c r="B5341" s="0"/>
      <c r="C5341" s="0"/>
      <c r="D5341" s="0"/>
    </row>
    <row r="5342" customFormat="false" ht="12.75" hidden="false" customHeight="false" outlineLevel="0" collapsed="false">
      <c r="A5342" s="0"/>
      <c r="B5342" s="0"/>
      <c r="C5342" s="0"/>
      <c r="D5342" s="0"/>
    </row>
    <row r="5343" customFormat="false" ht="12.75" hidden="false" customHeight="false" outlineLevel="0" collapsed="false">
      <c r="A5343" s="0"/>
      <c r="B5343" s="0"/>
      <c r="C5343" s="0"/>
      <c r="D5343" s="0"/>
    </row>
    <row r="5344" customFormat="false" ht="12.75" hidden="false" customHeight="false" outlineLevel="0" collapsed="false">
      <c r="A5344" s="0"/>
      <c r="B5344" s="0"/>
      <c r="C5344" s="0"/>
      <c r="D5344" s="0"/>
    </row>
    <row r="5345" customFormat="false" ht="12.75" hidden="false" customHeight="false" outlineLevel="0" collapsed="false">
      <c r="A5345" s="0"/>
      <c r="B5345" s="0"/>
      <c r="C5345" s="0"/>
      <c r="D5345" s="0"/>
    </row>
    <row r="5346" customFormat="false" ht="12.75" hidden="false" customHeight="false" outlineLevel="0" collapsed="false">
      <c r="A5346" s="0"/>
      <c r="B5346" s="0"/>
      <c r="C5346" s="0"/>
      <c r="D5346" s="0"/>
    </row>
    <row r="5347" customFormat="false" ht="12.75" hidden="false" customHeight="false" outlineLevel="0" collapsed="false">
      <c r="A5347" s="0"/>
      <c r="B5347" s="0"/>
      <c r="C5347" s="0"/>
      <c r="D5347" s="0"/>
    </row>
    <row r="5348" customFormat="false" ht="12.75" hidden="false" customHeight="false" outlineLevel="0" collapsed="false">
      <c r="A5348" s="0"/>
      <c r="B5348" s="0"/>
      <c r="C5348" s="0"/>
      <c r="D5348" s="0"/>
    </row>
    <row r="5349" customFormat="false" ht="12.75" hidden="false" customHeight="false" outlineLevel="0" collapsed="false">
      <c r="A5349" s="0"/>
      <c r="B5349" s="0"/>
      <c r="C5349" s="0"/>
      <c r="D5349" s="0"/>
    </row>
    <row r="5350" customFormat="false" ht="12.75" hidden="false" customHeight="false" outlineLevel="0" collapsed="false">
      <c r="A5350" s="0"/>
      <c r="B5350" s="0"/>
      <c r="C5350" s="0"/>
      <c r="D5350" s="0"/>
    </row>
    <row r="5351" customFormat="false" ht="12.75" hidden="false" customHeight="false" outlineLevel="0" collapsed="false">
      <c r="A5351" s="0"/>
      <c r="B5351" s="0"/>
      <c r="C5351" s="0"/>
      <c r="D5351" s="0"/>
    </row>
    <row r="5352" customFormat="false" ht="12.75" hidden="false" customHeight="false" outlineLevel="0" collapsed="false">
      <c r="A5352" s="0"/>
      <c r="B5352" s="0"/>
      <c r="C5352" s="0"/>
      <c r="D5352" s="0"/>
    </row>
    <row r="5353" customFormat="false" ht="12.75" hidden="false" customHeight="false" outlineLevel="0" collapsed="false">
      <c r="A5353" s="0"/>
      <c r="B5353" s="0"/>
      <c r="C5353" s="0"/>
      <c r="D5353" s="0"/>
    </row>
    <row r="5354" customFormat="false" ht="12.75" hidden="false" customHeight="false" outlineLevel="0" collapsed="false">
      <c r="A5354" s="0"/>
      <c r="B5354" s="0"/>
      <c r="C5354" s="0"/>
      <c r="D5354" s="0"/>
    </row>
    <row r="5355" customFormat="false" ht="12.75" hidden="false" customHeight="false" outlineLevel="0" collapsed="false">
      <c r="A5355" s="0"/>
      <c r="B5355" s="0"/>
      <c r="C5355" s="0"/>
      <c r="D5355" s="0"/>
    </row>
    <row r="5356" customFormat="false" ht="12.75" hidden="false" customHeight="false" outlineLevel="0" collapsed="false">
      <c r="A5356" s="0"/>
      <c r="B5356" s="0"/>
      <c r="C5356" s="0"/>
      <c r="D5356" s="0"/>
    </row>
    <row r="5357" customFormat="false" ht="12.75" hidden="false" customHeight="false" outlineLevel="0" collapsed="false">
      <c r="A5357" s="0"/>
      <c r="B5357" s="0"/>
      <c r="C5357" s="0"/>
      <c r="D5357" s="0"/>
    </row>
    <row r="5358" customFormat="false" ht="12.75" hidden="false" customHeight="false" outlineLevel="0" collapsed="false">
      <c r="A5358" s="0"/>
      <c r="B5358" s="0"/>
      <c r="C5358" s="0"/>
      <c r="D5358" s="0"/>
    </row>
    <row r="5359" customFormat="false" ht="12.75" hidden="false" customHeight="false" outlineLevel="0" collapsed="false">
      <c r="A5359" s="0"/>
      <c r="B5359" s="0"/>
      <c r="C5359" s="0"/>
      <c r="D5359" s="0"/>
    </row>
    <row r="5360" customFormat="false" ht="12.75" hidden="false" customHeight="false" outlineLevel="0" collapsed="false">
      <c r="A5360" s="0"/>
      <c r="B5360" s="0"/>
      <c r="C5360" s="0"/>
      <c r="D5360" s="0"/>
    </row>
    <row r="5361" customFormat="false" ht="12.75" hidden="false" customHeight="false" outlineLevel="0" collapsed="false">
      <c r="A5361" s="0"/>
      <c r="B5361" s="0"/>
      <c r="C5361" s="0"/>
      <c r="D5361" s="0"/>
    </row>
    <row r="5362" customFormat="false" ht="12.75" hidden="false" customHeight="false" outlineLevel="0" collapsed="false">
      <c r="A5362" s="0"/>
      <c r="B5362" s="0"/>
      <c r="C5362" s="0"/>
      <c r="D5362" s="0"/>
    </row>
    <row r="5363" customFormat="false" ht="12.75" hidden="false" customHeight="false" outlineLevel="0" collapsed="false">
      <c r="A5363" s="0"/>
      <c r="B5363" s="0"/>
      <c r="C5363" s="0"/>
      <c r="D5363" s="0"/>
    </row>
    <row r="5364" customFormat="false" ht="12.75" hidden="false" customHeight="false" outlineLevel="0" collapsed="false">
      <c r="A5364" s="0"/>
      <c r="B5364" s="0"/>
      <c r="C5364" s="0"/>
      <c r="D5364" s="0"/>
    </row>
    <row r="5365" customFormat="false" ht="12.75" hidden="false" customHeight="false" outlineLevel="0" collapsed="false">
      <c r="A5365" s="0"/>
      <c r="B5365" s="0"/>
      <c r="C5365" s="0"/>
      <c r="D5365" s="0"/>
    </row>
    <row r="5366" customFormat="false" ht="12.75" hidden="false" customHeight="false" outlineLevel="0" collapsed="false">
      <c r="A5366" s="0"/>
      <c r="B5366" s="0"/>
      <c r="C5366" s="0"/>
      <c r="D5366" s="0"/>
    </row>
    <row r="5367" customFormat="false" ht="12.75" hidden="false" customHeight="false" outlineLevel="0" collapsed="false">
      <c r="A5367" s="0"/>
      <c r="B5367" s="0"/>
      <c r="C5367" s="0"/>
      <c r="D5367" s="0"/>
    </row>
    <row r="5368" customFormat="false" ht="12.75" hidden="false" customHeight="false" outlineLevel="0" collapsed="false">
      <c r="A5368" s="0"/>
      <c r="B5368" s="0"/>
      <c r="C5368" s="0"/>
      <c r="D5368" s="0"/>
    </row>
    <row r="5369" customFormat="false" ht="12.75" hidden="false" customHeight="false" outlineLevel="0" collapsed="false">
      <c r="A5369" s="0"/>
      <c r="B5369" s="0"/>
      <c r="C5369" s="0"/>
      <c r="D5369" s="0"/>
    </row>
    <row r="5370" customFormat="false" ht="12.75" hidden="false" customHeight="false" outlineLevel="0" collapsed="false">
      <c r="A5370" s="0"/>
      <c r="B5370" s="0"/>
      <c r="C5370" s="0"/>
      <c r="D5370" s="0"/>
    </row>
    <row r="5371" customFormat="false" ht="12.75" hidden="false" customHeight="false" outlineLevel="0" collapsed="false">
      <c r="A5371" s="0"/>
      <c r="B5371" s="0"/>
      <c r="C5371" s="0"/>
      <c r="D5371" s="0"/>
    </row>
    <row r="5372" customFormat="false" ht="12.75" hidden="false" customHeight="false" outlineLevel="0" collapsed="false">
      <c r="A5372" s="0"/>
      <c r="B5372" s="0"/>
      <c r="C5372" s="0"/>
      <c r="D5372" s="0"/>
    </row>
    <row r="5373" customFormat="false" ht="12.75" hidden="false" customHeight="false" outlineLevel="0" collapsed="false">
      <c r="A5373" s="0"/>
      <c r="B5373" s="0"/>
      <c r="C5373" s="0"/>
      <c r="D5373" s="0"/>
    </row>
    <row r="5374" customFormat="false" ht="12.75" hidden="false" customHeight="false" outlineLevel="0" collapsed="false">
      <c r="A5374" s="0"/>
      <c r="B5374" s="0"/>
      <c r="C5374" s="0"/>
      <c r="D5374" s="0"/>
    </row>
    <row r="5375" customFormat="false" ht="12.75" hidden="false" customHeight="false" outlineLevel="0" collapsed="false">
      <c r="A5375" s="0"/>
      <c r="B5375" s="0"/>
      <c r="C5375" s="0"/>
      <c r="D5375" s="0"/>
    </row>
    <row r="5376" customFormat="false" ht="12.75" hidden="false" customHeight="false" outlineLevel="0" collapsed="false">
      <c r="A5376" s="0"/>
      <c r="B5376" s="0"/>
      <c r="C5376" s="0"/>
      <c r="D5376" s="0"/>
    </row>
    <row r="5377" customFormat="false" ht="12.75" hidden="false" customHeight="false" outlineLevel="0" collapsed="false">
      <c r="A5377" s="0"/>
      <c r="B5377" s="0"/>
      <c r="C5377" s="0"/>
      <c r="D5377" s="0"/>
    </row>
    <row r="5378" customFormat="false" ht="12.75" hidden="false" customHeight="false" outlineLevel="0" collapsed="false">
      <c r="A5378" s="0"/>
      <c r="B5378" s="0"/>
      <c r="C5378" s="0"/>
      <c r="D5378" s="0"/>
    </row>
    <row r="5379" customFormat="false" ht="12.75" hidden="false" customHeight="false" outlineLevel="0" collapsed="false">
      <c r="A5379" s="0"/>
      <c r="B5379" s="0"/>
      <c r="C5379" s="0"/>
      <c r="D5379" s="0"/>
    </row>
    <row r="5380" customFormat="false" ht="12.75" hidden="false" customHeight="false" outlineLevel="0" collapsed="false">
      <c r="A5380" s="0"/>
      <c r="B5380" s="0"/>
      <c r="C5380" s="0"/>
      <c r="D5380" s="0"/>
    </row>
    <row r="5381" customFormat="false" ht="12.75" hidden="false" customHeight="false" outlineLevel="0" collapsed="false">
      <c r="A5381" s="0"/>
      <c r="B5381" s="0"/>
      <c r="C5381" s="0"/>
      <c r="D5381" s="0"/>
    </row>
    <row r="5382" customFormat="false" ht="12.75" hidden="false" customHeight="false" outlineLevel="0" collapsed="false">
      <c r="A5382" s="0"/>
      <c r="B5382" s="0"/>
      <c r="C5382" s="0"/>
      <c r="D5382" s="0"/>
    </row>
    <row r="5383" customFormat="false" ht="12.75" hidden="false" customHeight="false" outlineLevel="0" collapsed="false">
      <c r="A5383" s="0"/>
      <c r="B5383" s="0"/>
      <c r="C5383" s="0"/>
      <c r="D5383" s="0"/>
    </row>
    <row r="5384" customFormat="false" ht="12.75" hidden="false" customHeight="false" outlineLevel="0" collapsed="false">
      <c r="A5384" s="0"/>
      <c r="B5384" s="0"/>
      <c r="C5384" s="0"/>
      <c r="D5384" s="0"/>
    </row>
    <row r="5385" customFormat="false" ht="12.75" hidden="false" customHeight="false" outlineLevel="0" collapsed="false">
      <c r="A5385" s="0"/>
      <c r="B5385" s="0"/>
      <c r="C5385" s="0"/>
      <c r="D5385" s="0"/>
    </row>
    <row r="5386" customFormat="false" ht="12.75" hidden="false" customHeight="false" outlineLevel="0" collapsed="false">
      <c r="A5386" s="0"/>
      <c r="B5386" s="0"/>
      <c r="C5386" s="0"/>
      <c r="D5386" s="0"/>
    </row>
    <row r="5387" customFormat="false" ht="12.75" hidden="false" customHeight="false" outlineLevel="0" collapsed="false">
      <c r="A5387" s="0"/>
      <c r="B5387" s="0"/>
      <c r="C5387" s="0"/>
      <c r="D5387" s="0"/>
    </row>
    <row r="5388" customFormat="false" ht="12.75" hidden="false" customHeight="false" outlineLevel="0" collapsed="false">
      <c r="A5388" s="0"/>
      <c r="B5388" s="0"/>
      <c r="C5388" s="0"/>
      <c r="D5388" s="0"/>
    </row>
    <row r="5389" customFormat="false" ht="12.75" hidden="false" customHeight="false" outlineLevel="0" collapsed="false">
      <c r="A5389" s="0"/>
      <c r="B5389" s="0"/>
      <c r="C5389" s="0"/>
      <c r="D5389" s="0"/>
    </row>
    <row r="5390" customFormat="false" ht="12.75" hidden="false" customHeight="false" outlineLevel="0" collapsed="false">
      <c r="A5390" s="0"/>
      <c r="B5390" s="0"/>
      <c r="C5390" s="0"/>
      <c r="D5390" s="0"/>
    </row>
    <row r="5391" customFormat="false" ht="12.75" hidden="false" customHeight="false" outlineLevel="0" collapsed="false">
      <c r="A5391" s="0"/>
      <c r="B5391" s="0"/>
      <c r="C5391" s="0"/>
      <c r="D5391" s="0"/>
    </row>
    <row r="5392" customFormat="false" ht="12.75" hidden="false" customHeight="false" outlineLevel="0" collapsed="false">
      <c r="A5392" s="0"/>
      <c r="B5392" s="0"/>
      <c r="C5392" s="0"/>
      <c r="D5392" s="0"/>
    </row>
    <row r="5393" customFormat="false" ht="12.75" hidden="false" customHeight="false" outlineLevel="0" collapsed="false">
      <c r="A5393" s="0"/>
      <c r="B5393" s="0"/>
      <c r="C5393" s="0"/>
      <c r="D5393" s="0"/>
    </row>
    <row r="5394" customFormat="false" ht="12.75" hidden="false" customHeight="false" outlineLevel="0" collapsed="false">
      <c r="A5394" s="0"/>
      <c r="B5394" s="0"/>
      <c r="C5394" s="0"/>
      <c r="D5394" s="0"/>
    </row>
    <row r="5395" customFormat="false" ht="12.75" hidden="false" customHeight="false" outlineLevel="0" collapsed="false">
      <c r="A5395" s="0"/>
      <c r="B5395" s="0"/>
      <c r="C5395" s="0"/>
      <c r="D5395" s="0"/>
    </row>
    <row r="5396" customFormat="false" ht="12.75" hidden="false" customHeight="false" outlineLevel="0" collapsed="false">
      <c r="A5396" s="0"/>
      <c r="B5396" s="0"/>
      <c r="C5396" s="0"/>
      <c r="D5396" s="0"/>
    </row>
    <row r="5397" customFormat="false" ht="12.75" hidden="false" customHeight="false" outlineLevel="0" collapsed="false">
      <c r="A5397" s="0"/>
      <c r="B5397" s="0"/>
      <c r="C5397" s="0"/>
      <c r="D5397" s="0"/>
    </row>
    <row r="5398" customFormat="false" ht="12.75" hidden="false" customHeight="false" outlineLevel="0" collapsed="false">
      <c r="A5398" s="0"/>
      <c r="B5398" s="0"/>
      <c r="C5398" s="0"/>
      <c r="D5398" s="0"/>
    </row>
    <row r="5399" customFormat="false" ht="12.75" hidden="false" customHeight="false" outlineLevel="0" collapsed="false">
      <c r="A5399" s="0"/>
      <c r="B5399" s="0"/>
      <c r="C5399" s="0"/>
      <c r="D5399" s="0"/>
    </row>
    <row r="5400" customFormat="false" ht="12.75" hidden="false" customHeight="false" outlineLevel="0" collapsed="false">
      <c r="A5400" s="0"/>
      <c r="B5400" s="0"/>
      <c r="C5400" s="0"/>
      <c r="D5400" s="0"/>
    </row>
    <row r="5401" customFormat="false" ht="12.75" hidden="false" customHeight="false" outlineLevel="0" collapsed="false">
      <c r="A5401" s="0"/>
      <c r="B5401" s="0"/>
      <c r="C5401" s="0"/>
      <c r="D5401" s="0"/>
    </row>
    <row r="5402" customFormat="false" ht="12.75" hidden="false" customHeight="false" outlineLevel="0" collapsed="false">
      <c r="A5402" s="0"/>
      <c r="B5402" s="0"/>
      <c r="C5402" s="0"/>
      <c r="D5402" s="0"/>
    </row>
    <row r="5403" customFormat="false" ht="12.75" hidden="false" customHeight="false" outlineLevel="0" collapsed="false">
      <c r="A5403" s="0"/>
      <c r="B5403" s="0"/>
      <c r="C5403" s="0"/>
      <c r="D5403" s="0"/>
    </row>
    <row r="5404" customFormat="false" ht="12.75" hidden="false" customHeight="false" outlineLevel="0" collapsed="false">
      <c r="A5404" s="0"/>
      <c r="B5404" s="0"/>
      <c r="C5404" s="0"/>
      <c r="D5404" s="0"/>
    </row>
    <row r="5405" customFormat="false" ht="12.75" hidden="false" customHeight="false" outlineLevel="0" collapsed="false">
      <c r="A5405" s="0"/>
      <c r="B5405" s="0"/>
      <c r="C5405" s="0"/>
      <c r="D5405" s="0"/>
    </row>
    <row r="5406" customFormat="false" ht="12.75" hidden="false" customHeight="false" outlineLevel="0" collapsed="false">
      <c r="A5406" s="0"/>
      <c r="B5406" s="0"/>
      <c r="C5406" s="0"/>
      <c r="D5406" s="0"/>
    </row>
    <row r="5407" customFormat="false" ht="12.75" hidden="false" customHeight="false" outlineLevel="0" collapsed="false">
      <c r="A5407" s="0"/>
      <c r="B5407" s="0"/>
      <c r="C5407" s="0"/>
      <c r="D5407" s="0"/>
    </row>
    <row r="5408" customFormat="false" ht="12.75" hidden="false" customHeight="false" outlineLevel="0" collapsed="false">
      <c r="A5408" s="0"/>
      <c r="B5408" s="0"/>
      <c r="C5408" s="0"/>
      <c r="D5408" s="0"/>
    </row>
    <row r="5409" customFormat="false" ht="12.75" hidden="false" customHeight="false" outlineLevel="0" collapsed="false">
      <c r="A5409" s="0"/>
      <c r="B5409" s="0"/>
      <c r="C5409" s="0"/>
      <c r="D5409" s="0"/>
    </row>
    <row r="5410" customFormat="false" ht="12.75" hidden="false" customHeight="false" outlineLevel="0" collapsed="false">
      <c r="A5410" s="0"/>
      <c r="B5410" s="0"/>
      <c r="C5410" s="0"/>
      <c r="D5410" s="0"/>
    </row>
    <row r="5411" customFormat="false" ht="12.75" hidden="false" customHeight="false" outlineLevel="0" collapsed="false">
      <c r="A5411" s="0"/>
      <c r="B5411" s="0"/>
      <c r="C5411" s="0"/>
      <c r="D5411" s="0"/>
    </row>
    <row r="5412" customFormat="false" ht="12.75" hidden="false" customHeight="false" outlineLevel="0" collapsed="false">
      <c r="A5412" s="0"/>
      <c r="B5412" s="0"/>
      <c r="C5412" s="0"/>
      <c r="D5412" s="0"/>
    </row>
    <row r="5413" customFormat="false" ht="12.75" hidden="false" customHeight="false" outlineLevel="0" collapsed="false">
      <c r="A5413" s="0"/>
      <c r="B5413" s="0"/>
      <c r="C5413" s="0"/>
      <c r="D5413" s="0"/>
    </row>
    <row r="5414" customFormat="false" ht="12.75" hidden="false" customHeight="false" outlineLevel="0" collapsed="false">
      <c r="A5414" s="0"/>
      <c r="B5414" s="0"/>
      <c r="C5414" s="0"/>
      <c r="D5414" s="0"/>
    </row>
    <row r="5415" customFormat="false" ht="12.75" hidden="false" customHeight="false" outlineLevel="0" collapsed="false">
      <c r="A5415" s="0"/>
      <c r="B5415" s="0"/>
      <c r="C5415" s="0"/>
      <c r="D5415" s="0"/>
    </row>
    <row r="5416" customFormat="false" ht="12.75" hidden="false" customHeight="false" outlineLevel="0" collapsed="false">
      <c r="A5416" s="0"/>
      <c r="B5416" s="0"/>
      <c r="C5416" s="0"/>
      <c r="D5416" s="0"/>
    </row>
    <row r="5417" customFormat="false" ht="12.75" hidden="false" customHeight="false" outlineLevel="0" collapsed="false">
      <c r="A5417" s="0"/>
      <c r="B5417" s="0"/>
      <c r="C5417" s="0"/>
      <c r="D5417" s="0"/>
    </row>
    <row r="5418" customFormat="false" ht="12.75" hidden="false" customHeight="false" outlineLevel="0" collapsed="false">
      <c r="A5418" s="0"/>
      <c r="B5418" s="0"/>
      <c r="C5418" s="0"/>
      <c r="D5418" s="0"/>
    </row>
    <row r="5419" customFormat="false" ht="12.75" hidden="false" customHeight="false" outlineLevel="0" collapsed="false">
      <c r="A5419" s="0"/>
      <c r="B5419" s="0"/>
      <c r="C5419" s="0"/>
      <c r="D5419" s="0"/>
    </row>
    <row r="5420" customFormat="false" ht="12.75" hidden="false" customHeight="false" outlineLevel="0" collapsed="false">
      <c r="A5420" s="0"/>
      <c r="B5420" s="0"/>
      <c r="C5420" s="0"/>
      <c r="D5420" s="0"/>
    </row>
    <row r="5421" customFormat="false" ht="12.75" hidden="false" customHeight="false" outlineLevel="0" collapsed="false">
      <c r="A5421" s="0"/>
      <c r="B5421" s="0"/>
      <c r="C5421" s="0"/>
      <c r="D5421" s="0"/>
    </row>
    <row r="5422" customFormat="false" ht="12.75" hidden="false" customHeight="false" outlineLevel="0" collapsed="false">
      <c r="A5422" s="0"/>
      <c r="B5422" s="0"/>
      <c r="C5422" s="0"/>
      <c r="D5422" s="0"/>
    </row>
    <row r="5423" customFormat="false" ht="12.75" hidden="false" customHeight="false" outlineLevel="0" collapsed="false">
      <c r="A5423" s="0"/>
      <c r="B5423" s="0"/>
      <c r="C5423" s="0"/>
      <c r="D5423" s="0"/>
    </row>
    <row r="5424" customFormat="false" ht="12.75" hidden="false" customHeight="false" outlineLevel="0" collapsed="false">
      <c r="A5424" s="0"/>
      <c r="B5424" s="0"/>
      <c r="C5424" s="0"/>
      <c r="D5424" s="0"/>
    </row>
    <row r="5425" customFormat="false" ht="12.75" hidden="false" customHeight="false" outlineLevel="0" collapsed="false">
      <c r="A5425" s="0"/>
      <c r="B5425" s="0"/>
      <c r="C5425" s="0"/>
      <c r="D5425" s="0"/>
    </row>
    <row r="5426" customFormat="false" ht="12.75" hidden="false" customHeight="false" outlineLevel="0" collapsed="false">
      <c r="A5426" s="0"/>
      <c r="B5426" s="0"/>
      <c r="C5426" s="0"/>
      <c r="D5426" s="0"/>
    </row>
    <row r="5427" customFormat="false" ht="12.75" hidden="false" customHeight="false" outlineLevel="0" collapsed="false">
      <c r="A5427" s="0"/>
      <c r="B5427" s="0"/>
      <c r="C5427" s="0"/>
      <c r="D5427" s="0"/>
    </row>
    <row r="5428" customFormat="false" ht="12.75" hidden="false" customHeight="false" outlineLevel="0" collapsed="false">
      <c r="A5428" s="0"/>
      <c r="B5428" s="0"/>
      <c r="C5428" s="0"/>
      <c r="D5428" s="0"/>
    </row>
    <row r="5429" customFormat="false" ht="12.75" hidden="false" customHeight="false" outlineLevel="0" collapsed="false">
      <c r="A5429" s="0"/>
      <c r="B5429" s="0"/>
      <c r="C5429" s="0"/>
      <c r="D5429" s="0"/>
    </row>
    <row r="5430" customFormat="false" ht="12.75" hidden="false" customHeight="false" outlineLevel="0" collapsed="false">
      <c r="A5430" s="0"/>
      <c r="B5430" s="0"/>
      <c r="C5430" s="0"/>
      <c r="D5430" s="0"/>
    </row>
    <row r="5431" customFormat="false" ht="12.75" hidden="false" customHeight="false" outlineLevel="0" collapsed="false">
      <c r="A5431" s="0"/>
      <c r="B5431" s="0"/>
      <c r="C5431" s="0"/>
      <c r="D5431" s="0"/>
    </row>
    <row r="5432" customFormat="false" ht="12.75" hidden="false" customHeight="false" outlineLevel="0" collapsed="false">
      <c r="A5432" s="0"/>
      <c r="B5432" s="0"/>
      <c r="C5432" s="0"/>
      <c r="D5432" s="0"/>
    </row>
    <row r="5433" customFormat="false" ht="12.75" hidden="false" customHeight="false" outlineLevel="0" collapsed="false">
      <c r="A5433" s="0"/>
      <c r="B5433" s="0"/>
      <c r="C5433" s="0"/>
      <c r="D5433" s="0"/>
    </row>
    <row r="5434" customFormat="false" ht="12.75" hidden="false" customHeight="false" outlineLevel="0" collapsed="false">
      <c r="A5434" s="0"/>
      <c r="B5434" s="0"/>
      <c r="C5434" s="0"/>
      <c r="D5434" s="0"/>
    </row>
    <row r="5435" customFormat="false" ht="12.75" hidden="false" customHeight="false" outlineLevel="0" collapsed="false">
      <c r="A5435" s="0"/>
      <c r="B5435" s="0"/>
      <c r="C5435" s="0"/>
      <c r="D5435" s="0"/>
    </row>
    <row r="5436" customFormat="false" ht="12.75" hidden="false" customHeight="false" outlineLevel="0" collapsed="false">
      <c r="A5436" s="0"/>
      <c r="B5436" s="0"/>
      <c r="C5436" s="0"/>
      <c r="D5436" s="0"/>
    </row>
    <row r="5437" customFormat="false" ht="12.75" hidden="false" customHeight="false" outlineLevel="0" collapsed="false">
      <c r="A5437" s="0"/>
      <c r="B5437" s="0"/>
      <c r="C5437" s="0"/>
      <c r="D5437" s="0"/>
    </row>
    <row r="5438" customFormat="false" ht="12.75" hidden="false" customHeight="false" outlineLevel="0" collapsed="false">
      <c r="A5438" s="0"/>
      <c r="B5438" s="0"/>
      <c r="C5438" s="0"/>
      <c r="D5438" s="0"/>
    </row>
    <row r="5439" customFormat="false" ht="12.75" hidden="false" customHeight="false" outlineLevel="0" collapsed="false">
      <c r="A5439" s="0"/>
      <c r="B5439" s="0"/>
      <c r="C5439" s="0"/>
      <c r="D5439" s="0"/>
    </row>
    <row r="5440" customFormat="false" ht="12.75" hidden="false" customHeight="false" outlineLevel="0" collapsed="false">
      <c r="A5440" s="0"/>
      <c r="B5440" s="0"/>
      <c r="C5440" s="0"/>
      <c r="D5440" s="0"/>
    </row>
    <row r="5441" customFormat="false" ht="12.75" hidden="false" customHeight="false" outlineLevel="0" collapsed="false">
      <c r="A5441" s="0"/>
      <c r="B5441" s="0"/>
      <c r="C5441" s="0"/>
      <c r="D5441" s="0"/>
    </row>
    <row r="5442" customFormat="false" ht="12.75" hidden="false" customHeight="false" outlineLevel="0" collapsed="false">
      <c r="A5442" s="0"/>
      <c r="B5442" s="0"/>
      <c r="C5442" s="0"/>
      <c r="D5442" s="0"/>
    </row>
    <row r="5443" customFormat="false" ht="12.75" hidden="false" customHeight="false" outlineLevel="0" collapsed="false">
      <c r="A5443" s="0"/>
      <c r="B5443" s="0"/>
      <c r="C5443" s="0"/>
      <c r="D5443" s="0"/>
    </row>
    <row r="5444" customFormat="false" ht="12.75" hidden="false" customHeight="false" outlineLevel="0" collapsed="false">
      <c r="A5444" s="0"/>
      <c r="B5444" s="0"/>
      <c r="C5444" s="0"/>
      <c r="D5444" s="0"/>
    </row>
    <row r="5445" customFormat="false" ht="12.75" hidden="false" customHeight="false" outlineLevel="0" collapsed="false">
      <c r="A5445" s="0"/>
      <c r="B5445" s="0"/>
      <c r="C5445" s="0"/>
      <c r="D5445" s="0"/>
    </row>
    <row r="5446" customFormat="false" ht="12.75" hidden="false" customHeight="false" outlineLevel="0" collapsed="false">
      <c r="A5446" s="0"/>
      <c r="B5446" s="0"/>
      <c r="C5446" s="0"/>
      <c r="D5446" s="0"/>
    </row>
    <row r="5447" customFormat="false" ht="12.75" hidden="false" customHeight="false" outlineLevel="0" collapsed="false">
      <c r="A5447" s="0"/>
      <c r="B5447" s="0"/>
      <c r="C5447" s="0"/>
      <c r="D5447" s="0"/>
    </row>
    <row r="5448" customFormat="false" ht="12.75" hidden="false" customHeight="false" outlineLevel="0" collapsed="false">
      <c r="A5448" s="0"/>
      <c r="B5448" s="0"/>
      <c r="C5448" s="0"/>
      <c r="D5448" s="0"/>
    </row>
    <row r="5449" customFormat="false" ht="12.75" hidden="false" customHeight="false" outlineLevel="0" collapsed="false">
      <c r="A5449" s="0"/>
      <c r="B5449" s="0"/>
      <c r="C5449" s="0"/>
      <c r="D5449" s="0"/>
    </row>
    <row r="5450" customFormat="false" ht="12.75" hidden="false" customHeight="false" outlineLevel="0" collapsed="false">
      <c r="A5450" s="0"/>
      <c r="B5450" s="0"/>
      <c r="C5450" s="0"/>
      <c r="D5450" s="0"/>
    </row>
    <row r="5451" customFormat="false" ht="12.75" hidden="false" customHeight="false" outlineLevel="0" collapsed="false">
      <c r="A5451" s="0"/>
      <c r="B5451" s="0"/>
      <c r="C5451" s="0"/>
      <c r="D5451" s="0"/>
    </row>
    <row r="5452" customFormat="false" ht="12.75" hidden="false" customHeight="false" outlineLevel="0" collapsed="false">
      <c r="A5452" s="0"/>
      <c r="B5452" s="0"/>
      <c r="C5452" s="0"/>
      <c r="D5452" s="0"/>
    </row>
    <row r="5453" customFormat="false" ht="12.75" hidden="false" customHeight="false" outlineLevel="0" collapsed="false">
      <c r="A5453" s="0"/>
      <c r="B5453" s="0"/>
      <c r="C5453" s="0"/>
      <c r="D5453" s="0"/>
    </row>
    <row r="5454" customFormat="false" ht="12.75" hidden="false" customHeight="false" outlineLevel="0" collapsed="false">
      <c r="A5454" s="0"/>
      <c r="B5454" s="0"/>
      <c r="C5454" s="0"/>
      <c r="D5454" s="0"/>
    </row>
    <row r="5455" customFormat="false" ht="12.75" hidden="false" customHeight="false" outlineLevel="0" collapsed="false">
      <c r="A5455" s="0"/>
      <c r="B5455" s="0"/>
      <c r="C5455" s="0"/>
      <c r="D5455" s="0"/>
    </row>
    <row r="5456" customFormat="false" ht="12.75" hidden="false" customHeight="false" outlineLevel="0" collapsed="false">
      <c r="A5456" s="0"/>
      <c r="B5456" s="0"/>
      <c r="C5456" s="0"/>
      <c r="D5456" s="0"/>
    </row>
    <row r="5457" customFormat="false" ht="12.75" hidden="false" customHeight="false" outlineLevel="0" collapsed="false">
      <c r="A5457" s="0"/>
      <c r="B5457" s="0"/>
      <c r="C5457" s="0"/>
      <c r="D5457" s="0"/>
    </row>
    <row r="5458" customFormat="false" ht="12.75" hidden="false" customHeight="false" outlineLevel="0" collapsed="false">
      <c r="A5458" s="0"/>
      <c r="B5458" s="0"/>
      <c r="C5458" s="0"/>
      <c r="D5458" s="0"/>
    </row>
    <row r="5459" customFormat="false" ht="12.75" hidden="false" customHeight="false" outlineLevel="0" collapsed="false">
      <c r="A5459" s="0"/>
      <c r="B5459" s="0"/>
      <c r="C5459" s="0"/>
      <c r="D5459" s="0"/>
    </row>
    <row r="5460" customFormat="false" ht="12.75" hidden="false" customHeight="false" outlineLevel="0" collapsed="false">
      <c r="A5460" s="0"/>
      <c r="B5460" s="0"/>
      <c r="C5460" s="0"/>
      <c r="D5460" s="0"/>
    </row>
    <row r="5461" customFormat="false" ht="12.75" hidden="false" customHeight="false" outlineLevel="0" collapsed="false">
      <c r="A5461" s="0"/>
      <c r="B5461" s="0"/>
      <c r="C5461" s="0"/>
      <c r="D5461" s="0"/>
    </row>
    <row r="5462" customFormat="false" ht="12.75" hidden="false" customHeight="false" outlineLevel="0" collapsed="false">
      <c r="A5462" s="0"/>
      <c r="B5462" s="0"/>
      <c r="C5462" s="0"/>
      <c r="D5462" s="0"/>
    </row>
    <row r="5463" customFormat="false" ht="12.75" hidden="false" customHeight="false" outlineLevel="0" collapsed="false">
      <c r="A5463" s="0"/>
      <c r="B5463" s="0"/>
      <c r="C5463" s="0"/>
      <c r="D5463" s="0"/>
    </row>
    <row r="5464" customFormat="false" ht="12.75" hidden="false" customHeight="false" outlineLevel="0" collapsed="false">
      <c r="A5464" s="0"/>
      <c r="B5464" s="0"/>
      <c r="C5464" s="0"/>
      <c r="D5464" s="0"/>
    </row>
    <row r="5465" customFormat="false" ht="12.75" hidden="false" customHeight="false" outlineLevel="0" collapsed="false">
      <c r="A5465" s="0"/>
      <c r="B5465" s="0"/>
      <c r="C5465" s="0"/>
      <c r="D5465" s="0"/>
    </row>
    <row r="5466" customFormat="false" ht="12.75" hidden="false" customHeight="false" outlineLevel="0" collapsed="false">
      <c r="A5466" s="0"/>
      <c r="B5466" s="0"/>
      <c r="C5466" s="0"/>
      <c r="D5466" s="0"/>
    </row>
    <row r="5467" customFormat="false" ht="12.75" hidden="false" customHeight="false" outlineLevel="0" collapsed="false">
      <c r="A5467" s="0"/>
      <c r="B5467" s="0"/>
      <c r="C5467" s="0"/>
      <c r="D5467" s="0"/>
    </row>
    <row r="5468" customFormat="false" ht="12.75" hidden="false" customHeight="false" outlineLevel="0" collapsed="false">
      <c r="A5468" s="0"/>
      <c r="B5468" s="0"/>
      <c r="C5468" s="0"/>
      <c r="D5468" s="0"/>
    </row>
    <row r="5469" customFormat="false" ht="12.75" hidden="false" customHeight="false" outlineLevel="0" collapsed="false">
      <c r="A5469" s="0"/>
      <c r="B5469" s="0"/>
      <c r="C5469" s="0"/>
      <c r="D5469" s="0"/>
    </row>
    <row r="5470" customFormat="false" ht="12.75" hidden="false" customHeight="false" outlineLevel="0" collapsed="false">
      <c r="A5470" s="0"/>
      <c r="B5470" s="0"/>
      <c r="C5470" s="0"/>
      <c r="D5470" s="0"/>
    </row>
    <row r="5471" customFormat="false" ht="12.75" hidden="false" customHeight="false" outlineLevel="0" collapsed="false">
      <c r="A5471" s="0"/>
      <c r="B5471" s="0"/>
      <c r="C5471" s="0"/>
      <c r="D5471" s="0"/>
    </row>
    <row r="5472" customFormat="false" ht="12.75" hidden="false" customHeight="false" outlineLevel="0" collapsed="false">
      <c r="A5472" s="0"/>
      <c r="B5472" s="0"/>
      <c r="C5472" s="0"/>
      <c r="D5472" s="0"/>
    </row>
    <row r="5473" customFormat="false" ht="12.75" hidden="false" customHeight="false" outlineLevel="0" collapsed="false">
      <c r="A5473" s="0"/>
      <c r="B5473" s="0"/>
      <c r="C5473" s="0"/>
      <c r="D5473" s="0"/>
    </row>
    <row r="5474" customFormat="false" ht="12.75" hidden="false" customHeight="false" outlineLevel="0" collapsed="false">
      <c r="A5474" s="0"/>
      <c r="B5474" s="0"/>
      <c r="C5474" s="0"/>
      <c r="D5474" s="0"/>
    </row>
    <row r="5475" customFormat="false" ht="12.75" hidden="false" customHeight="false" outlineLevel="0" collapsed="false">
      <c r="A5475" s="0"/>
      <c r="B5475" s="0"/>
      <c r="C5475" s="0"/>
      <c r="D5475" s="0"/>
    </row>
    <row r="5476" customFormat="false" ht="12.75" hidden="false" customHeight="false" outlineLevel="0" collapsed="false">
      <c r="A5476" s="0"/>
      <c r="B5476" s="0"/>
      <c r="C5476" s="0"/>
      <c r="D5476" s="0"/>
    </row>
    <row r="5477" customFormat="false" ht="12.75" hidden="false" customHeight="false" outlineLevel="0" collapsed="false">
      <c r="A5477" s="0"/>
      <c r="B5477" s="0"/>
      <c r="C5477" s="0"/>
      <c r="D5477" s="0"/>
    </row>
    <row r="5478" customFormat="false" ht="12.75" hidden="false" customHeight="false" outlineLevel="0" collapsed="false">
      <c r="A5478" s="0"/>
      <c r="B5478" s="0"/>
      <c r="C5478" s="0"/>
      <c r="D5478" s="0"/>
    </row>
    <row r="5479" customFormat="false" ht="12.75" hidden="false" customHeight="false" outlineLevel="0" collapsed="false">
      <c r="A5479" s="0"/>
      <c r="B5479" s="0"/>
      <c r="C5479" s="0"/>
      <c r="D5479" s="0"/>
    </row>
    <row r="5480" customFormat="false" ht="12.75" hidden="false" customHeight="false" outlineLevel="0" collapsed="false">
      <c r="A5480" s="0"/>
      <c r="B5480" s="0"/>
      <c r="C5480" s="0"/>
      <c r="D5480" s="0"/>
    </row>
    <row r="5481" customFormat="false" ht="12.75" hidden="false" customHeight="false" outlineLevel="0" collapsed="false">
      <c r="A5481" s="0"/>
      <c r="B5481" s="0"/>
      <c r="C5481" s="0"/>
      <c r="D5481" s="0"/>
    </row>
    <row r="5482" customFormat="false" ht="12.75" hidden="false" customHeight="false" outlineLevel="0" collapsed="false">
      <c r="A5482" s="0"/>
      <c r="B5482" s="0"/>
      <c r="C5482" s="0"/>
      <c r="D5482" s="0"/>
    </row>
    <row r="5483" customFormat="false" ht="12.75" hidden="false" customHeight="false" outlineLevel="0" collapsed="false">
      <c r="A5483" s="0"/>
      <c r="B5483" s="0"/>
      <c r="C5483" s="0"/>
      <c r="D5483" s="0"/>
    </row>
    <row r="5484" customFormat="false" ht="12.75" hidden="false" customHeight="false" outlineLevel="0" collapsed="false">
      <c r="A5484" s="0"/>
      <c r="B5484" s="0"/>
      <c r="C5484" s="0"/>
      <c r="D5484" s="0"/>
    </row>
    <row r="5485" customFormat="false" ht="12.75" hidden="false" customHeight="false" outlineLevel="0" collapsed="false">
      <c r="A5485" s="0"/>
      <c r="B5485" s="0"/>
      <c r="C5485" s="0"/>
      <c r="D5485" s="0"/>
    </row>
    <row r="5486" customFormat="false" ht="12.75" hidden="false" customHeight="false" outlineLevel="0" collapsed="false">
      <c r="A5486" s="0"/>
      <c r="B5486" s="0"/>
      <c r="C5486" s="0"/>
      <c r="D5486" s="0"/>
    </row>
    <row r="5487" customFormat="false" ht="12.75" hidden="false" customHeight="false" outlineLevel="0" collapsed="false">
      <c r="A5487" s="0"/>
      <c r="B5487" s="0"/>
      <c r="C5487" s="0"/>
      <c r="D5487" s="0"/>
    </row>
    <row r="5488" customFormat="false" ht="12.75" hidden="false" customHeight="false" outlineLevel="0" collapsed="false">
      <c r="A5488" s="0"/>
      <c r="B5488" s="0"/>
      <c r="C5488" s="0"/>
      <c r="D5488" s="0"/>
    </row>
    <row r="5489" customFormat="false" ht="12.75" hidden="false" customHeight="false" outlineLevel="0" collapsed="false">
      <c r="A5489" s="0"/>
      <c r="B5489" s="0"/>
      <c r="C5489" s="0"/>
      <c r="D5489" s="0"/>
    </row>
    <row r="5490" customFormat="false" ht="12.75" hidden="false" customHeight="false" outlineLevel="0" collapsed="false">
      <c r="A5490" s="0"/>
      <c r="B5490" s="0"/>
      <c r="C5490" s="0"/>
      <c r="D5490" s="0"/>
    </row>
    <row r="5491" customFormat="false" ht="12.75" hidden="false" customHeight="false" outlineLevel="0" collapsed="false">
      <c r="A5491" s="0"/>
      <c r="B5491" s="0"/>
      <c r="C5491" s="0"/>
      <c r="D5491" s="0"/>
    </row>
    <row r="5492" customFormat="false" ht="12.75" hidden="false" customHeight="false" outlineLevel="0" collapsed="false">
      <c r="A5492" s="0"/>
      <c r="B5492" s="0"/>
      <c r="C5492" s="0"/>
      <c r="D5492" s="0"/>
    </row>
    <row r="5493" customFormat="false" ht="12.75" hidden="false" customHeight="false" outlineLevel="0" collapsed="false">
      <c r="A5493" s="0"/>
      <c r="B5493" s="0"/>
      <c r="C5493" s="0"/>
      <c r="D5493" s="0"/>
    </row>
    <row r="5494" customFormat="false" ht="12.75" hidden="false" customHeight="false" outlineLevel="0" collapsed="false">
      <c r="A5494" s="0"/>
      <c r="B5494" s="0"/>
      <c r="C5494" s="0"/>
      <c r="D5494" s="0"/>
    </row>
    <row r="5495" customFormat="false" ht="12.75" hidden="false" customHeight="false" outlineLevel="0" collapsed="false">
      <c r="A5495" s="0"/>
      <c r="B5495" s="0"/>
      <c r="C5495" s="0"/>
      <c r="D5495" s="0"/>
    </row>
    <row r="5496" customFormat="false" ht="12.75" hidden="false" customHeight="false" outlineLevel="0" collapsed="false">
      <c r="A5496" s="0"/>
      <c r="B5496" s="0"/>
      <c r="C5496" s="0"/>
      <c r="D5496" s="0"/>
    </row>
    <row r="5497" customFormat="false" ht="12.75" hidden="false" customHeight="false" outlineLevel="0" collapsed="false">
      <c r="A5497" s="0"/>
      <c r="B5497" s="0"/>
      <c r="C5497" s="0"/>
      <c r="D5497" s="0"/>
    </row>
    <row r="5498" customFormat="false" ht="12.75" hidden="false" customHeight="false" outlineLevel="0" collapsed="false">
      <c r="A5498" s="0"/>
      <c r="B5498" s="0"/>
      <c r="C5498" s="0"/>
      <c r="D5498" s="0"/>
    </row>
    <row r="5499" customFormat="false" ht="12.75" hidden="false" customHeight="false" outlineLevel="0" collapsed="false">
      <c r="A5499" s="0"/>
      <c r="B5499" s="0"/>
      <c r="C5499" s="0"/>
      <c r="D5499" s="0"/>
    </row>
    <row r="5500" customFormat="false" ht="12.75" hidden="false" customHeight="false" outlineLevel="0" collapsed="false">
      <c r="A5500" s="0"/>
      <c r="B5500" s="0"/>
      <c r="C5500" s="0"/>
      <c r="D5500" s="0"/>
    </row>
    <row r="5501" customFormat="false" ht="12.75" hidden="false" customHeight="false" outlineLevel="0" collapsed="false">
      <c r="A5501" s="0"/>
      <c r="B5501" s="0"/>
      <c r="C5501" s="0"/>
      <c r="D5501" s="0"/>
    </row>
    <row r="5502" customFormat="false" ht="12.75" hidden="false" customHeight="false" outlineLevel="0" collapsed="false">
      <c r="A5502" s="0"/>
      <c r="B5502" s="0"/>
      <c r="C5502" s="0"/>
      <c r="D5502" s="0"/>
    </row>
    <row r="5503" customFormat="false" ht="12.75" hidden="false" customHeight="false" outlineLevel="0" collapsed="false">
      <c r="A5503" s="0"/>
      <c r="B5503" s="0"/>
      <c r="C5503" s="0"/>
      <c r="D5503" s="0"/>
    </row>
    <row r="5504" customFormat="false" ht="12.75" hidden="false" customHeight="false" outlineLevel="0" collapsed="false">
      <c r="A5504" s="0"/>
      <c r="B5504" s="0"/>
      <c r="C5504" s="0"/>
      <c r="D5504" s="0"/>
    </row>
    <row r="5505" customFormat="false" ht="12.75" hidden="false" customHeight="false" outlineLevel="0" collapsed="false">
      <c r="A5505" s="0"/>
      <c r="B5505" s="0"/>
      <c r="C5505" s="0"/>
      <c r="D5505" s="0"/>
    </row>
    <row r="5506" customFormat="false" ht="12.75" hidden="false" customHeight="false" outlineLevel="0" collapsed="false">
      <c r="A5506" s="0"/>
      <c r="B5506" s="0"/>
      <c r="C5506" s="0"/>
      <c r="D5506" s="0"/>
    </row>
    <row r="5507" customFormat="false" ht="12.75" hidden="false" customHeight="false" outlineLevel="0" collapsed="false">
      <c r="A5507" s="0"/>
      <c r="B5507" s="0"/>
      <c r="C5507" s="0"/>
      <c r="D5507" s="0"/>
    </row>
    <row r="5508" customFormat="false" ht="12.75" hidden="false" customHeight="false" outlineLevel="0" collapsed="false">
      <c r="A5508" s="0"/>
      <c r="B5508" s="0"/>
      <c r="C5508" s="0"/>
      <c r="D5508" s="0"/>
    </row>
    <row r="5509" customFormat="false" ht="12.75" hidden="false" customHeight="false" outlineLevel="0" collapsed="false">
      <c r="A5509" s="0"/>
      <c r="B5509" s="0"/>
      <c r="C5509" s="0"/>
      <c r="D5509" s="0"/>
    </row>
    <row r="5510" customFormat="false" ht="12.75" hidden="false" customHeight="false" outlineLevel="0" collapsed="false">
      <c r="A5510" s="0"/>
      <c r="B5510" s="0"/>
      <c r="C5510" s="0"/>
      <c r="D5510" s="0"/>
    </row>
    <row r="5511" customFormat="false" ht="12.75" hidden="false" customHeight="false" outlineLevel="0" collapsed="false">
      <c r="A5511" s="0"/>
      <c r="B5511" s="0"/>
      <c r="C5511" s="0"/>
      <c r="D5511" s="0"/>
    </row>
    <row r="5512" customFormat="false" ht="12.75" hidden="false" customHeight="false" outlineLevel="0" collapsed="false">
      <c r="A5512" s="0"/>
      <c r="B5512" s="0"/>
      <c r="C5512" s="0"/>
      <c r="D5512" s="0"/>
    </row>
    <row r="5513" customFormat="false" ht="12.75" hidden="false" customHeight="false" outlineLevel="0" collapsed="false">
      <c r="A5513" s="0"/>
      <c r="B5513" s="0"/>
      <c r="C5513" s="0"/>
      <c r="D5513" s="0"/>
    </row>
    <row r="5514" customFormat="false" ht="12.75" hidden="false" customHeight="false" outlineLevel="0" collapsed="false">
      <c r="A5514" s="0"/>
      <c r="B5514" s="0"/>
      <c r="C5514" s="0"/>
      <c r="D5514" s="0"/>
    </row>
    <row r="5515" customFormat="false" ht="12.75" hidden="false" customHeight="false" outlineLevel="0" collapsed="false">
      <c r="A5515" s="0"/>
      <c r="B5515" s="0"/>
      <c r="C5515" s="0"/>
      <c r="D5515" s="0"/>
    </row>
    <row r="5516" customFormat="false" ht="12.75" hidden="false" customHeight="false" outlineLevel="0" collapsed="false">
      <c r="A5516" s="0"/>
      <c r="B5516" s="0"/>
      <c r="C5516" s="0"/>
      <c r="D5516" s="0"/>
    </row>
    <row r="5517" customFormat="false" ht="12.75" hidden="false" customHeight="false" outlineLevel="0" collapsed="false">
      <c r="A5517" s="0"/>
      <c r="B5517" s="0"/>
      <c r="C5517" s="0"/>
      <c r="D5517" s="0"/>
    </row>
    <row r="5518" customFormat="false" ht="12.75" hidden="false" customHeight="false" outlineLevel="0" collapsed="false">
      <c r="A5518" s="0"/>
      <c r="B5518" s="0"/>
      <c r="C5518" s="0"/>
      <c r="D5518" s="0"/>
    </row>
    <row r="5519" customFormat="false" ht="12.75" hidden="false" customHeight="false" outlineLevel="0" collapsed="false">
      <c r="A5519" s="0"/>
      <c r="B5519" s="0"/>
      <c r="C5519" s="0"/>
      <c r="D5519" s="0"/>
    </row>
    <row r="5520" customFormat="false" ht="12.75" hidden="false" customHeight="false" outlineLevel="0" collapsed="false">
      <c r="A5520" s="0"/>
      <c r="B5520" s="0"/>
      <c r="C5520" s="0"/>
      <c r="D5520" s="0"/>
    </row>
    <row r="5521" customFormat="false" ht="12.75" hidden="false" customHeight="false" outlineLevel="0" collapsed="false">
      <c r="A5521" s="0"/>
      <c r="B5521" s="0"/>
      <c r="C5521" s="0"/>
      <c r="D5521" s="0"/>
    </row>
    <row r="5522" customFormat="false" ht="12.75" hidden="false" customHeight="false" outlineLevel="0" collapsed="false">
      <c r="A5522" s="0"/>
      <c r="B5522" s="0"/>
      <c r="C5522" s="0"/>
      <c r="D5522" s="0"/>
    </row>
    <row r="5523" customFormat="false" ht="12.75" hidden="false" customHeight="false" outlineLevel="0" collapsed="false">
      <c r="A5523" s="0"/>
      <c r="B5523" s="0"/>
      <c r="C5523" s="0"/>
      <c r="D5523" s="0"/>
    </row>
    <row r="5524" customFormat="false" ht="12.75" hidden="false" customHeight="false" outlineLevel="0" collapsed="false">
      <c r="A5524" s="0"/>
      <c r="B5524" s="0"/>
      <c r="C5524" s="0"/>
      <c r="D5524" s="0"/>
    </row>
    <row r="5525" customFormat="false" ht="12.75" hidden="false" customHeight="false" outlineLevel="0" collapsed="false">
      <c r="A5525" s="0"/>
      <c r="B5525" s="0"/>
      <c r="C5525" s="0"/>
      <c r="D5525" s="0"/>
    </row>
    <row r="5526" customFormat="false" ht="12.75" hidden="false" customHeight="false" outlineLevel="0" collapsed="false">
      <c r="A5526" s="0"/>
      <c r="B5526" s="0"/>
      <c r="C5526" s="0"/>
      <c r="D5526" s="0"/>
    </row>
    <row r="5527" customFormat="false" ht="12.75" hidden="false" customHeight="false" outlineLevel="0" collapsed="false">
      <c r="A5527" s="0"/>
      <c r="B5527" s="0"/>
      <c r="C5527" s="0"/>
      <c r="D5527" s="0"/>
    </row>
    <row r="5528" customFormat="false" ht="12.75" hidden="false" customHeight="false" outlineLevel="0" collapsed="false">
      <c r="A5528" s="0"/>
      <c r="B5528" s="0"/>
      <c r="C5528" s="0"/>
      <c r="D5528" s="0"/>
    </row>
    <row r="5529" customFormat="false" ht="12.75" hidden="false" customHeight="false" outlineLevel="0" collapsed="false">
      <c r="A5529" s="0"/>
      <c r="B5529" s="0"/>
      <c r="C5529" s="0"/>
      <c r="D5529" s="0"/>
    </row>
    <row r="5530" customFormat="false" ht="12.75" hidden="false" customHeight="false" outlineLevel="0" collapsed="false">
      <c r="A5530" s="0"/>
      <c r="B5530" s="0"/>
      <c r="C5530" s="0"/>
      <c r="D5530" s="0"/>
    </row>
    <row r="5531" customFormat="false" ht="12.75" hidden="false" customHeight="false" outlineLevel="0" collapsed="false">
      <c r="A5531" s="0"/>
      <c r="B5531" s="0"/>
      <c r="C5531" s="0"/>
      <c r="D5531" s="0"/>
    </row>
    <row r="5532" customFormat="false" ht="12.75" hidden="false" customHeight="false" outlineLevel="0" collapsed="false">
      <c r="A5532" s="0"/>
      <c r="B5532" s="0"/>
      <c r="C5532" s="0"/>
      <c r="D5532" s="0"/>
    </row>
    <row r="5533" customFormat="false" ht="12.75" hidden="false" customHeight="false" outlineLevel="0" collapsed="false">
      <c r="A5533" s="0"/>
      <c r="B5533" s="0"/>
      <c r="C5533" s="0"/>
      <c r="D5533" s="0"/>
    </row>
    <row r="5534" customFormat="false" ht="12.75" hidden="false" customHeight="false" outlineLevel="0" collapsed="false">
      <c r="A5534" s="0"/>
      <c r="B5534" s="0"/>
      <c r="C5534" s="0"/>
      <c r="D5534" s="0"/>
    </row>
    <row r="5535" customFormat="false" ht="12.75" hidden="false" customHeight="false" outlineLevel="0" collapsed="false">
      <c r="A5535" s="0"/>
      <c r="B5535" s="0"/>
      <c r="C5535" s="0"/>
      <c r="D5535" s="0"/>
    </row>
    <row r="5536" customFormat="false" ht="12.75" hidden="false" customHeight="false" outlineLevel="0" collapsed="false">
      <c r="A5536" s="0"/>
      <c r="B5536" s="0"/>
      <c r="C5536" s="0"/>
      <c r="D5536" s="0"/>
    </row>
    <row r="5537" customFormat="false" ht="12.75" hidden="false" customHeight="false" outlineLevel="0" collapsed="false">
      <c r="A5537" s="0"/>
      <c r="B5537" s="0"/>
      <c r="C5537" s="0"/>
      <c r="D5537" s="0"/>
    </row>
    <row r="5538" customFormat="false" ht="12.75" hidden="false" customHeight="false" outlineLevel="0" collapsed="false">
      <c r="A5538" s="0"/>
      <c r="B5538" s="0"/>
      <c r="C5538" s="0"/>
      <c r="D5538" s="0"/>
    </row>
    <row r="5539" customFormat="false" ht="12.75" hidden="false" customHeight="false" outlineLevel="0" collapsed="false">
      <c r="A5539" s="0"/>
      <c r="B5539" s="0"/>
      <c r="C5539" s="0"/>
      <c r="D5539" s="0"/>
    </row>
    <row r="5540" customFormat="false" ht="12.75" hidden="false" customHeight="false" outlineLevel="0" collapsed="false">
      <c r="A5540" s="0"/>
      <c r="B5540" s="0"/>
      <c r="C5540" s="0"/>
      <c r="D5540" s="0"/>
    </row>
    <row r="5541" customFormat="false" ht="12.75" hidden="false" customHeight="false" outlineLevel="0" collapsed="false">
      <c r="A5541" s="0"/>
      <c r="B5541" s="0"/>
      <c r="C5541" s="0"/>
      <c r="D5541" s="0"/>
    </row>
    <row r="5542" customFormat="false" ht="12.75" hidden="false" customHeight="false" outlineLevel="0" collapsed="false">
      <c r="A5542" s="0"/>
      <c r="B5542" s="0"/>
      <c r="C5542" s="0"/>
      <c r="D5542" s="0"/>
    </row>
    <row r="5543" customFormat="false" ht="12.75" hidden="false" customHeight="false" outlineLevel="0" collapsed="false">
      <c r="A5543" s="0"/>
      <c r="B5543" s="0"/>
      <c r="C5543" s="0"/>
      <c r="D5543" s="0"/>
    </row>
    <row r="5544" customFormat="false" ht="12.75" hidden="false" customHeight="false" outlineLevel="0" collapsed="false">
      <c r="A5544" s="0"/>
      <c r="B5544" s="0"/>
      <c r="C5544" s="0"/>
      <c r="D5544" s="0"/>
    </row>
    <row r="5545" customFormat="false" ht="12.75" hidden="false" customHeight="false" outlineLevel="0" collapsed="false">
      <c r="A5545" s="0"/>
      <c r="B5545" s="0"/>
      <c r="C5545" s="0"/>
      <c r="D5545" s="0"/>
    </row>
    <row r="5546" customFormat="false" ht="12.75" hidden="false" customHeight="false" outlineLevel="0" collapsed="false">
      <c r="A5546" s="0"/>
      <c r="B5546" s="0"/>
      <c r="C5546" s="0"/>
      <c r="D5546" s="0"/>
    </row>
    <row r="5547" customFormat="false" ht="12.75" hidden="false" customHeight="false" outlineLevel="0" collapsed="false">
      <c r="A5547" s="0"/>
      <c r="B5547" s="0"/>
      <c r="C5547" s="0"/>
      <c r="D5547" s="0"/>
    </row>
    <row r="5548" customFormat="false" ht="12.75" hidden="false" customHeight="false" outlineLevel="0" collapsed="false">
      <c r="A5548" s="0"/>
      <c r="B5548" s="0"/>
      <c r="C5548" s="0"/>
      <c r="D5548" s="0"/>
    </row>
    <row r="5549" customFormat="false" ht="12.75" hidden="false" customHeight="false" outlineLevel="0" collapsed="false">
      <c r="A5549" s="0"/>
      <c r="B5549" s="0"/>
      <c r="C5549" s="0"/>
      <c r="D5549" s="0"/>
    </row>
    <row r="5550" customFormat="false" ht="12.75" hidden="false" customHeight="false" outlineLevel="0" collapsed="false">
      <c r="A5550" s="0"/>
      <c r="B5550" s="0"/>
      <c r="C5550" s="0"/>
      <c r="D5550" s="0"/>
    </row>
    <row r="5551" customFormat="false" ht="12.75" hidden="false" customHeight="false" outlineLevel="0" collapsed="false">
      <c r="A5551" s="0"/>
      <c r="B5551" s="0"/>
      <c r="C5551" s="0"/>
      <c r="D5551" s="0"/>
    </row>
    <row r="5552" customFormat="false" ht="12.75" hidden="false" customHeight="false" outlineLevel="0" collapsed="false">
      <c r="A5552" s="0"/>
      <c r="B5552" s="0"/>
      <c r="C5552" s="0"/>
      <c r="D5552" s="0"/>
    </row>
    <row r="5553" customFormat="false" ht="12.75" hidden="false" customHeight="false" outlineLevel="0" collapsed="false">
      <c r="A5553" s="0"/>
      <c r="B5553" s="0"/>
      <c r="C5553" s="0"/>
      <c r="D5553" s="0"/>
    </row>
    <row r="5554" customFormat="false" ht="12.75" hidden="false" customHeight="false" outlineLevel="0" collapsed="false">
      <c r="A5554" s="0"/>
      <c r="B5554" s="0"/>
      <c r="C5554" s="0"/>
      <c r="D5554" s="0"/>
    </row>
    <row r="5555" customFormat="false" ht="12.75" hidden="false" customHeight="false" outlineLevel="0" collapsed="false">
      <c r="A5555" s="0"/>
      <c r="B5555" s="0"/>
      <c r="C5555" s="0"/>
      <c r="D5555" s="0"/>
    </row>
    <row r="5556" customFormat="false" ht="12.75" hidden="false" customHeight="false" outlineLevel="0" collapsed="false">
      <c r="A5556" s="0"/>
      <c r="B5556" s="0"/>
      <c r="C5556" s="0"/>
      <c r="D5556" s="0"/>
    </row>
    <row r="5557" customFormat="false" ht="12.75" hidden="false" customHeight="false" outlineLevel="0" collapsed="false">
      <c r="A5557" s="0"/>
      <c r="B5557" s="0"/>
      <c r="C5557" s="0"/>
      <c r="D5557" s="0"/>
    </row>
    <row r="5558" customFormat="false" ht="12.75" hidden="false" customHeight="false" outlineLevel="0" collapsed="false">
      <c r="A5558" s="0"/>
      <c r="B5558" s="0"/>
      <c r="C5558" s="0"/>
      <c r="D5558" s="0"/>
    </row>
    <row r="5559" customFormat="false" ht="12.75" hidden="false" customHeight="false" outlineLevel="0" collapsed="false">
      <c r="A5559" s="0"/>
      <c r="B5559" s="0"/>
      <c r="C5559" s="0"/>
      <c r="D5559" s="0"/>
    </row>
    <row r="5560" customFormat="false" ht="12.75" hidden="false" customHeight="false" outlineLevel="0" collapsed="false">
      <c r="A5560" s="0"/>
      <c r="B5560" s="0"/>
      <c r="C5560" s="0"/>
      <c r="D5560" s="0"/>
    </row>
    <row r="5561" customFormat="false" ht="12.75" hidden="false" customHeight="false" outlineLevel="0" collapsed="false">
      <c r="A5561" s="0"/>
      <c r="B5561" s="0"/>
      <c r="C5561" s="0"/>
      <c r="D5561" s="0"/>
    </row>
    <row r="5562" customFormat="false" ht="12.75" hidden="false" customHeight="false" outlineLevel="0" collapsed="false">
      <c r="A5562" s="0"/>
      <c r="B5562" s="0"/>
      <c r="C5562" s="0"/>
      <c r="D5562" s="0"/>
    </row>
    <row r="5563" customFormat="false" ht="12.75" hidden="false" customHeight="false" outlineLevel="0" collapsed="false">
      <c r="A5563" s="0"/>
      <c r="B5563" s="0"/>
      <c r="C5563" s="0"/>
      <c r="D5563" s="0"/>
    </row>
    <row r="5564" customFormat="false" ht="12.75" hidden="false" customHeight="false" outlineLevel="0" collapsed="false">
      <c r="A5564" s="0"/>
      <c r="B5564" s="0"/>
      <c r="C5564" s="0"/>
      <c r="D5564" s="0"/>
    </row>
    <row r="5565" customFormat="false" ht="12.75" hidden="false" customHeight="false" outlineLevel="0" collapsed="false">
      <c r="A5565" s="0"/>
      <c r="B5565" s="0"/>
      <c r="C5565" s="0"/>
      <c r="D5565" s="0"/>
    </row>
    <row r="5566" customFormat="false" ht="12.75" hidden="false" customHeight="false" outlineLevel="0" collapsed="false">
      <c r="A5566" s="0"/>
      <c r="B5566" s="0"/>
      <c r="C5566" s="0"/>
      <c r="D5566" s="0"/>
    </row>
    <row r="5567" customFormat="false" ht="12.75" hidden="false" customHeight="false" outlineLevel="0" collapsed="false">
      <c r="A5567" s="0"/>
      <c r="B5567" s="0"/>
      <c r="C5567" s="0"/>
      <c r="D5567" s="0"/>
    </row>
    <row r="5568" customFormat="false" ht="12.75" hidden="false" customHeight="false" outlineLevel="0" collapsed="false">
      <c r="A5568" s="0"/>
      <c r="B5568" s="0"/>
      <c r="C5568" s="0"/>
      <c r="D5568" s="0"/>
    </row>
    <row r="5569" customFormat="false" ht="12.75" hidden="false" customHeight="false" outlineLevel="0" collapsed="false">
      <c r="A5569" s="0"/>
      <c r="B5569" s="0"/>
      <c r="C5569" s="0"/>
      <c r="D5569" s="0"/>
    </row>
    <row r="5570" customFormat="false" ht="12.75" hidden="false" customHeight="false" outlineLevel="0" collapsed="false">
      <c r="A5570" s="0"/>
      <c r="B5570" s="0"/>
      <c r="C5570" s="0"/>
      <c r="D5570" s="0"/>
    </row>
    <row r="5571" customFormat="false" ht="12.75" hidden="false" customHeight="false" outlineLevel="0" collapsed="false">
      <c r="A5571" s="0"/>
      <c r="B5571" s="0"/>
      <c r="C5571" s="0"/>
      <c r="D5571" s="0"/>
    </row>
    <row r="5572" customFormat="false" ht="12.75" hidden="false" customHeight="false" outlineLevel="0" collapsed="false">
      <c r="A5572" s="0"/>
      <c r="B5572" s="0"/>
      <c r="C5572" s="0"/>
      <c r="D5572" s="0"/>
    </row>
    <row r="5573" customFormat="false" ht="12.75" hidden="false" customHeight="false" outlineLevel="0" collapsed="false">
      <c r="A5573" s="0"/>
      <c r="B5573" s="0"/>
      <c r="C5573" s="0"/>
      <c r="D5573" s="0"/>
    </row>
    <row r="5574" customFormat="false" ht="12.75" hidden="false" customHeight="false" outlineLevel="0" collapsed="false">
      <c r="A5574" s="0"/>
      <c r="B5574" s="0"/>
      <c r="C5574" s="0"/>
      <c r="D5574" s="0"/>
    </row>
    <row r="5575" customFormat="false" ht="12.75" hidden="false" customHeight="false" outlineLevel="0" collapsed="false">
      <c r="A5575" s="0"/>
      <c r="B5575" s="0"/>
      <c r="C5575" s="0"/>
      <c r="D5575" s="0"/>
    </row>
    <row r="5576" customFormat="false" ht="12.75" hidden="false" customHeight="false" outlineLevel="0" collapsed="false">
      <c r="A5576" s="0"/>
      <c r="B5576" s="0"/>
      <c r="C5576" s="0"/>
      <c r="D5576" s="0"/>
    </row>
    <row r="5577" customFormat="false" ht="12.75" hidden="false" customHeight="false" outlineLevel="0" collapsed="false">
      <c r="A5577" s="0"/>
      <c r="B5577" s="0"/>
      <c r="C5577" s="0"/>
      <c r="D5577" s="0"/>
    </row>
    <row r="5578" customFormat="false" ht="12.75" hidden="false" customHeight="false" outlineLevel="0" collapsed="false">
      <c r="A5578" s="0"/>
      <c r="B5578" s="0"/>
      <c r="C5578" s="0"/>
      <c r="D5578" s="0"/>
    </row>
    <row r="5579" customFormat="false" ht="12.75" hidden="false" customHeight="false" outlineLevel="0" collapsed="false">
      <c r="A5579" s="0"/>
      <c r="B5579" s="0"/>
      <c r="C5579" s="0"/>
      <c r="D5579" s="0"/>
    </row>
    <row r="5580" customFormat="false" ht="12.75" hidden="false" customHeight="false" outlineLevel="0" collapsed="false">
      <c r="A5580" s="0"/>
      <c r="B5580" s="0"/>
      <c r="C5580" s="0"/>
      <c r="D5580" s="0"/>
    </row>
    <row r="5581" customFormat="false" ht="12.75" hidden="false" customHeight="false" outlineLevel="0" collapsed="false">
      <c r="A5581" s="0"/>
      <c r="B5581" s="0"/>
      <c r="C5581" s="0"/>
      <c r="D5581" s="0"/>
    </row>
    <row r="5582" customFormat="false" ht="12.75" hidden="false" customHeight="false" outlineLevel="0" collapsed="false">
      <c r="A5582" s="0"/>
      <c r="B5582" s="0"/>
      <c r="C5582" s="0"/>
      <c r="D5582" s="0"/>
    </row>
    <row r="5583" customFormat="false" ht="12.75" hidden="false" customHeight="false" outlineLevel="0" collapsed="false">
      <c r="A5583" s="0"/>
      <c r="B5583" s="0"/>
      <c r="C5583" s="0"/>
      <c r="D5583" s="0"/>
    </row>
    <row r="5584" customFormat="false" ht="12.75" hidden="false" customHeight="false" outlineLevel="0" collapsed="false">
      <c r="A5584" s="0"/>
      <c r="B5584" s="0"/>
      <c r="C5584" s="0"/>
      <c r="D5584" s="0"/>
    </row>
    <row r="5585" customFormat="false" ht="12.75" hidden="false" customHeight="false" outlineLevel="0" collapsed="false">
      <c r="A5585" s="0"/>
      <c r="B5585" s="0"/>
      <c r="C5585" s="0"/>
      <c r="D5585" s="0"/>
    </row>
    <row r="5586" customFormat="false" ht="12.75" hidden="false" customHeight="false" outlineLevel="0" collapsed="false">
      <c r="A5586" s="0"/>
      <c r="B5586" s="0"/>
      <c r="C5586" s="0"/>
      <c r="D5586" s="0"/>
    </row>
    <row r="5587" customFormat="false" ht="12.75" hidden="false" customHeight="false" outlineLevel="0" collapsed="false">
      <c r="A5587" s="0"/>
      <c r="B5587" s="0"/>
      <c r="C5587" s="0"/>
      <c r="D5587" s="0"/>
    </row>
    <row r="5588" customFormat="false" ht="12.75" hidden="false" customHeight="false" outlineLevel="0" collapsed="false">
      <c r="A5588" s="0"/>
      <c r="B5588" s="0"/>
      <c r="C5588" s="0"/>
      <c r="D5588" s="0"/>
    </row>
    <row r="5589" customFormat="false" ht="12.75" hidden="false" customHeight="false" outlineLevel="0" collapsed="false">
      <c r="A5589" s="0"/>
      <c r="B5589" s="0"/>
      <c r="C5589" s="0"/>
      <c r="D5589" s="0"/>
    </row>
    <row r="5590" customFormat="false" ht="12.75" hidden="false" customHeight="false" outlineLevel="0" collapsed="false">
      <c r="A5590" s="0"/>
      <c r="B5590" s="0"/>
      <c r="C5590" s="0"/>
      <c r="D5590" s="0"/>
    </row>
    <row r="5591" customFormat="false" ht="12.75" hidden="false" customHeight="false" outlineLevel="0" collapsed="false">
      <c r="A5591" s="0"/>
      <c r="B5591" s="0"/>
      <c r="C5591" s="0"/>
      <c r="D5591" s="0"/>
    </row>
    <row r="5592" customFormat="false" ht="12.75" hidden="false" customHeight="false" outlineLevel="0" collapsed="false">
      <c r="A5592" s="0"/>
      <c r="B5592" s="0"/>
      <c r="C5592" s="0"/>
      <c r="D5592" s="0"/>
    </row>
    <row r="5593" customFormat="false" ht="12.75" hidden="false" customHeight="false" outlineLevel="0" collapsed="false">
      <c r="A5593" s="0"/>
      <c r="B5593" s="0"/>
      <c r="C5593" s="0"/>
      <c r="D5593" s="0"/>
    </row>
    <row r="5594" customFormat="false" ht="12.75" hidden="false" customHeight="false" outlineLevel="0" collapsed="false">
      <c r="A5594" s="0"/>
      <c r="B5594" s="0"/>
      <c r="C5594" s="0"/>
      <c r="D5594" s="0"/>
    </row>
    <row r="5595" customFormat="false" ht="12.75" hidden="false" customHeight="false" outlineLevel="0" collapsed="false">
      <c r="A5595" s="0"/>
      <c r="B5595" s="0"/>
      <c r="C5595" s="0"/>
      <c r="D5595" s="0"/>
    </row>
    <row r="5596" customFormat="false" ht="12.75" hidden="false" customHeight="false" outlineLevel="0" collapsed="false">
      <c r="A5596" s="0"/>
      <c r="B5596" s="0"/>
      <c r="C5596" s="0"/>
      <c r="D5596" s="0"/>
    </row>
    <row r="5597" customFormat="false" ht="12.75" hidden="false" customHeight="false" outlineLevel="0" collapsed="false">
      <c r="A5597" s="0"/>
      <c r="B5597" s="0"/>
      <c r="C5597" s="0"/>
      <c r="D5597" s="0"/>
    </row>
    <row r="5598" customFormat="false" ht="12.75" hidden="false" customHeight="false" outlineLevel="0" collapsed="false">
      <c r="A5598" s="0"/>
      <c r="B5598" s="0"/>
      <c r="C5598" s="0"/>
      <c r="D5598" s="0"/>
    </row>
    <row r="5599" customFormat="false" ht="12.75" hidden="false" customHeight="false" outlineLevel="0" collapsed="false">
      <c r="A5599" s="0"/>
      <c r="B5599" s="0"/>
      <c r="C5599" s="0"/>
      <c r="D5599" s="0"/>
    </row>
    <row r="5600" customFormat="false" ht="12.75" hidden="false" customHeight="false" outlineLevel="0" collapsed="false">
      <c r="A5600" s="0"/>
      <c r="B5600" s="0"/>
      <c r="C5600" s="0"/>
      <c r="D5600" s="0"/>
    </row>
    <row r="5601" customFormat="false" ht="12.75" hidden="false" customHeight="false" outlineLevel="0" collapsed="false">
      <c r="A5601" s="0"/>
      <c r="B5601" s="0"/>
      <c r="C5601" s="0"/>
      <c r="D5601" s="0"/>
    </row>
    <row r="5602" customFormat="false" ht="12.75" hidden="false" customHeight="false" outlineLevel="0" collapsed="false">
      <c r="A5602" s="0"/>
      <c r="B5602" s="0"/>
      <c r="C5602" s="0"/>
      <c r="D5602" s="0"/>
    </row>
    <row r="5603" customFormat="false" ht="12.75" hidden="false" customHeight="false" outlineLevel="0" collapsed="false">
      <c r="A5603" s="0"/>
      <c r="B5603" s="0"/>
      <c r="C5603" s="0"/>
      <c r="D5603" s="0"/>
    </row>
    <row r="5604" customFormat="false" ht="12.75" hidden="false" customHeight="false" outlineLevel="0" collapsed="false">
      <c r="A5604" s="0"/>
      <c r="B5604" s="0"/>
      <c r="C5604" s="0"/>
      <c r="D5604" s="0"/>
    </row>
    <row r="5605" customFormat="false" ht="12.75" hidden="false" customHeight="false" outlineLevel="0" collapsed="false">
      <c r="A5605" s="0"/>
      <c r="B5605" s="0"/>
      <c r="C5605" s="0"/>
      <c r="D5605" s="0"/>
    </row>
    <row r="5606" customFormat="false" ht="12.75" hidden="false" customHeight="false" outlineLevel="0" collapsed="false">
      <c r="A5606" s="0"/>
      <c r="B5606" s="0"/>
      <c r="C5606" s="0"/>
      <c r="D5606" s="0"/>
    </row>
    <row r="5607" customFormat="false" ht="12.75" hidden="false" customHeight="false" outlineLevel="0" collapsed="false">
      <c r="A5607" s="0"/>
      <c r="B5607" s="0"/>
      <c r="C5607" s="0"/>
      <c r="D5607" s="0"/>
    </row>
    <row r="5608" customFormat="false" ht="12.75" hidden="false" customHeight="false" outlineLevel="0" collapsed="false">
      <c r="A5608" s="0"/>
      <c r="B5608" s="0"/>
      <c r="C5608" s="0"/>
      <c r="D5608" s="0"/>
    </row>
    <row r="5609" customFormat="false" ht="12.75" hidden="false" customHeight="false" outlineLevel="0" collapsed="false">
      <c r="A5609" s="0"/>
      <c r="B5609" s="0"/>
      <c r="C5609" s="0"/>
      <c r="D5609" s="0"/>
    </row>
    <row r="5610" customFormat="false" ht="12.75" hidden="false" customHeight="false" outlineLevel="0" collapsed="false">
      <c r="A5610" s="0"/>
      <c r="B5610" s="0"/>
      <c r="C5610" s="0"/>
      <c r="D5610" s="0"/>
    </row>
    <row r="5611" customFormat="false" ht="12.75" hidden="false" customHeight="false" outlineLevel="0" collapsed="false">
      <c r="A5611" s="0"/>
      <c r="B5611" s="0"/>
      <c r="C5611" s="0"/>
      <c r="D5611" s="0"/>
    </row>
    <row r="5612" customFormat="false" ht="12.75" hidden="false" customHeight="false" outlineLevel="0" collapsed="false">
      <c r="A5612" s="0"/>
      <c r="B5612" s="0"/>
      <c r="C5612" s="0"/>
      <c r="D5612" s="0"/>
    </row>
    <row r="5613" customFormat="false" ht="12.75" hidden="false" customHeight="false" outlineLevel="0" collapsed="false">
      <c r="A5613" s="0"/>
      <c r="B5613" s="0"/>
      <c r="C5613" s="0"/>
      <c r="D5613" s="0"/>
    </row>
    <row r="5614" customFormat="false" ht="12.75" hidden="false" customHeight="false" outlineLevel="0" collapsed="false">
      <c r="A5614" s="0"/>
      <c r="B5614" s="0"/>
      <c r="C5614" s="0"/>
      <c r="D5614" s="0"/>
    </row>
    <row r="5615" customFormat="false" ht="12.75" hidden="false" customHeight="false" outlineLevel="0" collapsed="false">
      <c r="A5615" s="0"/>
      <c r="B5615" s="0"/>
      <c r="C5615" s="0"/>
      <c r="D5615" s="0"/>
    </row>
    <row r="5616" customFormat="false" ht="12.75" hidden="false" customHeight="false" outlineLevel="0" collapsed="false">
      <c r="A5616" s="0"/>
      <c r="B5616" s="0"/>
      <c r="C5616" s="0"/>
      <c r="D5616" s="0"/>
    </row>
    <row r="5617" customFormat="false" ht="12.75" hidden="false" customHeight="false" outlineLevel="0" collapsed="false">
      <c r="A5617" s="0"/>
      <c r="B5617" s="0"/>
      <c r="C5617" s="0"/>
      <c r="D5617" s="0"/>
    </row>
    <row r="5618" customFormat="false" ht="12.75" hidden="false" customHeight="false" outlineLevel="0" collapsed="false">
      <c r="A5618" s="0"/>
      <c r="B5618" s="0"/>
      <c r="C5618" s="0"/>
      <c r="D5618" s="0"/>
    </row>
    <row r="5619" customFormat="false" ht="12.75" hidden="false" customHeight="false" outlineLevel="0" collapsed="false">
      <c r="A5619" s="0"/>
      <c r="B5619" s="0"/>
      <c r="C5619" s="0"/>
      <c r="D5619" s="0"/>
    </row>
    <row r="5620" customFormat="false" ht="12.75" hidden="false" customHeight="false" outlineLevel="0" collapsed="false">
      <c r="A5620" s="0"/>
      <c r="B5620" s="0"/>
      <c r="C5620" s="0"/>
      <c r="D5620" s="0"/>
    </row>
    <row r="5621" customFormat="false" ht="12.75" hidden="false" customHeight="false" outlineLevel="0" collapsed="false">
      <c r="A5621" s="0"/>
      <c r="B5621" s="0"/>
      <c r="C5621" s="0"/>
      <c r="D5621" s="0"/>
    </row>
    <row r="5622" customFormat="false" ht="12.75" hidden="false" customHeight="false" outlineLevel="0" collapsed="false">
      <c r="A5622" s="0"/>
      <c r="B5622" s="0"/>
      <c r="C5622" s="0"/>
      <c r="D5622" s="0"/>
    </row>
    <row r="5623" customFormat="false" ht="12.75" hidden="false" customHeight="false" outlineLevel="0" collapsed="false">
      <c r="A5623" s="0"/>
      <c r="B5623" s="0"/>
      <c r="C5623" s="0"/>
      <c r="D5623" s="0"/>
    </row>
    <row r="5624" customFormat="false" ht="12.75" hidden="false" customHeight="false" outlineLevel="0" collapsed="false">
      <c r="A5624" s="0"/>
      <c r="B5624" s="0"/>
      <c r="C5624" s="0"/>
      <c r="D5624" s="0"/>
    </row>
    <row r="5625" customFormat="false" ht="12.75" hidden="false" customHeight="false" outlineLevel="0" collapsed="false">
      <c r="A5625" s="0"/>
      <c r="B5625" s="0"/>
      <c r="C5625" s="0"/>
      <c r="D5625" s="0"/>
    </row>
    <row r="5626" customFormat="false" ht="12.75" hidden="false" customHeight="false" outlineLevel="0" collapsed="false">
      <c r="A5626" s="0"/>
      <c r="B5626" s="0"/>
      <c r="C5626" s="0"/>
      <c r="D5626" s="0"/>
    </row>
    <row r="5627" customFormat="false" ht="12.75" hidden="false" customHeight="false" outlineLevel="0" collapsed="false">
      <c r="A5627" s="0"/>
      <c r="B5627" s="0"/>
      <c r="C5627" s="0"/>
      <c r="D5627" s="0"/>
    </row>
    <row r="5628" customFormat="false" ht="12.75" hidden="false" customHeight="false" outlineLevel="0" collapsed="false">
      <c r="A5628" s="0"/>
      <c r="B5628" s="0"/>
      <c r="C5628" s="0"/>
      <c r="D5628" s="0"/>
    </row>
    <row r="5629" customFormat="false" ht="12.75" hidden="false" customHeight="false" outlineLevel="0" collapsed="false">
      <c r="A5629" s="0"/>
      <c r="B5629" s="0"/>
      <c r="C5629" s="0"/>
      <c r="D5629" s="0"/>
    </row>
    <row r="5630" customFormat="false" ht="12.75" hidden="false" customHeight="false" outlineLevel="0" collapsed="false">
      <c r="A5630" s="0"/>
      <c r="B5630" s="0"/>
      <c r="C5630" s="0"/>
      <c r="D5630" s="0"/>
    </row>
    <row r="5631" customFormat="false" ht="12.75" hidden="false" customHeight="false" outlineLevel="0" collapsed="false">
      <c r="A5631" s="0"/>
      <c r="B5631" s="0"/>
      <c r="C5631" s="0"/>
      <c r="D5631" s="0"/>
    </row>
    <row r="5632" customFormat="false" ht="12.75" hidden="false" customHeight="false" outlineLevel="0" collapsed="false">
      <c r="A5632" s="0"/>
      <c r="B5632" s="0"/>
      <c r="C5632" s="0"/>
      <c r="D5632" s="0"/>
    </row>
    <row r="5633" customFormat="false" ht="12.75" hidden="false" customHeight="false" outlineLevel="0" collapsed="false">
      <c r="A5633" s="0"/>
      <c r="B5633" s="0"/>
      <c r="C5633" s="0"/>
      <c r="D5633" s="0"/>
    </row>
    <row r="5634" customFormat="false" ht="12.75" hidden="false" customHeight="false" outlineLevel="0" collapsed="false">
      <c r="A5634" s="0"/>
      <c r="B5634" s="0"/>
      <c r="C5634" s="0"/>
      <c r="D5634" s="0"/>
    </row>
    <row r="5635" customFormat="false" ht="12.75" hidden="false" customHeight="false" outlineLevel="0" collapsed="false">
      <c r="A5635" s="0"/>
      <c r="B5635" s="0"/>
      <c r="C5635" s="0"/>
      <c r="D5635" s="0"/>
    </row>
    <row r="5636" customFormat="false" ht="12.75" hidden="false" customHeight="false" outlineLevel="0" collapsed="false">
      <c r="A5636" s="0"/>
      <c r="B5636" s="0"/>
      <c r="C5636" s="0"/>
      <c r="D5636" s="0"/>
    </row>
    <row r="5637" customFormat="false" ht="12.75" hidden="false" customHeight="false" outlineLevel="0" collapsed="false">
      <c r="A5637" s="0"/>
      <c r="B5637" s="0"/>
      <c r="C5637" s="0"/>
      <c r="D5637" s="0"/>
    </row>
    <row r="5638" customFormat="false" ht="12.75" hidden="false" customHeight="false" outlineLevel="0" collapsed="false">
      <c r="A5638" s="0"/>
      <c r="B5638" s="0"/>
      <c r="C5638" s="0"/>
      <c r="D5638" s="0"/>
    </row>
    <row r="5639" customFormat="false" ht="12.75" hidden="false" customHeight="false" outlineLevel="0" collapsed="false">
      <c r="A5639" s="0"/>
      <c r="B5639" s="0"/>
      <c r="C5639" s="0"/>
      <c r="D5639" s="0"/>
    </row>
    <row r="5640" customFormat="false" ht="12.75" hidden="false" customHeight="false" outlineLevel="0" collapsed="false">
      <c r="A5640" s="0"/>
      <c r="B5640" s="0"/>
      <c r="C5640" s="0"/>
      <c r="D5640" s="0"/>
    </row>
    <row r="5641" customFormat="false" ht="12.75" hidden="false" customHeight="false" outlineLevel="0" collapsed="false">
      <c r="A5641" s="0"/>
      <c r="B5641" s="0"/>
      <c r="C5641" s="0"/>
      <c r="D5641" s="0"/>
    </row>
    <row r="5642" customFormat="false" ht="12.75" hidden="false" customHeight="false" outlineLevel="0" collapsed="false">
      <c r="A5642" s="0"/>
      <c r="B5642" s="0"/>
      <c r="C5642" s="0"/>
      <c r="D5642" s="0"/>
    </row>
    <row r="5643" customFormat="false" ht="12.75" hidden="false" customHeight="false" outlineLevel="0" collapsed="false">
      <c r="A5643" s="0"/>
      <c r="B5643" s="0"/>
      <c r="C5643" s="0"/>
      <c r="D5643" s="0"/>
    </row>
    <row r="5644" customFormat="false" ht="12.75" hidden="false" customHeight="false" outlineLevel="0" collapsed="false">
      <c r="A5644" s="0"/>
      <c r="B5644" s="0"/>
      <c r="C5644" s="0"/>
      <c r="D5644" s="0"/>
    </row>
    <row r="5645" customFormat="false" ht="12.75" hidden="false" customHeight="false" outlineLevel="0" collapsed="false">
      <c r="A5645" s="0"/>
      <c r="B5645" s="0"/>
      <c r="C5645" s="0"/>
      <c r="D5645" s="0"/>
    </row>
    <row r="5646" customFormat="false" ht="12.75" hidden="false" customHeight="false" outlineLevel="0" collapsed="false">
      <c r="A5646" s="0"/>
      <c r="B5646" s="0"/>
      <c r="C5646" s="0"/>
      <c r="D5646" s="0"/>
    </row>
    <row r="5647" customFormat="false" ht="12.75" hidden="false" customHeight="false" outlineLevel="0" collapsed="false">
      <c r="A5647" s="0"/>
      <c r="B5647" s="0"/>
      <c r="C5647" s="0"/>
      <c r="D5647" s="0"/>
    </row>
    <row r="5648" customFormat="false" ht="12.75" hidden="false" customHeight="false" outlineLevel="0" collapsed="false">
      <c r="A5648" s="0"/>
      <c r="B5648" s="0"/>
      <c r="C5648" s="0"/>
      <c r="D5648" s="0"/>
    </row>
    <row r="5649" customFormat="false" ht="12.75" hidden="false" customHeight="false" outlineLevel="0" collapsed="false">
      <c r="A5649" s="0"/>
      <c r="B5649" s="0"/>
      <c r="C5649" s="0"/>
      <c r="D5649" s="0"/>
    </row>
    <row r="5650" customFormat="false" ht="12.75" hidden="false" customHeight="false" outlineLevel="0" collapsed="false">
      <c r="A5650" s="0"/>
      <c r="B5650" s="0"/>
      <c r="C5650" s="0"/>
      <c r="D5650" s="0"/>
    </row>
    <row r="5651" customFormat="false" ht="12.75" hidden="false" customHeight="false" outlineLevel="0" collapsed="false">
      <c r="A5651" s="0"/>
      <c r="B5651" s="0"/>
      <c r="C5651" s="0"/>
      <c r="D5651" s="0"/>
    </row>
    <row r="5652" customFormat="false" ht="12.75" hidden="false" customHeight="false" outlineLevel="0" collapsed="false">
      <c r="A5652" s="0"/>
      <c r="B5652" s="0"/>
      <c r="C5652" s="0"/>
      <c r="D5652" s="0"/>
    </row>
    <row r="5653" customFormat="false" ht="12.75" hidden="false" customHeight="false" outlineLevel="0" collapsed="false">
      <c r="A5653" s="0"/>
      <c r="B5653" s="0"/>
      <c r="C5653" s="0"/>
      <c r="D5653" s="0"/>
    </row>
    <row r="5654" customFormat="false" ht="12.75" hidden="false" customHeight="false" outlineLevel="0" collapsed="false">
      <c r="A5654" s="0"/>
      <c r="B5654" s="0"/>
      <c r="C5654" s="0"/>
      <c r="D5654" s="0"/>
    </row>
    <row r="5655" customFormat="false" ht="12.75" hidden="false" customHeight="false" outlineLevel="0" collapsed="false">
      <c r="A5655" s="0"/>
      <c r="B5655" s="0"/>
      <c r="C5655" s="0"/>
      <c r="D5655" s="0"/>
    </row>
    <row r="5656" customFormat="false" ht="12.75" hidden="false" customHeight="false" outlineLevel="0" collapsed="false">
      <c r="A5656" s="0"/>
      <c r="B5656" s="0"/>
      <c r="C5656" s="0"/>
      <c r="D5656" s="0"/>
    </row>
    <row r="5657" customFormat="false" ht="12.75" hidden="false" customHeight="false" outlineLevel="0" collapsed="false">
      <c r="A5657" s="0"/>
      <c r="B5657" s="0"/>
      <c r="C5657" s="0"/>
      <c r="D5657" s="0"/>
    </row>
    <row r="5658" customFormat="false" ht="12.75" hidden="false" customHeight="false" outlineLevel="0" collapsed="false">
      <c r="A5658" s="0"/>
      <c r="B5658" s="0"/>
      <c r="C5658" s="0"/>
      <c r="D5658" s="0"/>
    </row>
    <row r="5659" customFormat="false" ht="12.75" hidden="false" customHeight="false" outlineLevel="0" collapsed="false">
      <c r="A5659" s="0"/>
      <c r="B5659" s="0"/>
      <c r="C5659" s="0"/>
      <c r="D5659" s="0"/>
    </row>
    <row r="5660" customFormat="false" ht="12.75" hidden="false" customHeight="false" outlineLevel="0" collapsed="false">
      <c r="A5660" s="0"/>
      <c r="B5660" s="0"/>
      <c r="C5660" s="0"/>
      <c r="D5660" s="0"/>
    </row>
    <row r="5661" customFormat="false" ht="12.75" hidden="false" customHeight="false" outlineLevel="0" collapsed="false">
      <c r="A5661" s="0"/>
      <c r="B5661" s="0"/>
      <c r="C5661" s="0"/>
      <c r="D5661" s="0"/>
    </row>
    <row r="5662" customFormat="false" ht="12.75" hidden="false" customHeight="false" outlineLevel="0" collapsed="false">
      <c r="A5662" s="0"/>
      <c r="B5662" s="0"/>
      <c r="C5662" s="0"/>
      <c r="D5662" s="0"/>
    </row>
    <row r="5663" customFormat="false" ht="12.75" hidden="false" customHeight="false" outlineLevel="0" collapsed="false">
      <c r="A5663" s="0"/>
      <c r="B5663" s="0"/>
      <c r="C5663" s="0"/>
      <c r="D5663" s="0"/>
    </row>
    <row r="5664" customFormat="false" ht="12.75" hidden="false" customHeight="false" outlineLevel="0" collapsed="false">
      <c r="A5664" s="0"/>
      <c r="B5664" s="0"/>
      <c r="C5664" s="0"/>
      <c r="D5664" s="0"/>
    </row>
    <row r="5665" customFormat="false" ht="12.75" hidden="false" customHeight="false" outlineLevel="0" collapsed="false">
      <c r="A5665" s="0"/>
      <c r="B5665" s="0"/>
      <c r="C5665" s="0"/>
      <c r="D5665" s="0"/>
    </row>
    <row r="5666" customFormat="false" ht="12.75" hidden="false" customHeight="false" outlineLevel="0" collapsed="false">
      <c r="A5666" s="0"/>
      <c r="B5666" s="0"/>
      <c r="C5666" s="0"/>
      <c r="D5666" s="0"/>
    </row>
    <row r="5667" customFormat="false" ht="12.75" hidden="false" customHeight="false" outlineLevel="0" collapsed="false">
      <c r="A5667" s="0"/>
      <c r="B5667" s="0"/>
      <c r="C5667" s="0"/>
      <c r="D5667" s="0"/>
    </row>
    <row r="5668" customFormat="false" ht="12.75" hidden="false" customHeight="false" outlineLevel="0" collapsed="false">
      <c r="A5668" s="0"/>
      <c r="B5668" s="0"/>
      <c r="C5668" s="0"/>
      <c r="D5668" s="0"/>
    </row>
    <row r="5669" customFormat="false" ht="12.75" hidden="false" customHeight="false" outlineLevel="0" collapsed="false">
      <c r="A5669" s="0"/>
      <c r="B5669" s="0"/>
      <c r="C5669" s="0"/>
      <c r="D5669" s="0"/>
    </row>
    <row r="5670" customFormat="false" ht="12.75" hidden="false" customHeight="false" outlineLevel="0" collapsed="false">
      <c r="A5670" s="0"/>
      <c r="B5670" s="0"/>
      <c r="C5670" s="0"/>
      <c r="D5670" s="0"/>
    </row>
    <row r="5671" customFormat="false" ht="12.75" hidden="false" customHeight="false" outlineLevel="0" collapsed="false">
      <c r="A5671" s="0"/>
      <c r="B5671" s="0"/>
      <c r="C5671" s="0"/>
      <c r="D5671" s="0"/>
    </row>
    <row r="5672" customFormat="false" ht="12.75" hidden="false" customHeight="false" outlineLevel="0" collapsed="false">
      <c r="A5672" s="0"/>
      <c r="B5672" s="0"/>
      <c r="C5672" s="0"/>
      <c r="D5672" s="0"/>
    </row>
    <row r="5673" customFormat="false" ht="12.75" hidden="false" customHeight="false" outlineLevel="0" collapsed="false">
      <c r="A5673" s="0"/>
      <c r="B5673" s="0"/>
      <c r="C5673" s="0"/>
      <c r="D5673" s="0"/>
    </row>
    <row r="5674" customFormat="false" ht="12.75" hidden="false" customHeight="false" outlineLevel="0" collapsed="false">
      <c r="A5674" s="0"/>
      <c r="B5674" s="0"/>
      <c r="C5674" s="0"/>
      <c r="D5674" s="0"/>
    </row>
    <row r="5675" customFormat="false" ht="12.75" hidden="false" customHeight="false" outlineLevel="0" collapsed="false">
      <c r="A5675" s="0"/>
      <c r="B5675" s="0"/>
      <c r="C5675" s="0"/>
      <c r="D5675" s="0"/>
    </row>
    <row r="5676" customFormat="false" ht="12.75" hidden="false" customHeight="false" outlineLevel="0" collapsed="false">
      <c r="A5676" s="0"/>
      <c r="B5676" s="0"/>
      <c r="C5676" s="0"/>
      <c r="D5676" s="0"/>
    </row>
    <row r="5677" customFormat="false" ht="12.75" hidden="false" customHeight="false" outlineLevel="0" collapsed="false">
      <c r="A5677" s="0"/>
      <c r="B5677" s="0"/>
      <c r="C5677" s="0"/>
      <c r="D5677" s="0"/>
    </row>
    <row r="5678" customFormat="false" ht="12.75" hidden="false" customHeight="false" outlineLevel="0" collapsed="false">
      <c r="A5678" s="0"/>
      <c r="B5678" s="0"/>
      <c r="C5678" s="0"/>
      <c r="D5678" s="0"/>
    </row>
    <row r="5679" customFormat="false" ht="12.75" hidden="false" customHeight="false" outlineLevel="0" collapsed="false">
      <c r="A5679" s="0"/>
      <c r="B5679" s="0"/>
      <c r="C5679" s="0"/>
      <c r="D5679" s="0"/>
    </row>
    <row r="5680" customFormat="false" ht="12.75" hidden="false" customHeight="false" outlineLevel="0" collapsed="false">
      <c r="A5680" s="0"/>
      <c r="B5680" s="0"/>
      <c r="C5680" s="0"/>
      <c r="D5680" s="0"/>
    </row>
    <row r="5681" customFormat="false" ht="12.75" hidden="false" customHeight="false" outlineLevel="0" collapsed="false">
      <c r="A5681" s="0"/>
      <c r="B5681" s="0"/>
      <c r="C5681" s="0"/>
      <c r="D5681" s="0"/>
    </row>
    <row r="5682" customFormat="false" ht="12.75" hidden="false" customHeight="false" outlineLevel="0" collapsed="false">
      <c r="A5682" s="0"/>
      <c r="B5682" s="0"/>
      <c r="C5682" s="0"/>
      <c r="D5682" s="0"/>
    </row>
    <row r="5683" customFormat="false" ht="12.75" hidden="false" customHeight="false" outlineLevel="0" collapsed="false">
      <c r="A5683" s="0"/>
      <c r="B5683" s="0"/>
      <c r="C5683" s="0"/>
      <c r="D5683" s="0"/>
    </row>
    <row r="5684" customFormat="false" ht="12.75" hidden="false" customHeight="false" outlineLevel="0" collapsed="false">
      <c r="A5684" s="0"/>
      <c r="B5684" s="0"/>
      <c r="C5684" s="0"/>
      <c r="D5684" s="0"/>
    </row>
    <row r="5685" customFormat="false" ht="12.75" hidden="false" customHeight="false" outlineLevel="0" collapsed="false">
      <c r="A5685" s="0"/>
      <c r="B5685" s="0"/>
      <c r="C5685" s="0"/>
      <c r="D5685" s="0"/>
    </row>
    <row r="5686" customFormat="false" ht="12.75" hidden="false" customHeight="false" outlineLevel="0" collapsed="false">
      <c r="A5686" s="0"/>
      <c r="B5686" s="0"/>
      <c r="C5686" s="0"/>
      <c r="D5686" s="0"/>
    </row>
    <row r="5687" customFormat="false" ht="12.75" hidden="false" customHeight="false" outlineLevel="0" collapsed="false">
      <c r="A5687" s="0"/>
      <c r="B5687" s="0"/>
      <c r="C5687" s="0"/>
      <c r="D5687" s="0"/>
    </row>
    <row r="5688" customFormat="false" ht="12.75" hidden="false" customHeight="false" outlineLevel="0" collapsed="false">
      <c r="A5688" s="0"/>
      <c r="B5688" s="0"/>
      <c r="C5688" s="0"/>
      <c r="D5688" s="0"/>
    </row>
    <row r="5689" customFormat="false" ht="12.75" hidden="false" customHeight="false" outlineLevel="0" collapsed="false">
      <c r="A5689" s="0"/>
      <c r="B5689" s="0"/>
      <c r="C5689" s="0"/>
      <c r="D5689" s="0"/>
    </row>
    <row r="5690" customFormat="false" ht="12.75" hidden="false" customHeight="false" outlineLevel="0" collapsed="false">
      <c r="A5690" s="0"/>
      <c r="B5690" s="0"/>
      <c r="C5690" s="0"/>
      <c r="D5690" s="0"/>
    </row>
    <row r="5691" customFormat="false" ht="12.75" hidden="false" customHeight="false" outlineLevel="0" collapsed="false">
      <c r="A5691" s="0"/>
      <c r="B5691" s="0"/>
      <c r="C5691" s="0"/>
      <c r="D5691" s="0"/>
    </row>
    <row r="5692" customFormat="false" ht="12.75" hidden="false" customHeight="false" outlineLevel="0" collapsed="false">
      <c r="A5692" s="0"/>
      <c r="B5692" s="0"/>
      <c r="C5692" s="0"/>
      <c r="D5692" s="0"/>
    </row>
    <row r="5693" customFormat="false" ht="12.75" hidden="false" customHeight="false" outlineLevel="0" collapsed="false">
      <c r="A5693" s="0"/>
      <c r="B5693" s="0"/>
      <c r="C5693" s="0"/>
      <c r="D5693" s="0"/>
    </row>
    <row r="5694" customFormat="false" ht="12.75" hidden="false" customHeight="false" outlineLevel="0" collapsed="false">
      <c r="A5694" s="0"/>
      <c r="B5694" s="0"/>
      <c r="C5694" s="0"/>
      <c r="D5694" s="0"/>
    </row>
    <row r="5695" customFormat="false" ht="12.75" hidden="false" customHeight="false" outlineLevel="0" collapsed="false">
      <c r="A5695" s="0"/>
      <c r="B5695" s="0"/>
      <c r="C5695" s="0"/>
      <c r="D5695" s="0"/>
    </row>
    <row r="5696" customFormat="false" ht="12.75" hidden="false" customHeight="false" outlineLevel="0" collapsed="false">
      <c r="A5696" s="0"/>
      <c r="B5696" s="0"/>
      <c r="C5696" s="0"/>
      <c r="D5696" s="0"/>
    </row>
    <row r="5697" customFormat="false" ht="12.75" hidden="false" customHeight="false" outlineLevel="0" collapsed="false">
      <c r="A5697" s="0"/>
      <c r="B5697" s="0"/>
      <c r="C5697" s="0"/>
      <c r="D5697" s="0"/>
    </row>
    <row r="5698" customFormat="false" ht="12.75" hidden="false" customHeight="false" outlineLevel="0" collapsed="false">
      <c r="A5698" s="0"/>
      <c r="B5698" s="0"/>
      <c r="C5698" s="0"/>
      <c r="D5698" s="0"/>
    </row>
    <row r="5699" customFormat="false" ht="12.75" hidden="false" customHeight="false" outlineLevel="0" collapsed="false">
      <c r="A5699" s="0"/>
      <c r="B5699" s="0"/>
      <c r="C5699" s="0"/>
      <c r="D5699" s="0"/>
    </row>
    <row r="5700" customFormat="false" ht="12.75" hidden="false" customHeight="false" outlineLevel="0" collapsed="false">
      <c r="A5700" s="0"/>
      <c r="B5700" s="0"/>
      <c r="C5700" s="0"/>
      <c r="D5700" s="0"/>
    </row>
    <row r="5701" customFormat="false" ht="12.75" hidden="false" customHeight="false" outlineLevel="0" collapsed="false">
      <c r="A5701" s="0"/>
      <c r="B5701" s="0"/>
      <c r="C5701" s="0"/>
      <c r="D5701" s="0"/>
    </row>
    <row r="5702" customFormat="false" ht="12.75" hidden="false" customHeight="false" outlineLevel="0" collapsed="false">
      <c r="A5702" s="0"/>
      <c r="B5702" s="0"/>
      <c r="C5702" s="0"/>
      <c r="D5702" s="0"/>
    </row>
    <row r="5703" customFormat="false" ht="12.75" hidden="false" customHeight="false" outlineLevel="0" collapsed="false">
      <c r="A5703" s="0"/>
      <c r="B5703" s="0"/>
      <c r="C5703" s="0"/>
      <c r="D5703" s="0"/>
    </row>
    <row r="5704" customFormat="false" ht="12.75" hidden="false" customHeight="false" outlineLevel="0" collapsed="false">
      <c r="A5704" s="0"/>
      <c r="B5704" s="0"/>
      <c r="C5704" s="0"/>
      <c r="D5704" s="0"/>
    </row>
    <row r="5705" customFormat="false" ht="12.75" hidden="false" customHeight="false" outlineLevel="0" collapsed="false">
      <c r="A5705" s="0"/>
      <c r="B5705" s="0"/>
      <c r="C5705" s="0"/>
      <c r="D5705" s="0"/>
    </row>
    <row r="5706" customFormat="false" ht="12.75" hidden="false" customHeight="false" outlineLevel="0" collapsed="false">
      <c r="A5706" s="0"/>
      <c r="B5706" s="0"/>
      <c r="C5706" s="0"/>
      <c r="D5706" s="0"/>
    </row>
    <row r="5707" customFormat="false" ht="12.75" hidden="false" customHeight="false" outlineLevel="0" collapsed="false">
      <c r="A5707" s="0"/>
      <c r="B5707" s="0"/>
      <c r="C5707" s="0"/>
      <c r="D5707" s="0"/>
    </row>
    <row r="5708" customFormat="false" ht="12.75" hidden="false" customHeight="false" outlineLevel="0" collapsed="false">
      <c r="A5708" s="0"/>
      <c r="B5708" s="0"/>
      <c r="C5708" s="0"/>
      <c r="D5708" s="0"/>
    </row>
    <row r="5709" customFormat="false" ht="12.75" hidden="false" customHeight="false" outlineLevel="0" collapsed="false">
      <c r="A5709" s="0"/>
      <c r="B5709" s="0"/>
      <c r="C5709" s="0"/>
      <c r="D5709" s="0"/>
    </row>
    <row r="5710" customFormat="false" ht="12.75" hidden="false" customHeight="false" outlineLevel="0" collapsed="false">
      <c r="A5710" s="0"/>
      <c r="B5710" s="0"/>
      <c r="C5710" s="0"/>
      <c r="D5710" s="0"/>
    </row>
    <row r="5711" customFormat="false" ht="12.75" hidden="false" customHeight="false" outlineLevel="0" collapsed="false">
      <c r="A5711" s="0"/>
      <c r="B5711" s="0"/>
      <c r="C5711" s="0"/>
      <c r="D5711" s="0"/>
    </row>
    <row r="5712" customFormat="false" ht="12.75" hidden="false" customHeight="false" outlineLevel="0" collapsed="false">
      <c r="A5712" s="0"/>
      <c r="B5712" s="0"/>
      <c r="C5712" s="0"/>
      <c r="D5712" s="0"/>
    </row>
    <row r="5713" customFormat="false" ht="12.75" hidden="false" customHeight="false" outlineLevel="0" collapsed="false">
      <c r="A5713" s="0"/>
      <c r="B5713" s="0"/>
      <c r="C5713" s="0"/>
      <c r="D5713" s="0"/>
    </row>
    <row r="5714" customFormat="false" ht="12.75" hidden="false" customHeight="false" outlineLevel="0" collapsed="false">
      <c r="A5714" s="0"/>
      <c r="B5714" s="0"/>
      <c r="C5714" s="0"/>
      <c r="D5714" s="0"/>
    </row>
    <row r="5715" customFormat="false" ht="12.75" hidden="false" customHeight="false" outlineLevel="0" collapsed="false">
      <c r="A5715" s="0"/>
      <c r="B5715" s="0"/>
      <c r="C5715" s="0"/>
      <c r="D5715" s="0"/>
    </row>
    <row r="5716" customFormat="false" ht="12.75" hidden="false" customHeight="false" outlineLevel="0" collapsed="false">
      <c r="A5716" s="0"/>
      <c r="B5716" s="0"/>
      <c r="C5716" s="0"/>
      <c r="D5716" s="0"/>
    </row>
    <row r="5717" customFormat="false" ht="12.75" hidden="false" customHeight="false" outlineLevel="0" collapsed="false">
      <c r="A5717" s="0"/>
      <c r="B5717" s="0"/>
      <c r="C5717" s="0"/>
      <c r="D5717" s="0"/>
    </row>
    <row r="5718" customFormat="false" ht="12.75" hidden="false" customHeight="false" outlineLevel="0" collapsed="false">
      <c r="A5718" s="0"/>
      <c r="B5718" s="0"/>
      <c r="C5718" s="0"/>
      <c r="D5718" s="0"/>
    </row>
    <row r="5719" customFormat="false" ht="12.75" hidden="false" customHeight="false" outlineLevel="0" collapsed="false">
      <c r="A5719" s="0"/>
      <c r="B5719" s="0"/>
      <c r="C5719" s="0"/>
      <c r="D5719" s="0"/>
    </row>
    <row r="5720" customFormat="false" ht="12.75" hidden="false" customHeight="false" outlineLevel="0" collapsed="false">
      <c r="A5720" s="0"/>
      <c r="B5720" s="0"/>
      <c r="C5720" s="0"/>
      <c r="D5720" s="0"/>
    </row>
    <row r="5721" customFormat="false" ht="12.75" hidden="false" customHeight="false" outlineLevel="0" collapsed="false">
      <c r="A5721" s="0"/>
      <c r="B5721" s="0"/>
      <c r="C5721" s="0"/>
      <c r="D5721" s="0"/>
    </row>
    <row r="5722" customFormat="false" ht="12.75" hidden="false" customHeight="false" outlineLevel="0" collapsed="false">
      <c r="A5722" s="0"/>
      <c r="B5722" s="0"/>
      <c r="C5722" s="0"/>
      <c r="D5722" s="0"/>
    </row>
    <row r="5723" customFormat="false" ht="12.75" hidden="false" customHeight="false" outlineLevel="0" collapsed="false">
      <c r="A5723" s="0"/>
      <c r="B5723" s="0"/>
      <c r="C5723" s="0"/>
      <c r="D5723" s="0"/>
    </row>
    <row r="5724" customFormat="false" ht="12.75" hidden="false" customHeight="false" outlineLevel="0" collapsed="false">
      <c r="A5724" s="0"/>
      <c r="B5724" s="0"/>
      <c r="C5724" s="0"/>
      <c r="D5724" s="0"/>
    </row>
    <row r="5725" customFormat="false" ht="12.75" hidden="false" customHeight="false" outlineLevel="0" collapsed="false">
      <c r="A5725" s="0"/>
      <c r="B5725" s="0"/>
      <c r="C5725" s="0"/>
      <c r="D5725" s="0"/>
    </row>
    <row r="5726" customFormat="false" ht="12.75" hidden="false" customHeight="false" outlineLevel="0" collapsed="false">
      <c r="A5726" s="0"/>
      <c r="B5726" s="0"/>
      <c r="C5726" s="0"/>
      <c r="D5726" s="0"/>
    </row>
    <row r="5727" customFormat="false" ht="12.75" hidden="false" customHeight="false" outlineLevel="0" collapsed="false">
      <c r="A5727" s="0"/>
      <c r="B5727" s="0"/>
      <c r="C5727" s="0"/>
      <c r="D5727" s="0"/>
    </row>
    <row r="5728" customFormat="false" ht="12.75" hidden="false" customHeight="false" outlineLevel="0" collapsed="false">
      <c r="A5728" s="0"/>
      <c r="B5728" s="0"/>
      <c r="C5728" s="0"/>
      <c r="D5728" s="0"/>
    </row>
    <row r="5729" customFormat="false" ht="12.75" hidden="false" customHeight="false" outlineLevel="0" collapsed="false">
      <c r="A5729" s="0"/>
      <c r="B5729" s="0"/>
      <c r="C5729" s="0"/>
      <c r="D5729" s="0"/>
    </row>
    <row r="5730" customFormat="false" ht="12.75" hidden="false" customHeight="false" outlineLevel="0" collapsed="false">
      <c r="A5730" s="0"/>
      <c r="B5730" s="0"/>
      <c r="C5730" s="0"/>
      <c r="D5730" s="0"/>
    </row>
    <row r="5731" customFormat="false" ht="12.75" hidden="false" customHeight="false" outlineLevel="0" collapsed="false">
      <c r="A5731" s="0"/>
      <c r="B5731" s="0"/>
      <c r="C5731" s="0"/>
      <c r="D5731" s="0"/>
    </row>
    <row r="5732" customFormat="false" ht="12.75" hidden="false" customHeight="false" outlineLevel="0" collapsed="false">
      <c r="A5732" s="0"/>
      <c r="B5732" s="0"/>
      <c r="C5732" s="0"/>
      <c r="D5732" s="0"/>
    </row>
    <row r="5733" customFormat="false" ht="12.75" hidden="false" customHeight="false" outlineLevel="0" collapsed="false">
      <c r="A5733" s="0"/>
      <c r="B5733" s="0"/>
      <c r="C5733" s="0"/>
      <c r="D5733" s="0"/>
    </row>
    <row r="5734" customFormat="false" ht="12.75" hidden="false" customHeight="false" outlineLevel="0" collapsed="false">
      <c r="A5734" s="0"/>
      <c r="B5734" s="0"/>
      <c r="C5734" s="0"/>
      <c r="D5734" s="0"/>
    </row>
    <row r="5735" customFormat="false" ht="12.75" hidden="false" customHeight="false" outlineLevel="0" collapsed="false">
      <c r="A5735" s="0"/>
      <c r="B5735" s="0"/>
      <c r="C5735" s="0"/>
      <c r="D5735" s="0"/>
    </row>
    <row r="5736" customFormat="false" ht="12.75" hidden="false" customHeight="false" outlineLevel="0" collapsed="false">
      <c r="A5736" s="0"/>
      <c r="B5736" s="0"/>
      <c r="C5736" s="0"/>
      <c r="D5736" s="0"/>
    </row>
    <row r="5737" customFormat="false" ht="12.75" hidden="false" customHeight="false" outlineLevel="0" collapsed="false">
      <c r="A5737" s="0"/>
      <c r="B5737" s="0"/>
      <c r="C5737" s="0"/>
      <c r="D5737" s="0"/>
    </row>
    <row r="5738" customFormat="false" ht="12.75" hidden="false" customHeight="false" outlineLevel="0" collapsed="false">
      <c r="A5738" s="0"/>
      <c r="B5738" s="0"/>
      <c r="C5738" s="0"/>
      <c r="D5738" s="0"/>
    </row>
    <row r="5739" customFormat="false" ht="12.75" hidden="false" customHeight="false" outlineLevel="0" collapsed="false">
      <c r="A5739" s="0"/>
      <c r="B5739" s="0"/>
      <c r="C5739" s="0"/>
      <c r="D5739" s="0"/>
    </row>
    <row r="5740" customFormat="false" ht="12.75" hidden="false" customHeight="false" outlineLevel="0" collapsed="false">
      <c r="A5740" s="0"/>
      <c r="B5740" s="0"/>
      <c r="C5740" s="0"/>
      <c r="D5740" s="0"/>
    </row>
    <row r="5741" customFormat="false" ht="12.75" hidden="false" customHeight="false" outlineLevel="0" collapsed="false">
      <c r="A5741" s="0"/>
      <c r="B5741" s="0"/>
      <c r="C5741" s="0"/>
      <c r="D5741" s="0"/>
    </row>
    <row r="5742" customFormat="false" ht="12.75" hidden="false" customHeight="false" outlineLevel="0" collapsed="false">
      <c r="A5742" s="0"/>
      <c r="B5742" s="0"/>
      <c r="C5742" s="0"/>
      <c r="D5742" s="0"/>
    </row>
    <row r="5743" customFormat="false" ht="12.75" hidden="false" customHeight="false" outlineLevel="0" collapsed="false">
      <c r="A5743" s="0"/>
      <c r="B5743" s="0"/>
      <c r="C5743" s="0"/>
      <c r="D5743" s="0"/>
    </row>
    <row r="5744" customFormat="false" ht="12.75" hidden="false" customHeight="false" outlineLevel="0" collapsed="false">
      <c r="A5744" s="0"/>
      <c r="B5744" s="0"/>
      <c r="C5744" s="0"/>
      <c r="D5744" s="0"/>
    </row>
    <row r="5745" customFormat="false" ht="12.75" hidden="false" customHeight="false" outlineLevel="0" collapsed="false">
      <c r="A5745" s="0"/>
      <c r="B5745" s="0"/>
      <c r="C5745" s="0"/>
      <c r="D5745" s="0"/>
    </row>
    <row r="5746" customFormat="false" ht="12.75" hidden="false" customHeight="false" outlineLevel="0" collapsed="false">
      <c r="A5746" s="0"/>
      <c r="B5746" s="0"/>
      <c r="C5746" s="0"/>
      <c r="D5746" s="0"/>
    </row>
    <row r="5747" customFormat="false" ht="12.75" hidden="false" customHeight="false" outlineLevel="0" collapsed="false">
      <c r="A5747" s="0"/>
      <c r="B5747" s="0"/>
      <c r="C5747" s="0"/>
      <c r="D5747" s="0"/>
    </row>
    <row r="5748" customFormat="false" ht="12.75" hidden="false" customHeight="false" outlineLevel="0" collapsed="false">
      <c r="A5748" s="0"/>
      <c r="B5748" s="0"/>
      <c r="C5748" s="0"/>
      <c r="D5748" s="0"/>
    </row>
    <row r="5749" customFormat="false" ht="12.75" hidden="false" customHeight="false" outlineLevel="0" collapsed="false">
      <c r="A5749" s="0"/>
      <c r="B5749" s="0"/>
      <c r="C5749" s="0"/>
      <c r="D5749" s="0"/>
    </row>
    <row r="5750" customFormat="false" ht="12.75" hidden="false" customHeight="false" outlineLevel="0" collapsed="false">
      <c r="A5750" s="0"/>
      <c r="B5750" s="0"/>
      <c r="C5750" s="0"/>
      <c r="D5750" s="0"/>
    </row>
    <row r="5751" customFormat="false" ht="12.75" hidden="false" customHeight="false" outlineLevel="0" collapsed="false">
      <c r="A5751" s="0"/>
      <c r="B5751" s="0"/>
      <c r="C5751" s="0"/>
      <c r="D5751" s="0"/>
    </row>
    <row r="5752" customFormat="false" ht="12.75" hidden="false" customHeight="false" outlineLevel="0" collapsed="false">
      <c r="A5752" s="0"/>
      <c r="B5752" s="0"/>
      <c r="C5752" s="0"/>
      <c r="D5752" s="0"/>
    </row>
    <row r="5753" customFormat="false" ht="12.75" hidden="false" customHeight="false" outlineLevel="0" collapsed="false">
      <c r="A5753" s="0"/>
      <c r="B5753" s="0"/>
      <c r="C5753" s="0"/>
      <c r="D5753" s="0"/>
    </row>
    <row r="5754" customFormat="false" ht="12.75" hidden="false" customHeight="false" outlineLevel="0" collapsed="false">
      <c r="A5754" s="0"/>
      <c r="B5754" s="0"/>
      <c r="C5754" s="0"/>
      <c r="D5754" s="0"/>
    </row>
    <row r="5755" customFormat="false" ht="12.75" hidden="false" customHeight="false" outlineLevel="0" collapsed="false">
      <c r="A5755" s="0"/>
      <c r="B5755" s="0"/>
      <c r="C5755" s="0"/>
      <c r="D5755" s="0"/>
    </row>
    <row r="5756" customFormat="false" ht="12.75" hidden="false" customHeight="false" outlineLevel="0" collapsed="false">
      <c r="A5756" s="0"/>
      <c r="B5756" s="0"/>
      <c r="C5756" s="0"/>
      <c r="D5756" s="0"/>
    </row>
    <row r="5757" customFormat="false" ht="12.75" hidden="false" customHeight="false" outlineLevel="0" collapsed="false">
      <c r="A5757" s="0"/>
      <c r="B5757" s="0"/>
      <c r="C5757" s="0"/>
      <c r="D5757" s="0"/>
    </row>
    <row r="5758" customFormat="false" ht="12.75" hidden="false" customHeight="false" outlineLevel="0" collapsed="false">
      <c r="A5758" s="0"/>
      <c r="B5758" s="0"/>
      <c r="C5758" s="0"/>
      <c r="D5758" s="0"/>
    </row>
    <row r="5759" customFormat="false" ht="12.75" hidden="false" customHeight="false" outlineLevel="0" collapsed="false">
      <c r="A5759" s="0"/>
      <c r="B5759" s="0"/>
      <c r="C5759" s="0"/>
      <c r="D5759" s="0"/>
    </row>
    <row r="5760" customFormat="false" ht="12.75" hidden="false" customHeight="false" outlineLevel="0" collapsed="false">
      <c r="A5760" s="0"/>
      <c r="B5760" s="0"/>
      <c r="C5760" s="0"/>
      <c r="D5760" s="0"/>
    </row>
    <row r="5761" customFormat="false" ht="12.75" hidden="false" customHeight="false" outlineLevel="0" collapsed="false">
      <c r="A5761" s="0"/>
      <c r="B5761" s="0"/>
      <c r="C5761" s="0"/>
      <c r="D5761" s="0"/>
    </row>
    <row r="5762" customFormat="false" ht="12.75" hidden="false" customHeight="false" outlineLevel="0" collapsed="false">
      <c r="A5762" s="0"/>
      <c r="B5762" s="0"/>
      <c r="C5762" s="0"/>
      <c r="D5762" s="0"/>
    </row>
    <row r="5763" customFormat="false" ht="12.75" hidden="false" customHeight="false" outlineLevel="0" collapsed="false">
      <c r="A5763" s="0"/>
      <c r="B5763" s="0"/>
      <c r="C5763" s="0"/>
      <c r="D5763" s="0"/>
    </row>
    <row r="5764" customFormat="false" ht="12.75" hidden="false" customHeight="false" outlineLevel="0" collapsed="false">
      <c r="A5764" s="0"/>
      <c r="B5764" s="0"/>
      <c r="C5764" s="0"/>
      <c r="D5764" s="0"/>
    </row>
    <row r="5765" customFormat="false" ht="12.75" hidden="false" customHeight="false" outlineLevel="0" collapsed="false">
      <c r="A5765" s="0"/>
      <c r="B5765" s="0"/>
      <c r="C5765" s="0"/>
      <c r="D5765" s="0"/>
    </row>
    <row r="5766" customFormat="false" ht="12.75" hidden="false" customHeight="false" outlineLevel="0" collapsed="false">
      <c r="A5766" s="0"/>
      <c r="B5766" s="0"/>
      <c r="C5766" s="0"/>
      <c r="D5766" s="0"/>
    </row>
    <row r="5767" customFormat="false" ht="12.75" hidden="false" customHeight="false" outlineLevel="0" collapsed="false">
      <c r="A5767" s="0"/>
      <c r="B5767" s="0"/>
      <c r="C5767" s="0"/>
      <c r="D5767" s="0"/>
    </row>
    <row r="5768" customFormat="false" ht="12.75" hidden="false" customHeight="false" outlineLevel="0" collapsed="false">
      <c r="A5768" s="0"/>
      <c r="B5768" s="0"/>
      <c r="C5768" s="0"/>
      <c r="D5768" s="0"/>
    </row>
    <row r="5769" customFormat="false" ht="12.75" hidden="false" customHeight="false" outlineLevel="0" collapsed="false">
      <c r="A5769" s="0"/>
      <c r="B5769" s="0"/>
      <c r="C5769" s="0"/>
      <c r="D5769" s="0"/>
    </row>
    <row r="5770" customFormat="false" ht="12.75" hidden="false" customHeight="false" outlineLevel="0" collapsed="false">
      <c r="A5770" s="0"/>
      <c r="B5770" s="0"/>
      <c r="C5770" s="0"/>
      <c r="D5770" s="0"/>
    </row>
    <row r="5771" customFormat="false" ht="12.75" hidden="false" customHeight="false" outlineLevel="0" collapsed="false">
      <c r="A5771" s="0"/>
      <c r="B5771" s="0"/>
      <c r="C5771" s="0"/>
      <c r="D5771" s="0"/>
    </row>
    <row r="5772" customFormat="false" ht="12.75" hidden="false" customHeight="false" outlineLevel="0" collapsed="false">
      <c r="A5772" s="0"/>
      <c r="B5772" s="0"/>
      <c r="C5772" s="0"/>
      <c r="D5772" s="0"/>
    </row>
    <row r="5773" customFormat="false" ht="12.75" hidden="false" customHeight="false" outlineLevel="0" collapsed="false">
      <c r="A5773" s="0"/>
      <c r="B5773" s="0"/>
      <c r="C5773" s="0"/>
      <c r="D5773" s="0"/>
    </row>
    <row r="5774" customFormat="false" ht="12.75" hidden="false" customHeight="false" outlineLevel="0" collapsed="false">
      <c r="A5774" s="0"/>
      <c r="B5774" s="0"/>
      <c r="C5774" s="0"/>
      <c r="D5774" s="0"/>
    </row>
    <row r="5775" customFormat="false" ht="12.75" hidden="false" customHeight="false" outlineLevel="0" collapsed="false">
      <c r="A5775" s="0"/>
      <c r="B5775" s="0"/>
      <c r="C5775" s="0"/>
      <c r="D5775" s="0"/>
    </row>
    <row r="5776" customFormat="false" ht="12.75" hidden="false" customHeight="false" outlineLevel="0" collapsed="false">
      <c r="A5776" s="0"/>
      <c r="B5776" s="0"/>
      <c r="C5776" s="0"/>
      <c r="D5776" s="0"/>
    </row>
    <row r="5777" customFormat="false" ht="12.75" hidden="false" customHeight="false" outlineLevel="0" collapsed="false">
      <c r="A5777" s="0"/>
      <c r="B5777" s="0"/>
      <c r="C5777" s="0"/>
      <c r="D5777" s="0"/>
    </row>
    <row r="5778" customFormat="false" ht="12.75" hidden="false" customHeight="false" outlineLevel="0" collapsed="false">
      <c r="A5778" s="0"/>
      <c r="B5778" s="0"/>
      <c r="C5778" s="0"/>
      <c r="D5778" s="0"/>
    </row>
    <row r="5779" customFormat="false" ht="12.75" hidden="false" customHeight="false" outlineLevel="0" collapsed="false">
      <c r="A5779" s="0"/>
      <c r="B5779" s="0"/>
      <c r="C5779" s="0"/>
      <c r="D5779" s="0"/>
    </row>
    <row r="5780" customFormat="false" ht="12.75" hidden="false" customHeight="false" outlineLevel="0" collapsed="false">
      <c r="A5780" s="0"/>
      <c r="B5780" s="0"/>
      <c r="C5780" s="0"/>
      <c r="D5780" s="0"/>
    </row>
    <row r="5781" customFormat="false" ht="12.75" hidden="false" customHeight="false" outlineLevel="0" collapsed="false">
      <c r="A5781" s="0"/>
      <c r="B5781" s="0"/>
      <c r="C5781" s="0"/>
      <c r="D5781" s="0"/>
    </row>
    <row r="5782" customFormat="false" ht="12.75" hidden="false" customHeight="false" outlineLevel="0" collapsed="false">
      <c r="A5782" s="0"/>
      <c r="B5782" s="0"/>
      <c r="C5782" s="0"/>
      <c r="D5782" s="0"/>
    </row>
    <row r="5783" customFormat="false" ht="12.75" hidden="false" customHeight="false" outlineLevel="0" collapsed="false">
      <c r="A5783" s="0"/>
      <c r="B5783" s="0"/>
      <c r="C5783" s="0"/>
      <c r="D5783" s="0"/>
    </row>
    <row r="5784" customFormat="false" ht="12.75" hidden="false" customHeight="false" outlineLevel="0" collapsed="false">
      <c r="A5784" s="0"/>
      <c r="B5784" s="0"/>
      <c r="C5784" s="0"/>
      <c r="D5784" s="0"/>
    </row>
    <row r="5785" customFormat="false" ht="12.75" hidden="false" customHeight="false" outlineLevel="0" collapsed="false">
      <c r="A5785" s="0"/>
      <c r="B5785" s="0"/>
      <c r="C5785" s="0"/>
      <c r="D5785" s="0"/>
    </row>
    <row r="5786" customFormat="false" ht="12.75" hidden="false" customHeight="false" outlineLevel="0" collapsed="false">
      <c r="A5786" s="0"/>
      <c r="B5786" s="0"/>
      <c r="C5786" s="0"/>
      <c r="D5786" s="0"/>
    </row>
    <row r="5787" customFormat="false" ht="12.75" hidden="false" customHeight="false" outlineLevel="0" collapsed="false">
      <c r="A5787" s="0"/>
      <c r="B5787" s="0"/>
      <c r="C5787" s="0"/>
      <c r="D5787" s="0"/>
    </row>
    <row r="5788" customFormat="false" ht="12.75" hidden="false" customHeight="false" outlineLevel="0" collapsed="false">
      <c r="A5788" s="0"/>
      <c r="B5788" s="0"/>
      <c r="C5788" s="0"/>
      <c r="D5788" s="0"/>
    </row>
    <row r="5789" customFormat="false" ht="12.75" hidden="false" customHeight="false" outlineLevel="0" collapsed="false">
      <c r="A5789" s="0"/>
      <c r="B5789" s="0"/>
      <c r="C5789" s="0"/>
      <c r="D5789" s="0"/>
    </row>
    <row r="5790" customFormat="false" ht="12.75" hidden="false" customHeight="false" outlineLevel="0" collapsed="false">
      <c r="A5790" s="0"/>
      <c r="B5790" s="0"/>
      <c r="C5790" s="0"/>
      <c r="D5790" s="0"/>
    </row>
    <row r="5791" customFormat="false" ht="12.75" hidden="false" customHeight="false" outlineLevel="0" collapsed="false">
      <c r="A5791" s="0"/>
      <c r="B5791" s="0"/>
      <c r="C5791" s="0"/>
      <c r="D5791" s="0"/>
    </row>
    <row r="5792" customFormat="false" ht="12.75" hidden="false" customHeight="false" outlineLevel="0" collapsed="false">
      <c r="A5792" s="0"/>
      <c r="B5792" s="0"/>
      <c r="C5792" s="0"/>
      <c r="D5792" s="0"/>
    </row>
    <row r="5793" customFormat="false" ht="12.75" hidden="false" customHeight="false" outlineLevel="0" collapsed="false">
      <c r="A5793" s="0"/>
      <c r="B5793" s="0"/>
      <c r="C5793" s="0"/>
      <c r="D5793" s="0"/>
    </row>
    <row r="5794" customFormat="false" ht="12.75" hidden="false" customHeight="false" outlineLevel="0" collapsed="false">
      <c r="A5794" s="0"/>
      <c r="B5794" s="0"/>
      <c r="C5794" s="0"/>
      <c r="D5794" s="0"/>
    </row>
    <row r="5795" customFormat="false" ht="12.75" hidden="false" customHeight="false" outlineLevel="0" collapsed="false">
      <c r="A5795" s="0"/>
      <c r="B5795" s="0"/>
      <c r="C5795" s="0"/>
      <c r="D5795" s="0"/>
    </row>
    <row r="5796" customFormat="false" ht="12.75" hidden="false" customHeight="false" outlineLevel="0" collapsed="false">
      <c r="A5796" s="0"/>
      <c r="B5796" s="0"/>
      <c r="C5796" s="0"/>
      <c r="D5796" s="0"/>
    </row>
    <row r="5797" customFormat="false" ht="12.75" hidden="false" customHeight="false" outlineLevel="0" collapsed="false">
      <c r="A5797" s="0"/>
      <c r="B5797" s="0"/>
      <c r="C5797" s="0"/>
      <c r="D5797" s="0"/>
    </row>
    <row r="5798" customFormat="false" ht="12.75" hidden="false" customHeight="false" outlineLevel="0" collapsed="false">
      <c r="A5798" s="0"/>
      <c r="B5798" s="0"/>
      <c r="C5798" s="0"/>
      <c r="D5798" s="0"/>
    </row>
    <row r="5799" customFormat="false" ht="12.75" hidden="false" customHeight="false" outlineLevel="0" collapsed="false">
      <c r="A5799" s="0"/>
      <c r="B5799" s="0"/>
      <c r="C5799" s="0"/>
      <c r="D5799" s="0"/>
    </row>
    <row r="5800" customFormat="false" ht="12.75" hidden="false" customHeight="false" outlineLevel="0" collapsed="false">
      <c r="A5800" s="0"/>
      <c r="B5800" s="0"/>
      <c r="C5800" s="0"/>
      <c r="D5800" s="0"/>
    </row>
    <row r="5801" customFormat="false" ht="12.75" hidden="false" customHeight="false" outlineLevel="0" collapsed="false">
      <c r="A5801" s="0"/>
      <c r="B5801" s="0"/>
      <c r="C5801" s="0"/>
      <c r="D5801" s="0"/>
    </row>
    <row r="5802" customFormat="false" ht="12.75" hidden="false" customHeight="false" outlineLevel="0" collapsed="false">
      <c r="A5802" s="0"/>
      <c r="B5802" s="0"/>
      <c r="C5802" s="0"/>
      <c r="D5802" s="0"/>
    </row>
    <row r="5803" customFormat="false" ht="12.75" hidden="false" customHeight="false" outlineLevel="0" collapsed="false">
      <c r="A5803" s="0"/>
      <c r="B5803" s="0"/>
      <c r="C5803" s="0"/>
      <c r="D5803" s="0"/>
    </row>
    <row r="5804" customFormat="false" ht="12.75" hidden="false" customHeight="false" outlineLevel="0" collapsed="false">
      <c r="A5804" s="0"/>
      <c r="B5804" s="0"/>
      <c r="C5804" s="0"/>
      <c r="D5804" s="0"/>
    </row>
    <row r="5805" customFormat="false" ht="12.75" hidden="false" customHeight="false" outlineLevel="0" collapsed="false">
      <c r="A5805" s="0"/>
      <c r="B5805" s="0"/>
      <c r="C5805" s="0"/>
      <c r="D5805" s="0"/>
    </row>
    <row r="5806" customFormat="false" ht="12.75" hidden="false" customHeight="false" outlineLevel="0" collapsed="false">
      <c r="A5806" s="0"/>
      <c r="B5806" s="0"/>
      <c r="C5806" s="0"/>
      <c r="D5806" s="0"/>
    </row>
    <row r="5807" customFormat="false" ht="12.75" hidden="false" customHeight="false" outlineLevel="0" collapsed="false">
      <c r="A5807" s="0"/>
      <c r="B5807" s="0"/>
      <c r="C5807" s="0"/>
      <c r="D5807" s="0"/>
    </row>
    <row r="5808" customFormat="false" ht="12.75" hidden="false" customHeight="false" outlineLevel="0" collapsed="false">
      <c r="A5808" s="0"/>
      <c r="B5808" s="0"/>
      <c r="C5808" s="0"/>
      <c r="D5808" s="0"/>
    </row>
    <row r="5809" customFormat="false" ht="12.75" hidden="false" customHeight="false" outlineLevel="0" collapsed="false">
      <c r="A5809" s="0"/>
      <c r="B5809" s="0"/>
      <c r="C5809" s="0"/>
      <c r="D5809" s="0"/>
    </row>
    <row r="5810" customFormat="false" ht="12.75" hidden="false" customHeight="false" outlineLevel="0" collapsed="false">
      <c r="A5810" s="0"/>
      <c r="B5810" s="0"/>
      <c r="C5810" s="0"/>
      <c r="D5810" s="0"/>
    </row>
    <row r="5811" customFormat="false" ht="12.75" hidden="false" customHeight="false" outlineLevel="0" collapsed="false">
      <c r="A5811" s="0"/>
      <c r="B5811" s="0"/>
      <c r="C5811" s="0"/>
      <c r="D5811" s="0"/>
    </row>
    <row r="5812" customFormat="false" ht="12.75" hidden="false" customHeight="false" outlineLevel="0" collapsed="false">
      <c r="A5812" s="0"/>
      <c r="B5812" s="0"/>
      <c r="C5812" s="0"/>
      <c r="D5812" s="0"/>
    </row>
    <row r="5813" customFormat="false" ht="12.75" hidden="false" customHeight="false" outlineLevel="0" collapsed="false">
      <c r="A5813" s="0"/>
      <c r="B5813" s="0"/>
      <c r="C5813" s="0"/>
      <c r="D5813" s="0"/>
    </row>
    <row r="5814" customFormat="false" ht="12.75" hidden="false" customHeight="false" outlineLevel="0" collapsed="false">
      <c r="A5814" s="0"/>
      <c r="B5814" s="0"/>
      <c r="C5814" s="0"/>
      <c r="D5814" s="0"/>
    </row>
    <row r="5815" customFormat="false" ht="12.75" hidden="false" customHeight="false" outlineLevel="0" collapsed="false">
      <c r="A5815" s="0"/>
      <c r="B5815" s="0"/>
      <c r="C5815" s="0"/>
      <c r="D5815" s="0"/>
    </row>
    <row r="5816" customFormat="false" ht="12.75" hidden="false" customHeight="false" outlineLevel="0" collapsed="false">
      <c r="A5816" s="0"/>
      <c r="B5816" s="0"/>
      <c r="C5816" s="0"/>
      <c r="D5816" s="0"/>
    </row>
    <row r="5817" customFormat="false" ht="12.75" hidden="false" customHeight="false" outlineLevel="0" collapsed="false">
      <c r="A5817" s="0"/>
      <c r="B5817" s="0"/>
      <c r="C5817" s="0"/>
      <c r="D5817" s="0"/>
    </row>
    <row r="5818" customFormat="false" ht="12.75" hidden="false" customHeight="false" outlineLevel="0" collapsed="false">
      <c r="A5818" s="0"/>
      <c r="B5818" s="0"/>
      <c r="C5818" s="0"/>
      <c r="D5818" s="0"/>
    </row>
    <row r="5819" customFormat="false" ht="12.75" hidden="false" customHeight="false" outlineLevel="0" collapsed="false">
      <c r="A5819" s="0"/>
      <c r="B5819" s="0"/>
      <c r="C5819" s="0"/>
      <c r="D5819" s="0"/>
    </row>
    <row r="5820" customFormat="false" ht="12.75" hidden="false" customHeight="false" outlineLevel="0" collapsed="false">
      <c r="A5820" s="0"/>
      <c r="B5820" s="0"/>
      <c r="C5820" s="0"/>
      <c r="D5820" s="0"/>
    </row>
    <row r="5821" customFormat="false" ht="12.75" hidden="false" customHeight="false" outlineLevel="0" collapsed="false">
      <c r="A5821" s="0"/>
      <c r="B5821" s="0"/>
      <c r="C5821" s="0"/>
      <c r="D5821" s="0"/>
    </row>
    <row r="5822" customFormat="false" ht="12.75" hidden="false" customHeight="false" outlineLevel="0" collapsed="false">
      <c r="A5822" s="0"/>
      <c r="B5822" s="0"/>
      <c r="C5822" s="0"/>
      <c r="D5822" s="0"/>
    </row>
    <row r="5823" customFormat="false" ht="12.75" hidden="false" customHeight="false" outlineLevel="0" collapsed="false">
      <c r="A5823" s="0"/>
      <c r="B5823" s="0"/>
      <c r="C5823" s="0"/>
      <c r="D5823" s="0"/>
    </row>
    <row r="5824" customFormat="false" ht="12.75" hidden="false" customHeight="false" outlineLevel="0" collapsed="false">
      <c r="A5824" s="0"/>
      <c r="B5824" s="0"/>
      <c r="C5824" s="0"/>
      <c r="D5824" s="0"/>
    </row>
    <row r="5825" customFormat="false" ht="12.75" hidden="false" customHeight="false" outlineLevel="0" collapsed="false">
      <c r="A5825" s="0"/>
      <c r="B5825" s="0"/>
      <c r="C5825" s="0"/>
      <c r="D5825" s="0"/>
    </row>
    <row r="5826" customFormat="false" ht="12.75" hidden="false" customHeight="false" outlineLevel="0" collapsed="false">
      <c r="A5826" s="0"/>
      <c r="B5826" s="0"/>
      <c r="C5826" s="0"/>
      <c r="D5826" s="0"/>
    </row>
    <row r="5827" customFormat="false" ht="12.75" hidden="false" customHeight="false" outlineLevel="0" collapsed="false">
      <c r="A5827" s="0"/>
      <c r="B5827" s="0"/>
      <c r="C5827" s="0"/>
      <c r="D5827" s="0"/>
    </row>
    <row r="5828" customFormat="false" ht="12.75" hidden="false" customHeight="false" outlineLevel="0" collapsed="false">
      <c r="A5828" s="0"/>
      <c r="B5828" s="0"/>
      <c r="C5828" s="0"/>
      <c r="D5828" s="0"/>
    </row>
    <row r="5829" customFormat="false" ht="12.75" hidden="false" customHeight="false" outlineLevel="0" collapsed="false">
      <c r="A5829" s="0"/>
      <c r="B5829" s="0"/>
      <c r="C5829" s="0"/>
      <c r="D5829" s="0"/>
    </row>
    <row r="5830" customFormat="false" ht="12.75" hidden="false" customHeight="false" outlineLevel="0" collapsed="false">
      <c r="A5830" s="0"/>
      <c r="B5830" s="0"/>
      <c r="C5830" s="0"/>
      <c r="D5830" s="0"/>
    </row>
    <row r="5831" customFormat="false" ht="12.75" hidden="false" customHeight="false" outlineLevel="0" collapsed="false">
      <c r="A5831" s="0"/>
      <c r="B5831" s="0"/>
      <c r="C5831" s="0"/>
      <c r="D5831" s="0"/>
    </row>
    <row r="5832" customFormat="false" ht="12.75" hidden="false" customHeight="false" outlineLevel="0" collapsed="false">
      <c r="A5832" s="0"/>
      <c r="B5832" s="0"/>
      <c r="C5832" s="0"/>
      <c r="D5832" s="0"/>
    </row>
    <row r="5833" customFormat="false" ht="12.75" hidden="false" customHeight="false" outlineLevel="0" collapsed="false">
      <c r="A5833" s="0"/>
      <c r="B5833" s="0"/>
      <c r="C5833" s="0"/>
      <c r="D5833" s="0"/>
    </row>
    <row r="5834" customFormat="false" ht="12.75" hidden="false" customHeight="false" outlineLevel="0" collapsed="false">
      <c r="A5834" s="0"/>
      <c r="B5834" s="0"/>
      <c r="C5834" s="0"/>
      <c r="D5834" s="0"/>
    </row>
    <row r="5835" customFormat="false" ht="12.75" hidden="false" customHeight="false" outlineLevel="0" collapsed="false">
      <c r="A5835" s="0"/>
      <c r="B5835" s="0"/>
      <c r="C5835" s="0"/>
      <c r="D5835" s="0"/>
    </row>
    <row r="5836" customFormat="false" ht="12.75" hidden="false" customHeight="false" outlineLevel="0" collapsed="false">
      <c r="A5836" s="0"/>
      <c r="B5836" s="0"/>
      <c r="C5836" s="0"/>
      <c r="D5836" s="0"/>
    </row>
    <row r="5837" customFormat="false" ht="12.75" hidden="false" customHeight="false" outlineLevel="0" collapsed="false">
      <c r="A5837" s="0"/>
      <c r="B5837" s="0"/>
      <c r="C5837" s="0"/>
      <c r="D5837" s="0"/>
    </row>
    <row r="5838" customFormat="false" ht="12.75" hidden="false" customHeight="false" outlineLevel="0" collapsed="false">
      <c r="A5838" s="0"/>
      <c r="B5838" s="0"/>
      <c r="C5838" s="0"/>
      <c r="D5838" s="0"/>
    </row>
    <row r="5839" customFormat="false" ht="12.75" hidden="false" customHeight="false" outlineLevel="0" collapsed="false">
      <c r="A5839" s="0"/>
      <c r="B5839" s="0"/>
      <c r="C5839" s="0"/>
      <c r="D5839" s="0"/>
    </row>
    <row r="5840" customFormat="false" ht="12.75" hidden="false" customHeight="false" outlineLevel="0" collapsed="false">
      <c r="A5840" s="0"/>
      <c r="B5840" s="0"/>
      <c r="C5840" s="0"/>
      <c r="D5840" s="0"/>
    </row>
    <row r="5841" customFormat="false" ht="12.75" hidden="false" customHeight="false" outlineLevel="0" collapsed="false">
      <c r="A5841" s="0"/>
      <c r="B5841" s="0"/>
      <c r="C5841" s="0"/>
      <c r="D5841" s="0"/>
    </row>
    <row r="5842" customFormat="false" ht="12.75" hidden="false" customHeight="false" outlineLevel="0" collapsed="false">
      <c r="A5842" s="0"/>
      <c r="B5842" s="0"/>
      <c r="C5842" s="0"/>
      <c r="D5842" s="0"/>
    </row>
    <row r="5843" customFormat="false" ht="12.75" hidden="false" customHeight="false" outlineLevel="0" collapsed="false">
      <c r="A5843" s="0"/>
      <c r="B5843" s="0"/>
      <c r="C5843" s="0"/>
      <c r="D5843" s="0"/>
    </row>
    <row r="5844" customFormat="false" ht="12.75" hidden="false" customHeight="false" outlineLevel="0" collapsed="false">
      <c r="A5844" s="0"/>
      <c r="B5844" s="0"/>
      <c r="C5844" s="0"/>
      <c r="D5844" s="0"/>
    </row>
    <row r="5845" customFormat="false" ht="12.75" hidden="false" customHeight="false" outlineLevel="0" collapsed="false">
      <c r="A5845" s="0"/>
      <c r="B5845" s="0"/>
      <c r="C5845" s="0"/>
      <c r="D5845" s="0"/>
    </row>
    <row r="5846" customFormat="false" ht="12.75" hidden="false" customHeight="false" outlineLevel="0" collapsed="false">
      <c r="A5846" s="0"/>
      <c r="B5846" s="0"/>
      <c r="C5846" s="0"/>
      <c r="D5846" s="0"/>
    </row>
    <row r="5847" customFormat="false" ht="12.75" hidden="false" customHeight="false" outlineLevel="0" collapsed="false">
      <c r="A5847" s="0"/>
      <c r="B5847" s="0"/>
      <c r="C5847" s="0"/>
      <c r="D5847" s="0"/>
    </row>
    <row r="5848" customFormat="false" ht="12.75" hidden="false" customHeight="false" outlineLevel="0" collapsed="false">
      <c r="A5848" s="0"/>
      <c r="B5848" s="0"/>
      <c r="C5848" s="0"/>
      <c r="D5848" s="0"/>
    </row>
    <row r="5849" customFormat="false" ht="12.75" hidden="false" customHeight="false" outlineLevel="0" collapsed="false">
      <c r="A5849" s="0"/>
      <c r="B5849" s="0"/>
      <c r="C5849" s="0"/>
      <c r="D5849" s="0"/>
    </row>
    <row r="5850" customFormat="false" ht="12.75" hidden="false" customHeight="false" outlineLevel="0" collapsed="false">
      <c r="A5850" s="0"/>
      <c r="B5850" s="0"/>
      <c r="C5850" s="0"/>
      <c r="D5850" s="0"/>
    </row>
    <row r="5851" customFormat="false" ht="12.75" hidden="false" customHeight="false" outlineLevel="0" collapsed="false">
      <c r="A5851" s="0"/>
      <c r="B5851" s="0"/>
      <c r="C5851" s="0"/>
      <c r="D5851" s="0"/>
    </row>
    <row r="5852" customFormat="false" ht="12.75" hidden="false" customHeight="false" outlineLevel="0" collapsed="false">
      <c r="A5852" s="0"/>
      <c r="B5852" s="0"/>
      <c r="C5852" s="0"/>
      <c r="D5852" s="0"/>
    </row>
    <row r="5853" customFormat="false" ht="12.75" hidden="false" customHeight="false" outlineLevel="0" collapsed="false">
      <c r="A5853" s="0"/>
      <c r="B5853" s="0"/>
      <c r="C5853" s="0"/>
      <c r="D5853" s="0"/>
    </row>
    <row r="5854" customFormat="false" ht="12.75" hidden="false" customHeight="false" outlineLevel="0" collapsed="false">
      <c r="A5854" s="0"/>
      <c r="B5854" s="0"/>
      <c r="C5854" s="0"/>
      <c r="D5854" s="0"/>
    </row>
    <row r="5855" customFormat="false" ht="12.75" hidden="false" customHeight="false" outlineLevel="0" collapsed="false">
      <c r="A5855" s="0"/>
      <c r="B5855" s="0"/>
      <c r="C5855" s="0"/>
      <c r="D5855" s="0"/>
    </row>
    <row r="5856" customFormat="false" ht="12.75" hidden="false" customHeight="false" outlineLevel="0" collapsed="false">
      <c r="A5856" s="0"/>
      <c r="B5856" s="0"/>
      <c r="C5856" s="0"/>
      <c r="D5856" s="0"/>
    </row>
    <row r="5857" customFormat="false" ht="12.75" hidden="false" customHeight="false" outlineLevel="0" collapsed="false">
      <c r="A5857" s="0"/>
      <c r="B5857" s="0"/>
      <c r="C5857" s="0"/>
      <c r="D5857" s="0"/>
    </row>
    <row r="5858" customFormat="false" ht="12.75" hidden="false" customHeight="false" outlineLevel="0" collapsed="false">
      <c r="A5858" s="0"/>
      <c r="B5858" s="0"/>
      <c r="C5858" s="0"/>
      <c r="D5858" s="0"/>
    </row>
    <row r="5859" customFormat="false" ht="12.75" hidden="false" customHeight="false" outlineLevel="0" collapsed="false">
      <c r="A5859" s="0"/>
      <c r="B5859" s="0"/>
      <c r="C5859" s="0"/>
      <c r="D5859" s="0"/>
    </row>
    <row r="5860" customFormat="false" ht="12.75" hidden="false" customHeight="false" outlineLevel="0" collapsed="false">
      <c r="A5860" s="0"/>
      <c r="B5860" s="0"/>
      <c r="C5860" s="0"/>
      <c r="D5860" s="0"/>
    </row>
    <row r="5861" customFormat="false" ht="12.75" hidden="false" customHeight="false" outlineLevel="0" collapsed="false">
      <c r="A5861" s="0"/>
      <c r="B5861" s="0"/>
      <c r="C5861" s="0"/>
      <c r="D5861" s="0"/>
    </row>
    <row r="5862" customFormat="false" ht="12.75" hidden="false" customHeight="false" outlineLevel="0" collapsed="false">
      <c r="A5862" s="0"/>
      <c r="B5862" s="0"/>
      <c r="C5862" s="0"/>
      <c r="D5862" s="0"/>
    </row>
    <row r="5863" customFormat="false" ht="12.75" hidden="false" customHeight="false" outlineLevel="0" collapsed="false">
      <c r="A5863" s="0"/>
      <c r="B5863" s="0"/>
      <c r="C5863" s="0"/>
      <c r="D5863" s="0"/>
    </row>
    <row r="5864" customFormat="false" ht="12.75" hidden="false" customHeight="false" outlineLevel="0" collapsed="false">
      <c r="A5864" s="0"/>
      <c r="B5864" s="0"/>
      <c r="C5864" s="0"/>
      <c r="D5864" s="0"/>
    </row>
    <row r="5865" customFormat="false" ht="12.75" hidden="false" customHeight="false" outlineLevel="0" collapsed="false">
      <c r="A5865" s="0"/>
      <c r="B5865" s="0"/>
      <c r="C5865" s="0"/>
      <c r="D5865" s="0"/>
    </row>
    <row r="5866" customFormat="false" ht="12.75" hidden="false" customHeight="false" outlineLevel="0" collapsed="false">
      <c r="A5866" s="0"/>
      <c r="B5866" s="0"/>
      <c r="C5866" s="0"/>
      <c r="D5866" s="0"/>
    </row>
    <row r="5867" customFormat="false" ht="12.75" hidden="false" customHeight="false" outlineLevel="0" collapsed="false">
      <c r="A5867" s="0"/>
      <c r="B5867" s="0"/>
      <c r="C5867" s="0"/>
      <c r="D5867" s="0"/>
    </row>
    <row r="5868" customFormat="false" ht="12.75" hidden="false" customHeight="false" outlineLevel="0" collapsed="false">
      <c r="A5868" s="0"/>
      <c r="B5868" s="0"/>
      <c r="C5868" s="0"/>
      <c r="D5868" s="0"/>
    </row>
    <row r="5869" customFormat="false" ht="12.75" hidden="false" customHeight="false" outlineLevel="0" collapsed="false">
      <c r="A5869" s="0"/>
      <c r="B5869" s="0"/>
      <c r="C5869" s="0"/>
      <c r="D5869" s="0"/>
    </row>
    <row r="5870" customFormat="false" ht="12.75" hidden="false" customHeight="false" outlineLevel="0" collapsed="false">
      <c r="A5870" s="0"/>
      <c r="B5870" s="0"/>
      <c r="C5870" s="0"/>
      <c r="D5870" s="0"/>
    </row>
    <row r="5871" customFormat="false" ht="12.75" hidden="false" customHeight="false" outlineLevel="0" collapsed="false">
      <c r="A5871" s="0"/>
      <c r="B5871" s="0"/>
      <c r="C5871" s="0"/>
      <c r="D5871" s="0"/>
    </row>
    <row r="5872" customFormat="false" ht="12.75" hidden="false" customHeight="false" outlineLevel="0" collapsed="false">
      <c r="A5872" s="0"/>
      <c r="B5872" s="0"/>
      <c r="C5872" s="0"/>
      <c r="D5872" s="0"/>
    </row>
    <row r="5873" customFormat="false" ht="12.75" hidden="false" customHeight="false" outlineLevel="0" collapsed="false">
      <c r="A5873" s="0"/>
      <c r="B5873" s="0"/>
      <c r="C5873" s="0"/>
      <c r="D5873" s="0"/>
    </row>
    <row r="5874" customFormat="false" ht="12.75" hidden="false" customHeight="false" outlineLevel="0" collapsed="false">
      <c r="A5874" s="0"/>
      <c r="B5874" s="0"/>
      <c r="C5874" s="0"/>
      <c r="D5874" s="0"/>
    </row>
    <row r="5875" customFormat="false" ht="12.75" hidden="false" customHeight="false" outlineLevel="0" collapsed="false">
      <c r="A5875" s="0"/>
      <c r="B5875" s="0"/>
      <c r="C5875" s="0"/>
      <c r="D5875" s="0"/>
    </row>
    <row r="5876" customFormat="false" ht="12.75" hidden="false" customHeight="false" outlineLevel="0" collapsed="false">
      <c r="A5876" s="0"/>
      <c r="B5876" s="0"/>
      <c r="C5876" s="0"/>
      <c r="D5876" s="0"/>
    </row>
    <row r="5877" customFormat="false" ht="12.75" hidden="false" customHeight="false" outlineLevel="0" collapsed="false">
      <c r="A5877" s="0"/>
      <c r="B5877" s="0"/>
      <c r="C5877" s="0"/>
      <c r="D5877" s="0"/>
    </row>
    <row r="5878" customFormat="false" ht="12.75" hidden="false" customHeight="false" outlineLevel="0" collapsed="false">
      <c r="A5878" s="0"/>
      <c r="B5878" s="0"/>
      <c r="C5878" s="0"/>
      <c r="D5878" s="0"/>
    </row>
    <row r="5879" customFormat="false" ht="12.75" hidden="false" customHeight="false" outlineLevel="0" collapsed="false">
      <c r="A5879" s="0"/>
      <c r="B5879" s="0"/>
      <c r="C5879" s="0"/>
      <c r="D5879" s="0"/>
    </row>
    <row r="5880" customFormat="false" ht="12.75" hidden="false" customHeight="false" outlineLevel="0" collapsed="false">
      <c r="A5880" s="0"/>
      <c r="B5880" s="0"/>
      <c r="C5880" s="0"/>
      <c r="D5880" s="0"/>
    </row>
    <row r="5881" customFormat="false" ht="12.75" hidden="false" customHeight="false" outlineLevel="0" collapsed="false">
      <c r="A5881" s="0"/>
      <c r="B5881" s="0"/>
      <c r="C5881" s="0"/>
      <c r="D5881" s="0"/>
    </row>
    <row r="5882" customFormat="false" ht="12.75" hidden="false" customHeight="false" outlineLevel="0" collapsed="false">
      <c r="A5882" s="0"/>
      <c r="B5882" s="0"/>
      <c r="C5882" s="0"/>
      <c r="D5882" s="0"/>
    </row>
    <row r="5883" customFormat="false" ht="12.75" hidden="false" customHeight="false" outlineLevel="0" collapsed="false">
      <c r="A5883" s="0"/>
      <c r="B5883" s="0"/>
      <c r="C5883" s="0"/>
      <c r="D5883" s="0"/>
    </row>
    <row r="5884" customFormat="false" ht="12.75" hidden="false" customHeight="false" outlineLevel="0" collapsed="false">
      <c r="A5884" s="0"/>
      <c r="B5884" s="0"/>
      <c r="C5884" s="0"/>
      <c r="D5884" s="0"/>
    </row>
    <row r="5885" customFormat="false" ht="12.75" hidden="false" customHeight="false" outlineLevel="0" collapsed="false">
      <c r="A5885" s="0"/>
      <c r="B5885" s="0"/>
      <c r="C5885" s="0"/>
      <c r="D5885" s="0"/>
    </row>
    <row r="5886" customFormat="false" ht="12.75" hidden="false" customHeight="false" outlineLevel="0" collapsed="false">
      <c r="A5886" s="0"/>
      <c r="B5886" s="0"/>
      <c r="C5886" s="0"/>
      <c r="D5886" s="0"/>
    </row>
    <row r="5887" customFormat="false" ht="12.75" hidden="false" customHeight="false" outlineLevel="0" collapsed="false">
      <c r="A5887" s="0"/>
      <c r="B5887" s="0"/>
      <c r="C5887" s="0"/>
      <c r="D5887" s="0"/>
    </row>
    <row r="5888" customFormat="false" ht="12.75" hidden="false" customHeight="false" outlineLevel="0" collapsed="false">
      <c r="A5888" s="0"/>
      <c r="B5888" s="0"/>
      <c r="C5888" s="0"/>
      <c r="D5888" s="0"/>
    </row>
    <row r="5889" customFormat="false" ht="12.75" hidden="false" customHeight="false" outlineLevel="0" collapsed="false">
      <c r="A5889" s="0"/>
      <c r="B5889" s="0"/>
      <c r="C5889" s="0"/>
      <c r="D5889" s="0"/>
    </row>
    <row r="5890" customFormat="false" ht="12.75" hidden="false" customHeight="false" outlineLevel="0" collapsed="false">
      <c r="A5890" s="0"/>
      <c r="B5890" s="0"/>
      <c r="C5890" s="0"/>
      <c r="D5890" s="0"/>
    </row>
    <row r="5891" customFormat="false" ht="12.75" hidden="false" customHeight="false" outlineLevel="0" collapsed="false">
      <c r="A5891" s="0"/>
      <c r="B5891" s="0"/>
      <c r="C5891" s="0"/>
      <c r="D5891" s="0"/>
    </row>
    <row r="5892" customFormat="false" ht="12.75" hidden="false" customHeight="false" outlineLevel="0" collapsed="false">
      <c r="A5892" s="0"/>
      <c r="B5892" s="0"/>
      <c r="C5892" s="0"/>
      <c r="D5892" s="0"/>
    </row>
    <row r="5893" customFormat="false" ht="12.75" hidden="false" customHeight="false" outlineLevel="0" collapsed="false">
      <c r="A5893" s="0"/>
      <c r="B5893" s="0"/>
      <c r="C5893" s="0"/>
      <c r="D5893" s="0"/>
    </row>
    <row r="5894" customFormat="false" ht="12.75" hidden="false" customHeight="false" outlineLevel="0" collapsed="false">
      <c r="A5894" s="0"/>
      <c r="B5894" s="0"/>
      <c r="C5894" s="0"/>
      <c r="D5894" s="0"/>
    </row>
    <row r="5895" customFormat="false" ht="12.75" hidden="false" customHeight="false" outlineLevel="0" collapsed="false">
      <c r="A5895" s="0"/>
      <c r="B5895" s="0"/>
      <c r="C5895" s="0"/>
      <c r="D5895" s="0"/>
    </row>
    <row r="5896" customFormat="false" ht="12.75" hidden="false" customHeight="false" outlineLevel="0" collapsed="false">
      <c r="A5896" s="0"/>
      <c r="B5896" s="0"/>
      <c r="C5896" s="0"/>
      <c r="D5896" s="0"/>
    </row>
    <row r="5897" customFormat="false" ht="12.75" hidden="false" customHeight="false" outlineLevel="0" collapsed="false">
      <c r="A5897" s="0"/>
      <c r="B5897" s="0"/>
      <c r="C5897" s="0"/>
      <c r="D5897" s="0"/>
    </row>
    <row r="5898" customFormat="false" ht="12.75" hidden="false" customHeight="false" outlineLevel="0" collapsed="false">
      <c r="A5898" s="0"/>
      <c r="B5898" s="0"/>
      <c r="C5898" s="0"/>
      <c r="D5898" s="0"/>
    </row>
    <row r="5899" customFormat="false" ht="12.75" hidden="false" customHeight="false" outlineLevel="0" collapsed="false">
      <c r="A5899" s="0"/>
      <c r="B5899" s="0"/>
      <c r="C5899" s="0"/>
      <c r="D5899" s="0"/>
    </row>
    <row r="5900" customFormat="false" ht="12.75" hidden="false" customHeight="false" outlineLevel="0" collapsed="false">
      <c r="A5900" s="0"/>
      <c r="B5900" s="0"/>
      <c r="C5900" s="0"/>
      <c r="D5900" s="0"/>
    </row>
    <row r="5901" customFormat="false" ht="12.75" hidden="false" customHeight="false" outlineLevel="0" collapsed="false">
      <c r="A5901" s="0"/>
      <c r="B5901" s="0"/>
      <c r="C5901" s="0"/>
      <c r="D5901" s="0"/>
    </row>
    <row r="5902" customFormat="false" ht="12.75" hidden="false" customHeight="false" outlineLevel="0" collapsed="false">
      <c r="A5902" s="0"/>
      <c r="B5902" s="0"/>
      <c r="C5902" s="0"/>
      <c r="D5902" s="0"/>
    </row>
    <row r="5903" customFormat="false" ht="12.75" hidden="false" customHeight="false" outlineLevel="0" collapsed="false">
      <c r="A5903" s="0"/>
      <c r="B5903" s="0"/>
      <c r="C5903" s="0"/>
      <c r="D5903" s="0"/>
    </row>
    <row r="5904" customFormat="false" ht="12.75" hidden="false" customHeight="false" outlineLevel="0" collapsed="false">
      <c r="A5904" s="0"/>
      <c r="B5904" s="0"/>
      <c r="C5904" s="0"/>
      <c r="D5904" s="0"/>
    </row>
    <row r="5905" customFormat="false" ht="12.75" hidden="false" customHeight="false" outlineLevel="0" collapsed="false">
      <c r="A5905" s="0"/>
      <c r="B5905" s="0"/>
      <c r="C5905" s="0"/>
      <c r="D5905" s="0"/>
    </row>
    <row r="5906" customFormat="false" ht="12.75" hidden="false" customHeight="false" outlineLevel="0" collapsed="false">
      <c r="A5906" s="0"/>
      <c r="B5906" s="0"/>
      <c r="C5906" s="0"/>
      <c r="D5906" s="0"/>
    </row>
    <row r="5907" customFormat="false" ht="12.75" hidden="false" customHeight="false" outlineLevel="0" collapsed="false">
      <c r="A5907" s="0"/>
      <c r="B5907" s="0"/>
      <c r="C5907" s="0"/>
      <c r="D5907" s="0"/>
    </row>
    <row r="5908" customFormat="false" ht="12.75" hidden="false" customHeight="false" outlineLevel="0" collapsed="false">
      <c r="A5908" s="0"/>
      <c r="B5908" s="0"/>
      <c r="C5908" s="0"/>
      <c r="D5908" s="0"/>
    </row>
    <row r="5909" customFormat="false" ht="12.75" hidden="false" customHeight="false" outlineLevel="0" collapsed="false">
      <c r="A5909" s="0"/>
      <c r="B5909" s="0"/>
      <c r="C5909" s="0"/>
      <c r="D5909" s="0"/>
    </row>
    <row r="5910" customFormat="false" ht="12.75" hidden="false" customHeight="false" outlineLevel="0" collapsed="false">
      <c r="A5910" s="0"/>
      <c r="B5910" s="0"/>
      <c r="C5910" s="0"/>
      <c r="D5910" s="0"/>
    </row>
    <row r="5911" customFormat="false" ht="12.75" hidden="false" customHeight="false" outlineLevel="0" collapsed="false">
      <c r="A5911" s="0"/>
      <c r="B5911" s="0"/>
      <c r="C5911" s="0"/>
      <c r="D5911" s="0"/>
    </row>
    <row r="5912" customFormat="false" ht="12.75" hidden="false" customHeight="false" outlineLevel="0" collapsed="false">
      <c r="A5912" s="0"/>
      <c r="B5912" s="0"/>
      <c r="C5912" s="0"/>
      <c r="D5912" s="0"/>
    </row>
    <row r="5913" customFormat="false" ht="12.75" hidden="false" customHeight="false" outlineLevel="0" collapsed="false">
      <c r="A5913" s="0"/>
      <c r="B5913" s="0"/>
      <c r="C5913" s="0"/>
      <c r="D5913" s="0"/>
    </row>
    <row r="5914" customFormat="false" ht="12.75" hidden="false" customHeight="false" outlineLevel="0" collapsed="false">
      <c r="A5914" s="0"/>
      <c r="B5914" s="0"/>
      <c r="C5914" s="0"/>
      <c r="D5914" s="0"/>
    </row>
    <row r="5915" customFormat="false" ht="12.75" hidden="false" customHeight="false" outlineLevel="0" collapsed="false">
      <c r="A5915" s="0"/>
      <c r="B5915" s="0"/>
      <c r="C5915" s="0"/>
      <c r="D5915" s="0"/>
    </row>
    <row r="5916" customFormat="false" ht="12.75" hidden="false" customHeight="false" outlineLevel="0" collapsed="false">
      <c r="A5916" s="0"/>
      <c r="B5916" s="0"/>
      <c r="C5916" s="0"/>
      <c r="D5916" s="0"/>
    </row>
    <row r="5917" customFormat="false" ht="12.75" hidden="false" customHeight="false" outlineLevel="0" collapsed="false">
      <c r="A5917" s="0"/>
      <c r="B5917" s="0"/>
      <c r="C5917" s="0"/>
      <c r="D5917" s="0"/>
    </row>
    <row r="5918" customFormat="false" ht="12.75" hidden="false" customHeight="false" outlineLevel="0" collapsed="false">
      <c r="A5918" s="0"/>
      <c r="B5918" s="0"/>
      <c r="C5918" s="0"/>
      <c r="D5918" s="0"/>
    </row>
    <row r="5919" customFormat="false" ht="12.75" hidden="false" customHeight="false" outlineLevel="0" collapsed="false">
      <c r="A5919" s="0"/>
      <c r="B5919" s="0"/>
      <c r="C5919" s="0"/>
      <c r="D5919" s="0"/>
    </row>
    <row r="5920" customFormat="false" ht="12.75" hidden="false" customHeight="false" outlineLevel="0" collapsed="false">
      <c r="A5920" s="0"/>
      <c r="B5920" s="0"/>
      <c r="C5920" s="0"/>
      <c r="D5920" s="0"/>
    </row>
    <row r="5921" customFormat="false" ht="12.75" hidden="false" customHeight="false" outlineLevel="0" collapsed="false">
      <c r="A5921" s="0"/>
      <c r="B5921" s="0"/>
      <c r="C5921" s="0"/>
      <c r="D5921" s="0"/>
    </row>
    <row r="5922" customFormat="false" ht="12.75" hidden="false" customHeight="false" outlineLevel="0" collapsed="false">
      <c r="A5922" s="0"/>
      <c r="B5922" s="0"/>
      <c r="C5922" s="0"/>
      <c r="D5922" s="0"/>
    </row>
    <row r="5923" customFormat="false" ht="12.75" hidden="false" customHeight="false" outlineLevel="0" collapsed="false">
      <c r="A5923" s="0"/>
      <c r="B5923" s="0"/>
      <c r="C5923" s="0"/>
      <c r="D5923" s="0"/>
    </row>
    <row r="5924" customFormat="false" ht="12.75" hidden="false" customHeight="false" outlineLevel="0" collapsed="false">
      <c r="A5924" s="0"/>
      <c r="B5924" s="0"/>
      <c r="C5924" s="0"/>
      <c r="D5924" s="0"/>
    </row>
    <row r="5925" customFormat="false" ht="12.75" hidden="false" customHeight="false" outlineLevel="0" collapsed="false">
      <c r="A5925" s="0"/>
      <c r="B5925" s="0"/>
      <c r="C5925" s="0"/>
      <c r="D5925" s="0"/>
    </row>
    <row r="5926" customFormat="false" ht="12.75" hidden="false" customHeight="false" outlineLevel="0" collapsed="false">
      <c r="A5926" s="0"/>
      <c r="B5926" s="0"/>
      <c r="C5926" s="0"/>
      <c r="D5926" s="0"/>
    </row>
    <row r="5927" customFormat="false" ht="12.75" hidden="false" customHeight="false" outlineLevel="0" collapsed="false">
      <c r="A5927" s="0"/>
      <c r="B5927" s="0"/>
      <c r="C5927" s="0"/>
      <c r="D5927" s="0"/>
    </row>
    <row r="5928" customFormat="false" ht="12.75" hidden="false" customHeight="false" outlineLevel="0" collapsed="false">
      <c r="A5928" s="0"/>
      <c r="B5928" s="0"/>
      <c r="C5928" s="0"/>
      <c r="D5928" s="0"/>
    </row>
    <row r="5929" customFormat="false" ht="12.75" hidden="false" customHeight="false" outlineLevel="0" collapsed="false">
      <c r="A5929" s="0"/>
      <c r="B5929" s="0"/>
      <c r="C5929" s="0"/>
      <c r="D5929" s="0"/>
    </row>
    <row r="5930" customFormat="false" ht="12.75" hidden="false" customHeight="false" outlineLevel="0" collapsed="false">
      <c r="A5930" s="0"/>
      <c r="B5930" s="0"/>
      <c r="C5930" s="0"/>
      <c r="D5930" s="0"/>
    </row>
    <row r="5931" customFormat="false" ht="12.75" hidden="false" customHeight="false" outlineLevel="0" collapsed="false">
      <c r="A5931" s="0"/>
      <c r="B5931" s="0"/>
      <c r="C5931" s="0"/>
      <c r="D5931" s="0"/>
    </row>
    <row r="5932" customFormat="false" ht="12.75" hidden="false" customHeight="false" outlineLevel="0" collapsed="false">
      <c r="A5932" s="0"/>
      <c r="B5932" s="0"/>
      <c r="C5932" s="0"/>
      <c r="D5932" s="0"/>
    </row>
    <row r="5933" customFormat="false" ht="12.75" hidden="false" customHeight="false" outlineLevel="0" collapsed="false">
      <c r="A5933" s="0"/>
      <c r="B5933" s="0"/>
      <c r="C5933" s="0"/>
      <c r="D5933" s="0"/>
    </row>
    <row r="5934" customFormat="false" ht="12.75" hidden="false" customHeight="false" outlineLevel="0" collapsed="false">
      <c r="A5934" s="0"/>
      <c r="B5934" s="0"/>
      <c r="C5934" s="0"/>
      <c r="D5934" s="0"/>
    </row>
    <row r="5935" customFormat="false" ht="12.75" hidden="false" customHeight="false" outlineLevel="0" collapsed="false">
      <c r="A5935" s="0"/>
      <c r="B5935" s="0"/>
      <c r="C5935" s="0"/>
      <c r="D5935" s="0"/>
    </row>
    <row r="5936" customFormat="false" ht="12.75" hidden="false" customHeight="false" outlineLevel="0" collapsed="false">
      <c r="A5936" s="0"/>
      <c r="B5936" s="0"/>
      <c r="C5936" s="0"/>
      <c r="D5936" s="0"/>
    </row>
    <row r="5937" customFormat="false" ht="12.75" hidden="false" customHeight="false" outlineLevel="0" collapsed="false">
      <c r="A5937" s="0"/>
      <c r="B5937" s="0"/>
      <c r="C5937" s="0"/>
      <c r="D5937" s="0"/>
    </row>
    <row r="5938" customFormat="false" ht="12.75" hidden="false" customHeight="false" outlineLevel="0" collapsed="false">
      <c r="A5938" s="0"/>
      <c r="B5938" s="0"/>
      <c r="C5938" s="0"/>
      <c r="D5938" s="0"/>
    </row>
    <row r="5939" customFormat="false" ht="12.75" hidden="false" customHeight="false" outlineLevel="0" collapsed="false">
      <c r="A5939" s="0"/>
      <c r="B5939" s="0"/>
      <c r="C5939" s="0"/>
      <c r="D5939" s="0"/>
    </row>
    <row r="5940" customFormat="false" ht="12.75" hidden="false" customHeight="false" outlineLevel="0" collapsed="false">
      <c r="A5940" s="0"/>
      <c r="B5940" s="0"/>
      <c r="C5940" s="0"/>
      <c r="D5940" s="0"/>
    </row>
    <row r="5941" customFormat="false" ht="12.75" hidden="false" customHeight="false" outlineLevel="0" collapsed="false">
      <c r="A5941" s="0"/>
      <c r="B5941" s="0"/>
      <c r="C5941" s="0"/>
      <c r="D5941" s="0"/>
    </row>
    <row r="5942" customFormat="false" ht="12.75" hidden="false" customHeight="false" outlineLevel="0" collapsed="false">
      <c r="A5942" s="0"/>
      <c r="B5942" s="0"/>
      <c r="C5942" s="0"/>
      <c r="D5942" s="0"/>
    </row>
    <row r="5943" customFormat="false" ht="12.75" hidden="false" customHeight="false" outlineLevel="0" collapsed="false">
      <c r="A5943" s="0"/>
      <c r="B5943" s="0"/>
      <c r="C5943" s="0"/>
      <c r="D5943" s="0"/>
    </row>
    <row r="5944" customFormat="false" ht="12.75" hidden="false" customHeight="false" outlineLevel="0" collapsed="false">
      <c r="A5944" s="0"/>
      <c r="B5944" s="0"/>
      <c r="C5944" s="0"/>
      <c r="D5944" s="0"/>
    </row>
    <row r="5945" customFormat="false" ht="12.75" hidden="false" customHeight="false" outlineLevel="0" collapsed="false">
      <c r="A5945" s="0"/>
      <c r="B5945" s="0"/>
      <c r="C5945" s="0"/>
      <c r="D5945" s="0"/>
    </row>
    <row r="5946" customFormat="false" ht="12.75" hidden="false" customHeight="false" outlineLevel="0" collapsed="false">
      <c r="A5946" s="0"/>
      <c r="B5946" s="0"/>
      <c r="C5946" s="0"/>
      <c r="D5946" s="0"/>
    </row>
    <row r="5947" customFormat="false" ht="12.75" hidden="false" customHeight="false" outlineLevel="0" collapsed="false">
      <c r="A5947" s="0"/>
      <c r="B5947" s="0"/>
      <c r="C5947" s="0"/>
      <c r="D5947" s="0"/>
    </row>
    <row r="5948" customFormat="false" ht="12.75" hidden="false" customHeight="false" outlineLevel="0" collapsed="false">
      <c r="A5948" s="0"/>
      <c r="B5948" s="0"/>
      <c r="C5948" s="0"/>
      <c r="D5948" s="0"/>
    </row>
    <row r="5949" customFormat="false" ht="12.75" hidden="false" customHeight="false" outlineLevel="0" collapsed="false">
      <c r="A5949" s="0"/>
      <c r="B5949" s="0"/>
      <c r="C5949" s="0"/>
      <c r="D5949" s="0"/>
    </row>
    <row r="5950" customFormat="false" ht="12.75" hidden="false" customHeight="false" outlineLevel="0" collapsed="false">
      <c r="A5950" s="0"/>
      <c r="B5950" s="0"/>
      <c r="C5950" s="0"/>
      <c r="D5950" s="0"/>
    </row>
    <row r="5951" customFormat="false" ht="12.75" hidden="false" customHeight="false" outlineLevel="0" collapsed="false">
      <c r="A5951" s="0"/>
      <c r="B5951" s="0"/>
      <c r="C5951" s="0"/>
      <c r="D5951" s="0"/>
    </row>
    <row r="5952" customFormat="false" ht="12.75" hidden="false" customHeight="false" outlineLevel="0" collapsed="false">
      <c r="A5952" s="0"/>
      <c r="B5952" s="0"/>
      <c r="C5952" s="0"/>
      <c r="D5952" s="0"/>
    </row>
    <row r="5953" customFormat="false" ht="12.75" hidden="false" customHeight="false" outlineLevel="0" collapsed="false">
      <c r="A5953" s="0"/>
      <c r="B5953" s="0"/>
      <c r="C5953" s="0"/>
      <c r="D5953" s="0"/>
    </row>
    <row r="5954" customFormat="false" ht="12.75" hidden="false" customHeight="false" outlineLevel="0" collapsed="false">
      <c r="A5954" s="0"/>
      <c r="B5954" s="0"/>
      <c r="C5954" s="0"/>
      <c r="D5954" s="0"/>
    </row>
    <row r="5955" customFormat="false" ht="12.75" hidden="false" customHeight="false" outlineLevel="0" collapsed="false">
      <c r="A5955" s="0"/>
      <c r="B5955" s="0"/>
      <c r="C5955" s="0"/>
      <c r="D5955" s="0"/>
    </row>
    <row r="5956" customFormat="false" ht="12.75" hidden="false" customHeight="false" outlineLevel="0" collapsed="false">
      <c r="A5956" s="0"/>
      <c r="B5956" s="0"/>
      <c r="C5956" s="0"/>
      <c r="D5956" s="0"/>
    </row>
    <row r="5957" customFormat="false" ht="12.75" hidden="false" customHeight="false" outlineLevel="0" collapsed="false">
      <c r="A5957" s="0"/>
      <c r="B5957" s="0"/>
      <c r="C5957" s="0"/>
      <c r="D5957" s="0"/>
    </row>
    <row r="5958" customFormat="false" ht="12.75" hidden="false" customHeight="false" outlineLevel="0" collapsed="false">
      <c r="A5958" s="0"/>
      <c r="B5958" s="0"/>
      <c r="C5958" s="0"/>
      <c r="D5958" s="0"/>
    </row>
    <row r="5959" customFormat="false" ht="12.75" hidden="false" customHeight="false" outlineLevel="0" collapsed="false">
      <c r="A5959" s="0"/>
      <c r="B5959" s="0"/>
      <c r="C5959" s="0"/>
      <c r="D5959" s="0"/>
    </row>
    <row r="5960" customFormat="false" ht="12.75" hidden="false" customHeight="false" outlineLevel="0" collapsed="false">
      <c r="A5960" s="0"/>
      <c r="B5960" s="0"/>
      <c r="C5960" s="0"/>
      <c r="D5960" s="0"/>
    </row>
    <row r="5961" customFormat="false" ht="12.75" hidden="false" customHeight="false" outlineLevel="0" collapsed="false">
      <c r="A5961" s="0"/>
      <c r="B5961" s="0"/>
      <c r="C5961" s="0"/>
      <c r="D5961" s="0"/>
    </row>
    <row r="5962" customFormat="false" ht="12.75" hidden="false" customHeight="false" outlineLevel="0" collapsed="false">
      <c r="A5962" s="0"/>
      <c r="B5962" s="0"/>
      <c r="C5962" s="0"/>
      <c r="D5962" s="0"/>
    </row>
    <row r="5963" customFormat="false" ht="12.75" hidden="false" customHeight="false" outlineLevel="0" collapsed="false">
      <c r="A5963" s="0"/>
      <c r="B5963" s="0"/>
      <c r="C5963" s="0"/>
      <c r="D5963" s="0"/>
    </row>
    <row r="5964" customFormat="false" ht="12.75" hidden="false" customHeight="false" outlineLevel="0" collapsed="false">
      <c r="A5964" s="0"/>
      <c r="B5964" s="0"/>
      <c r="C5964" s="0"/>
      <c r="D5964" s="0"/>
    </row>
    <row r="5965" customFormat="false" ht="12.75" hidden="false" customHeight="false" outlineLevel="0" collapsed="false">
      <c r="A5965" s="0"/>
      <c r="B5965" s="0"/>
      <c r="C5965" s="0"/>
      <c r="D5965" s="0"/>
    </row>
    <row r="5966" customFormat="false" ht="12.75" hidden="false" customHeight="false" outlineLevel="0" collapsed="false">
      <c r="A5966" s="0"/>
      <c r="B5966" s="0"/>
      <c r="C5966" s="0"/>
      <c r="D5966" s="0"/>
    </row>
    <row r="5967" customFormat="false" ht="12.75" hidden="false" customHeight="false" outlineLevel="0" collapsed="false">
      <c r="A5967" s="0"/>
      <c r="B5967" s="0"/>
      <c r="C5967" s="0"/>
      <c r="D5967" s="0"/>
    </row>
    <row r="5968" customFormat="false" ht="12.75" hidden="false" customHeight="false" outlineLevel="0" collapsed="false">
      <c r="A5968" s="0"/>
      <c r="B5968" s="0"/>
      <c r="C5968" s="0"/>
      <c r="D5968" s="0"/>
    </row>
    <row r="5969" customFormat="false" ht="12.75" hidden="false" customHeight="false" outlineLevel="0" collapsed="false">
      <c r="A5969" s="0"/>
      <c r="B5969" s="0"/>
      <c r="C5969" s="0"/>
      <c r="D5969" s="0"/>
    </row>
    <row r="5970" customFormat="false" ht="12.75" hidden="false" customHeight="false" outlineLevel="0" collapsed="false">
      <c r="A5970" s="0"/>
      <c r="B5970" s="0"/>
      <c r="C5970" s="0"/>
      <c r="D5970" s="0"/>
    </row>
    <row r="5971" customFormat="false" ht="12.75" hidden="false" customHeight="false" outlineLevel="0" collapsed="false">
      <c r="A5971" s="0"/>
      <c r="B5971" s="0"/>
      <c r="C5971" s="0"/>
      <c r="D5971" s="0"/>
    </row>
    <row r="5972" customFormat="false" ht="12.75" hidden="false" customHeight="false" outlineLevel="0" collapsed="false">
      <c r="A5972" s="0"/>
      <c r="B5972" s="0"/>
      <c r="C5972" s="0"/>
      <c r="D5972" s="0"/>
    </row>
    <row r="5973" customFormat="false" ht="12.75" hidden="false" customHeight="false" outlineLevel="0" collapsed="false">
      <c r="A5973" s="0"/>
      <c r="B5973" s="0"/>
      <c r="C5973" s="0"/>
      <c r="D5973" s="0"/>
    </row>
    <row r="5974" customFormat="false" ht="12.75" hidden="false" customHeight="false" outlineLevel="0" collapsed="false">
      <c r="A5974" s="0"/>
      <c r="B5974" s="0"/>
      <c r="C5974" s="0"/>
      <c r="D5974" s="0"/>
    </row>
    <row r="5975" customFormat="false" ht="12.75" hidden="false" customHeight="false" outlineLevel="0" collapsed="false">
      <c r="A5975" s="0"/>
      <c r="B5975" s="0"/>
      <c r="C5975" s="0"/>
      <c r="D5975" s="0"/>
    </row>
    <row r="5976" customFormat="false" ht="12.75" hidden="false" customHeight="false" outlineLevel="0" collapsed="false">
      <c r="A5976" s="0"/>
      <c r="B5976" s="0"/>
      <c r="C5976" s="0"/>
      <c r="D5976" s="0"/>
    </row>
    <row r="5977" customFormat="false" ht="12.75" hidden="false" customHeight="false" outlineLevel="0" collapsed="false">
      <c r="A5977" s="0"/>
      <c r="B5977" s="0"/>
      <c r="C5977" s="0"/>
      <c r="D5977" s="0"/>
    </row>
    <row r="5978" customFormat="false" ht="12.75" hidden="false" customHeight="false" outlineLevel="0" collapsed="false">
      <c r="A5978" s="0"/>
      <c r="B5978" s="0"/>
      <c r="C5978" s="0"/>
      <c r="D5978" s="0"/>
    </row>
    <row r="5979" customFormat="false" ht="12.75" hidden="false" customHeight="false" outlineLevel="0" collapsed="false">
      <c r="A5979" s="0"/>
      <c r="B5979" s="0"/>
      <c r="C5979" s="0"/>
      <c r="D5979" s="0"/>
    </row>
    <row r="5980" customFormat="false" ht="12.75" hidden="false" customHeight="false" outlineLevel="0" collapsed="false">
      <c r="A5980" s="0"/>
      <c r="B5980" s="0"/>
      <c r="C5980" s="0"/>
      <c r="D5980" s="0"/>
    </row>
    <row r="5981" customFormat="false" ht="12.75" hidden="false" customHeight="false" outlineLevel="0" collapsed="false">
      <c r="A5981" s="0"/>
      <c r="B5981" s="0"/>
      <c r="C5981" s="0"/>
      <c r="D5981" s="0"/>
    </row>
    <row r="5982" customFormat="false" ht="12.75" hidden="false" customHeight="false" outlineLevel="0" collapsed="false">
      <c r="A5982" s="0"/>
      <c r="B5982" s="0"/>
      <c r="C5982" s="0"/>
      <c r="D5982" s="0"/>
    </row>
    <row r="5983" customFormat="false" ht="12.75" hidden="false" customHeight="false" outlineLevel="0" collapsed="false">
      <c r="A5983" s="0"/>
      <c r="B5983" s="0"/>
      <c r="C5983" s="0"/>
      <c r="D5983" s="0"/>
    </row>
    <row r="5984" customFormat="false" ht="12.75" hidden="false" customHeight="false" outlineLevel="0" collapsed="false">
      <c r="A5984" s="0"/>
      <c r="B5984" s="0"/>
      <c r="C5984" s="0"/>
      <c r="D5984" s="0"/>
    </row>
    <row r="5985" customFormat="false" ht="12.75" hidden="false" customHeight="false" outlineLevel="0" collapsed="false">
      <c r="A5985" s="0"/>
      <c r="B5985" s="0"/>
      <c r="C5985" s="0"/>
      <c r="D5985" s="0"/>
    </row>
    <row r="5986" customFormat="false" ht="12.75" hidden="false" customHeight="false" outlineLevel="0" collapsed="false">
      <c r="A5986" s="0"/>
      <c r="B5986" s="0"/>
      <c r="C5986" s="0"/>
      <c r="D5986" s="0"/>
    </row>
    <row r="5987" customFormat="false" ht="12.75" hidden="false" customHeight="false" outlineLevel="0" collapsed="false">
      <c r="A5987" s="0"/>
      <c r="B5987" s="0"/>
      <c r="C5987" s="0"/>
      <c r="D5987" s="0"/>
    </row>
    <row r="5988" customFormat="false" ht="12.75" hidden="false" customHeight="false" outlineLevel="0" collapsed="false">
      <c r="A5988" s="0"/>
      <c r="B5988" s="0"/>
      <c r="C5988" s="0"/>
      <c r="D5988" s="0"/>
    </row>
    <row r="5989" customFormat="false" ht="12.75" hidden="false" customHeight="false" outlineLevel="0" collapsed="false">
      <c r="A5989" s="0"/>
      <c r="B5989" s="0"/>
      <c r="C5989" s="0"/>
      <c r="D5989" s="0"/>
    </row>
    <row r="5990" customFormat="false" ht="12.75" hidden="false" customHeight="false" outlineLevel="0" collapsed="false">
      <c r="A5990" s="0"/>
      <c r="B5990" s="0"/>
      <c r="C5990" s="0"/>
      <c r="D5990" s="0"/>
    </row>
    <row r="5991" customFormat="false" ht="12.75" hidden="false" customHeight="false" outlineLevel="0" collapsed="false">
      <c r="A5991" s="0"/>
      <c r="B5991" s="0"/>
      <c r="C5991" s="0"/>
      <c r="D5991" s="0"/>
    </row>
    <row r="5992" customFormat="false" ht="12.75" hidden="false" customHeight="false" outlineLevel="0" collapsed="false">
      <c r="A5992" s="0"/>
      <c r="B5992" s="0"/>
      <c r="C5992" s="0"/>
      <c r="D5992" s="0"/>
    </row>
    <row r="5993" customFormat="false" ht="12.75" hidden="false" customHeight="false" outlineLevel="0" collapsed="false">
      <c r="A5993" s="0"/>
      <c r="B5993" s="0"/>
      <c r="C5993" s="0"/>
      <c r="D5993" s="0"/>
    </row>
    <row r="5994" customFormat="false" ht="12.75" hidden="false" customHeight="false" outlineLevel="0" collapsed="false">
      <c r="A5994" s="0"/>
      <c r="B5994" s="0"/>
      <c r="C5994" s="0"/>
      <c r="D5994" s="0"/>
    </row>
    <row r="5995" customFormat="false" ht="12.75" hidden="false" customHeight="false" outlineLevel="0" collapsed="false">
      <c r="A5995" s="0"/>
      <c r="B5995" s="0"/>
      <c r="C5995" s="0"/>
      <c r="D5995" s="0"/>
    </row>
    <row r="5996" customFormat="false" ht="12.75" hidden="false" customHeight="false" outlineLevel="0" collapsed="false">
      <c r="A5996" s="0"/>
      <c r="B5996" s="0"/>
      <c r="C5996" s="0"/>
      <c r="D5996" s="0"/>
    </row>
    <row r="5997" customFormat="false" ht="12.75" hidden="false" customHeight="false" outlineLevel="0" collapsed="false">
      <c r="A5997" s="0"/>
      <c r="B5997" s="0"/>
      <c r="C5997" s="0"/>
      <c r="D5997" s="0"/>
    </row>
    <row r="5998" customFormat="false" ht="12.75" hidden="false" customHeight="false" outlineLevel="0" collapsed="false">
      <c r="A5998" s="0"/>
      <c r="B5998" s="0"/>
      <c r="C5998" s="0"/>
      <c r="D5998" s="0"/>
    </row>
    <row r="5999" customFormat="false" ht="12.75" hidden="false" customHeight="false" outlineLevel="0" collapsed="false">
      <c r="A5999" s="0"/>
      <c r="B5999" s="0"/>
      <c r="C5999" s="0"/>
      <c r="D5999" s="0"/>
    </row>
    <row r="6000" customFormat="false" ht="12.75" hidden="false" customHeight="false" outlineLevel="0" collapsed="false">
      <c r="A6000" s="0"/>
      <c r="B6000" s="0"/>
      <c r="C6000" s="0"/>
      <c r="D6000" s="0"/>
    </row>
    <row r="6001" customFormat="false" ht="12.75" hidden="false" customHeight="false" outlineLevel="0" collapsed="false">
      <c r="A6001" s="0"/>
      <c r="B6001" s="0"/>
      <c r="C6001" s="0"/>
      <c r="D6001" s="0"/>
    </row>
    <row r="6002" customFormat="false" ht="12.75" hidden="false" customHeight="false" outlineLevel="0" collapsed="false">
      <c r="A6002" s="0"/>
      <c r="B6002" s="0"/>
      <c r="C6002" s="0"/>
      <c r="D6002" s="0"/>
    </row>
    <row r="6003" customFormat="false" ht="12.75" hidden="false" customHeight="false" outlineLevel="0" collapsed="false">
      <c r="A6003" s="0"/>
      <c r="B6003" s="0"/>
      <c r="C6003" s="0"/>
      <c r="D6003" s="0"/>
    </row>
    <row r="6004" customFormat="false" ht="12.75" hidden="false" customHeight="false" outlineLevel="0" collapsed="false">
      <c r="A6004" s="0"/>
      <c r="B6004" s="0"/>
      <c r="C6004" s="0"/>
      <c r="D6004" s="0"/>
    </row>
    <row r="6005" customFormat="false" ht="12.75" hidden="false" customHeight="false" outlineLevel="0" collapsed="false">
      <c r="A6005" s="0"/>
      <c r="B6005" s="0"/>
      <c r="C6005" s="0"/>
      <c r="D6005" s="0"/>
    </row>
    <row r="6006" customFormat="false" ht="12.75" hidden="false" customHeight="false" outlineLevel="0" collapsed="false">
      <c r="A6006" s="0"/>
      <c r="B6006" s="0"/>
      <c r="C6006" s="0"/>
      <c r="D6006" s="0"/>
    </row>
    <row r="6007" customFormat="false" ht="12.75" hidden="false" customHeight="false" outlineLevel="0" collapsed="false">
      <c r="A6007" s="0"/>
      <c r="B6007" s="0"/>
      <c r="C6007" s="0"/>
      <c r="D6007" s="0"/>
    </row>
    <row r="6008" customFormat="false" ht="12.75" hidden="false" customHeight="false" outlineLevel="0" collapsed="false">
      <c r="A6008" s="0"/>
      <c r="B6008" s="0"/>
      <c r="C6008" s="0"/>
      <c r="D6008" s="0"/>
    </row>
    <row r="6009" customFormat="false" ht="12.75" hidden="false" customHeight="false" outlineLevel="0" collapsed="false">
      <c r="A6009" s="0"/>
      <c r="B6009" s="0"/>
      <c r="C6009" s="0"/>
      <c r="D6009" s="0"/>
    </row>
    <row r="6010" customFormat="false" ht="12.75" hidden="false" customHeight="false" outlineLevel="0" collapsed="false">
      <c r="A6010" s="0"/>
      <c r="B6010" s="0"/>
      <c r="C6010" s="0"/>
      <c r="D6010" s="0"/>
    </row>
    <row r="6011" customFormat="false" ht="12.75" hidden="false" customHeight="false" outlineLevel="0" collapsed="false">
      <c r="A6011" s="0"/>
      <c r="B6011" s="0"/>
      <c r="C6011" s="0"/>
      <c r="D6011" s="0"/>
    </row>
    <row r="6012" customFormat="false" ht="12.75" hidden="false" customHeight="false" outlineLevel="0" collapsed="false">
      <c r="A6012" s="0"/>
      <c r="B6012" s="0"/>
      <c r="C6012" s="0"/>
      <c r="D6012" s="0"/>
    </row>
    <row r="6013" customFormat="false" ht="12.75" hidden="false" customHeight="false" outlineLevel="0" collapsed="false">
      <c r="A6013" s="0"/>
      <c r="B6013" s="0"/>
      <c r="C6013" s="0"/>
      <c r="D6013" s="0"/>
    </row>
    <row r="6014" customFormat="false" ht="12.75" hidden="false" customHeight="false" outlineLevel="0" collapsed="false">
      <c r="A6014" s="0"/>
      <c r="B6014" s="0"/>
      <c r="C6014" s="0"/>
      <c r="D6014" s="0"/>
    </row>
    <row r="6015" customFormat="false" ht="12.75" hidden="false" customHeight="false" outlineLevel="0" collapsed="false">
      <c r="A6015" s="0"/>
      <c r="B6015" s="0"/>
      <c r="C6015" s="0"/>
      <c r="D6015" s="0"/>
    </row>
    <row r="6016" customFormat="false" ht="12.75" hidden="false" customHeight="false" outlineLevel="0" collapsed="false">
      <c r="A6016" s="0"/>
      <c r="B6016" s="0"/>
      <c r="C6016" s="0"/>
      <c r="D6016" s="0"/>
    </row>
    <row r="6017" customFormat="false" ht="12.75" hidden="false" customHeight="false" outlineLevel="0" collapsed="false">
      <c r="A6017" s="0"/>
      <c r="B6017" s="0"/>
      <c r="C6017" s="0"/>
      <c r="D6017" s="0"/>
    </row>
    <row r="6018" customFormat="false" ht="12.75" hidden="false" customHeight="false" outlineLevel="0" collapsed="false">
      <c r="A6018" s="0"/>
      <c r="B6018" s="0"/>
      <c r="C6018" s="0"/>
      <c r="D6018" s="0"/>
    </row>
    <row r="6019" customFormat="false" ht="12.75" hidden="false" customHeight="false" outlineLevel="0" collapsed="false">
      <c r="A6019" s="0"/>
      <c r="B6019" s="0"/>
      <c r="C6019" s="0"/>
      <c r="D6019" s="0"/>
    </row>
    <row r="6020" customFormat="false" ht="12.75" hidden="false" customHeight="false" outlineLevel="0" collapsed="false">
      <c r="A6020" s="0"/>
      <c r="B6020" s="0"/>
      <c r="C6020" s="0"/>
      <c r="D6020" s="0"/>
    </row>
    <row r="6021" customFormat="false" ht="12.75" hidden="false" customHeight="false" outlineLevel="0" collapsed="false">
      <c r="A6021" s="0"/>
      <c r="B6021" s="0"/>
      <c r="C6021" s="0"/>
      <c r="D6021" s="0"/>
    </row>
    <row r="6022" customFormat="false" ht="12.75" hidden="false" customHeight="false" outlineLevel="0" collapsed="false">
      <c r="A6022" s="0"/>
      <c r="B6022" s="0"/>
      <c r="C6022" s="0"/>
      <c r="D6022" s="0"/>
    </row>
    <row r="6023" customFormat="false" ht="12.75" hidden="false" customHeight="false" outlineLevel="0" collapsed="false">
      <c r="A6023" s="0"/>
      <c r="B6023" s="0"/>
      <c r="C6023" s="0"/>
      <c r="D6023" s="0"/>
    </row>
    <row r="6024" customFormat="false" ht="12.75" hidden="false" customHeight="false" outlineLevel="0" collapsed="false">
      <c r="A6024" s="0"/>
      <c r="B6024" s="0"/>
      <c r="C6024" s="0"/>
      <c r="D6024" s="0"/>
    </row>
    <row r="6025" customFormat="false" ht="12.75" hidden="false" customHeight="false" outlineLevel="0" collapsed="false">
      <c r="A6025" s="0"/>
      <c r="B6025" s="0"/>
      <c r="C6025" s="0"/>
      <c r="D6025" s="0"/>
    </row>
    <row r="6026" customFormat="false" ht="12.75" hidden="false" customHeight="false" outlineLevel="0" collapsed="false">
      <c r="A6026" s="0"/>
      <c r="B6026" s="0"/>
      <c r="C6026" s="0"/>
      <c r="D6026" s="0"/>
    </row>
    <row r="6027" customFormat="false" ht="12.75" hidden="false" customHeight="false" outlineLevel="0" collapsed="false">
      <c r="A6027" s="0"/>
      <c r="B6027" s="0"/>
      <c r="C6027" s="0"/>
      <c r="D6027" s="0"/>
    </row>
    <row r="6028" customFormat="false" ht="12.75" hidden="false" customHeight="false" outlineLevel="0" collapsed="false">
      <c r="A6028" s="0"/>
      <c r="B6028" s="0"/>
      <c r="C6028" s="0"/>
      <c r="D6028" s="0"/>
    </row>
    <row r="6029" customFormat="false" ht="12.75" hidden="false" customHeight="false" outlineLevel="0" collapsed="false">
      <c r="A6029" s="0"/>
      <c r="B6029" s="0"/>
      <c r="C6029" s="0"/>
      <c r="D6029" s="0"/>
    </row>
    <row r="6030" customFormat="false" ht="12.75" hidden="false" customHeight="false" outlineLevel="0" collapsed="false">
      <c r="A6030" s="0"/>
      <c r="B6030" s="0"/>
      <c r="C6030" s="0"/>
      <c r="D6030" s="0"/>
    </row>
    <row r="6031" customFormat="false" ht="12.75" hidden="false" customHeight="false" outlineLevel="0" collapsed="false">
      <c r="A6031" s="0"/>
      <c r="B6031" s="0"/>
      <c r="C6031" s="0"/>
      <c r="D6031" s="0"/>
    </row>
    <row r="6032" customFormat="false" ht="12.75" hidden="false" customHeight="false" outlineLevel="0" collapsed="false">
      <c r="A6032" s="0"/>
      <c r="B6032" s="0"/>
      <c r="C6032" s="0"/>
      <c r="D6032" s="0"/>
    </row>
    <row r="6033" customFormat="false" ht="12.75" hidden="false" customHeight="false" outlineLevel="0" collapsed="false">
      <c r="A6033" s="0"/>
      <c r="B6033" s="0"/>
      <c r="C6033" s="0"/>
      <c r="D6033" s="0"/>
    </row>
    <row r="6034" customFormat="false" ht="12.75" hidden="false" customHeight="false" outlineLevel="0" collapsed="false">
      <c r="A6034" s="0"/>
      <c r="B6034" s="0"/>
      <c r="C6034" s="0"/>
      <c r="D6034" s="0"/>
    </row>
    <row r="6035" customFormat="false" ht="12.75" hidden="false" customHeight="false" outlineLevel="0" collapsed="false">
      <c r="A6035" s="0"/>
      <c r="B6035" s="0"/>
      <c r="C6035" s="0"/>
      <c r="D6035" s="0"/>
    </row>
    <row r="6036" customFormat="false" ht="12.75" hidden="false" customHeight="false" outlineLevel="0" collapsed="false">
      <c r="A6036" s="0"/>
      <c r="B6036" s="0"/>
      <c r="C6036" s="0"/>
      <c r="D6036" s="0"/>
    </row>
    <row r="6037" customFormat="false" ht="12.75" hidden="false" customHeight="false" outlineLevel="0" collapsed="false">
      <c r="A6037" s="0"/>
      <c r="B6037" s="0"/>
      <c r="C6037" s="0"/>
      <c r="D6037" s="0"/>
    </row>
    <row r="6038" customFormat="false" ht="12.75" hidden="false" customHeight="false" outlineLevel="0" collapsed="false">
      <c r="A6038" s="0"/>
      <c r="B6038" s="0"/>
      <c r="C6038" s="0"/>
      <c r="D6038" s="0"/>
    </row>
    <row r="6039" customFormat="false" ht="12.75" hidden="false" customHeight="false" outlineLevel="0" collapsed="false">
      <c r="A6039" s="0"/>
      <c r="B6039" s="0"/>
      <c r="C6039" s="0"/>
      <c r="D6039" s="0"/>
    </row>
    <row r="6040" customFormat="false" ht="12.75" hidden="false" customHeight="false" outlineLevel="0" collapsed="false">
      <c r="A6040" s="0"/>
      <c r="B6040" s="0"/>
      <c r="C6040" s="0"/>
      <c r="D6040" s="0"/>
    </row>
    <row r="6041" customFormat="false" ht="12.75" hidden="false" customHeight="false" outlineLevel="0" collapsed="false">
      <c r="A6041" s="0"/>
      <c r="B6041" s="0"/>
      <c r="C6041" s="0"/>
      <c r="D6041" s="0"/>
    </row>
    <row r="6042" customFormat="false" ht="12.75" hidden="false" customHeight="false" outlineLevel="0" collapsed="false">
      <c r="A6042" s="0"/>
      <c r="B6042" s="0"/>
      <c r="C6042" s="0"/>
      <c r="D6042" s="0"/>
    </row>
    <row r="6043" customFormat="false" ht="12.75" hidden="false" customHeight="false" outlineLevel="0" collapsed="false">
      <c r="A6043" s="0"/>
      <c r="B6043" s="0"/>
      <c r="C6043" s="0"/>
      <c r="D6043" s="0"/>
    </row>
    <row r="6044" customFormat="false" ht="12.75" hidden="false" customHeight="false" outlineLevel="0" collapsed="false">
      <c r="A6044" s="0"/>
      <c r="B6044" s="0"/>
      <c r="C6044" s="0"/>
      <c r="D6044" s="0"/>
    </row>
    <row r="6045" customFormat="false" ht="12.75" hidden="false" customHeight="false" outlineLevel="0" collapsed="false">
      <c r="A6045" s="0"/>
      <c r="B6045" s="0"/>
      <c r="C6045" s="0"/>
      <c r="D6045" s="0"/>
    </row>
    <row r="6046" customFormat="false" ht="12.75" hidden="false" customHeight="false" outlineLevel="0" collapsed="false">
      <c r="A6046" s="0"/>
      <c r="B6046" s="0"/>
      <c r="C6046" s="0"/>
      <c r="D6046" s="0"/>
    </row>
    <row r="6047" customFormat="false" ht="12.75" hidden="false" customHeight="false" outlineLevel="0" collapsed="false">
      <c r="A6047" s="0"/>
      <c r="B6047" s="0"/>
      <c r="C6047" s="0"/>
      <c r="D6047" s="0"/>
    </row>
    <row r="6048" customFormat="false" ht="12.75" hidden="false" customHeight="false" outlineLevel="0" collapsed="false">
      <c r="A6048" s="0"/>
      <c r="B6048" s="0"/>
      <c r="C6048" s="0"/>
      <c r="D6048" s="0"/>
    </row>
    <row r="6049" customFormat="false" ht="12.75" hidden="false" customHeight="false" outlineLevel="0" collapsed="false">
      <c r="A6049" s="0"/>
      <c r="B6049" s="0"/>
      <c r="C6049" s="0"/>
      <c r="D6049" s="0"/>
    </row>
    <row r="6050" customFormat="false" ht="12.75" hidden="false" customHeight="false" outlineLevel="0" collapsed="false">
      <c r="A6050" s="0"/>
      <c r="B6050" s="0"/>
      <c r="C6050" s="0"/>
      <c r="D6050" s="0"/>
    </row>
    <row r="6051" customFormat="false" ht="12.75" hidden="false" customHeight="false" outlineLevel="0" collapsed="false">
      <c r="A6051" s="0"/>
      <c r="B6051" s="0"/>
      <c r="C6051" s="0"/>
      <c r="D6051" s="0"/>
    </row>
    <row r="6052" customFormat="false" ht="12.75" hidden="false" customHeight="false" outlineLevel="0" collapsed="false">
      <c r="A6052" s="0"/>
      <c r="B6052" s="0"/>
      <c r="C6052" s="0"/>
      <c r="D6052" s="0"/>
    </row>
    <row r="6053" customFormat="false" ht="12.75" hidden="false" customHeight="false" outlineLevel="0" collapsed="false">
      <c r="A6053" s="0"/>
      <c r="B6053" s="0"/>
      <c r="C6053" s="0"/>
      <c r="D6053" s="0"/>
    </row>
    <row r="6054" customFormat="false" ht="12.75" hidden="false" customHeight="false" outlineLevel="0" collapsed="false">
      <c r="A6054" s="0"/>
      <c r="B6054" s="0"/>
      <c r="C6054" s="0"/>
      <c r="D6054" s="0"/>
    </row>
    <row r="6055" customFormat="false" ht="12.75" hidden="false" customHeight="false" outlineLevel="0" collapsed="false">
      <c r="A6055" s="0"/>
      <c r="B6055" s="0"/>
      <c r="C6055" s="0"/>
      <c r="D6055" s="0"/>
    </row>
    <row r="6056" customFormat="false" ht="12.75" hidden="false" customHeight="false" outlineLevel="0" collapsed="false">
      <c r="A6056" s="0"/>
      <c r="B6056" s="0"/>
      <c r="C6056" s="0"/>
      <c r="D6056" s="0"/>
    </row>
    <row r="6057" customFormat="false" ht="12.75" hidden="false" customHeight="false" outlineLevel="0" collapsed="false">
      <c r="A6057" s="0"/>
      <c r="B6057" s="0"/>
      <c r="C6057" s="0"/>
      <c r="D6057" s="0"/>
    </row>
    <row r="6058" customFormat="false" ht="12.75" hidden="false" customHeight="false" outlineLevel="0" collapsed="false">
      <c r="A6058" s="0"/>
      <c r="B6058" s="0"/>
      <c r="C6058" s="0"/>
      <c r="D6058" s="0"/>
    </row>
    <row r="6059" customFormat="false" ht="12.75" hidden="false" customHeight="false" outlineLevel="0" collapsed="false">
      <c r="A6059" s="0"/>
      <c r="B6059" s="0"/>
      <c r="C6059" s="0"/>
      <c r="D6059" s="0"/>
    </row>
    <row r="6060" customFormat="false" ht="12.75" hidden="false" customHeight="false" outlineLevel="0" collapsed="false">
      <c r="A6060" s="0"/>
      <c r="B6060" s="0"/>
      <c r="C6060" s="0"/>
      <c r="D6060" s="0"/>
    </row>
    <row r="6061" customFormat="false" ht="12.75" hidden="false" customHeight="false" outlineLevel="0" collapsed="false">
      <c r="A6061" s="0"/>
      <c r="B6061" s="0"/>
      <c r="C6061" s="0"/>
      <c r="D6061" s="0"/>
    </row>
    <row r="6062" customFormat="false" ht="12.75" hidden="false" customHeight="false" outlineLevel="0" collapsed="false">
      <c r="A6062" s="0"/>
      <c r="B6062" s="0"/>
      <c r="C6062" s="0"/>
      <c r="D6062" s="0"/>
    </row>
    <row r="6063" customFormat="false" ht="12.75" hidden="false" customHeight="false" outlineLevel="0" collapsed="false">
      <c r="A6063" s="0"/>
      <c r="B6063" s="0"/>
      <c r="C6063" s="0"/>
      <c r="D6063" s="0"/>
    </row>
    <row r="6064" customFormat="false" ht="12.75" hidden="false" customHeight="false" outlineLevel="0" collapsed="false">
      <c r="A6064" s="0"/>
      <c r="B6064" s="0"/>
      <c r="C6064" s="0"/>
      <c r="D6064" s="0"/>
    </row>
    <row r="6065" customFormat="false" ht="12.75" hidden="false" customHeight="false" outlineLevel="0" collapsed="false">
      <c r="A6065" s="0"/>
      <c r="B6065" s="0"/>
      <c r="C6065" s="0"/>
      <c r="D6065" s="0"/>
    </row>
    <row r="6066" customFormat="false" ht="12.75" hidden="false" customHeight="false" outlineLevel="0" collapsed="false">
      <c r="A6066" s="0"/>
      <c r="B6066" s="0"/>
      <c r="C6066" s="0"/>
      <c r="D6066" s="0"/>
    </row>
    <row r="6067" customFormat="false" ht="12.75" hidden="false" customHeight="false" outlineLevel="0" collapsed="false">
      <c r="A6067" s="0"/>
      <c r="B6067" s="0"/>
      <c r="C6067" s="0"/>
      <c r="D6067" s="0"/>
    </row>
    <row r="6068" customFormat="false" ht="12.75" hidden="false" customHeight="false" outlineLevel="0" collapsed="false">
      <c r="A6068" s="0"/>
      <c r="B6068" s="0"/>
      <c r="C6068" s="0"/>
      <c r="D6068" s="0"/>
    </row>
    <row r="6069" customFormat="false" ht="12.75" hidden="false" customHeight="false" outlineLevel="0" collapsed="false">
      <c r="A6069" s="0"/>
      <c r="B6069" s="0"/>
      <c r="C6069" s="0"/>
      <c r="D6069" s="0"/>
    </row>
    <row r="6070" customFormat="false" ht="12.75" hidden="false" customHeight="false" outlineLevel="0" collapsed="false">
      <c r="A6070" s="0"/>
      <c r="B6070" s="0"/>
      <c r="C6070" s="0"/>
      <c r="D6070" s="0"/>
    </row>
    <row r="6071" customFormat="false" ht="12.75" hidden="false" customHeight="false" outlineLevel="0" collapsed="false">
      <c r="A6071" s="0"/>
      <c r="B6071" s="0"/>
      <c r="C6071" s="0"/>
      <c r="D6071" s="0"/>
    </row>
    <row r="6072" customFormat="false" ht="12.75" hidden="false" customHeight="false" outlineLevel="0" collapsed="false">
      <c r="A6072" s="0"/>
      <c r="B6072" s="0"/>
      <c r="C6072" s="0"/>
      <c r="D6072" s="0"/>
    </row>
    <row r="6073" customFormat="false" ht="12.75" hidden="false" customHeight="false" outlineLevel="0" collapsed="false">
      <c r="A6073" s="0"/>
      <c r="B6073" s="0"/>
      <c r="C6073" s="0"/>
      <c r="D6073" s="0"/>
    </row>
    <row r="6074" customFormat="false" ht="12.75" hidden="false" customHeight="false" outlineLevel="0" collapsed="false">
      <c r="A6074" s="0"/>
      <c r="B6074" s="0"/>
      <c r="C6074" s="0"/>
      <c r="D6074" s="0"/>
    </row>
    <row r="6075" customFormat="false" ht="12.75" hidden="false" customHeight="false" outlineLevel="0" collapsed="false">
      <c r="A6075" s="0"/>
      <c r="B6075" s="0"/>
      <c r="C6075" s="0"/>
      <c r="D6075" s="0"/>
    </row>
    <row r="6076" customFormat="false" ht="12.75" hidden="false" customHeight="false" outlineLevel="0" collapsed="false">
      <c r="A6076" s="0"/>
      <c r="B6076" s="0"/>
      <c r="C6076" s="0"/>
      <c r="D6076" s="0"/>
    </row>
    <row r="6077" customFormat="false" ht="12.75" hidden="false" customHeight="false" outlineLevel="0" collapsed="false">
      <c r="A6077" s="0"/>
      <c r="B6077" s="0"/>
      <c r="C6077" s="0"/>
      <c r="D6077" s="0"/>
    </row>
    <row r="6078" customFormat="false" ht="12.75" hidden="false" customHeight="false" outlineLevel="0" collapsed="false">
      <c r="A6078" s="0"/>
      <c r="B6078" s="0"/>
      <c r="C6078" s="0"/>
      <c r="D6078" s="0"/>
    </row>
    <row r="6079" customFormat="false" ht="12.75" hidden="false" customHeight="false" outlineLevel="0" collapsed="false">
      <c r="A6079" s="0"/>
      <c r="B6079" s="0"/>
      <c r="C6079" s="0"/>
      <c r="D6079" s="0"/>
    </row>
    <row r="6080" customFormat="false" ht="12.75" hidden="false" customHeight="false" outlineLevel="0" collapsed="false">
      <c r="A6080" s="0"/>
      <c r="B6080" s="0"/>
      <c r="C6080" s="0"/>
      <c r="D6080" s="0"/>
    </row>
    <row r="6081" customFormat="false" ht="12.75" hidden="false" customHeight="false" outlineLevel="0" collapsed="false">
      <c r="A6081" s="0"/>
      <c r="B6081" s="0"/>
      <c r="C6081" s="0"/>
      <c r="D6081" s="0"/>
    </row>
    <row r="6082" customFormat="false" ht="12.75" hidden="false" customHeight="false" outlineLevel="0" collapsed="false">
      <c r="A6082" s="0"/>
      <c r="B6082" s="0"/>
      <c r="C6082" s="0"/>
      <c r="D6082" s="0"/>
    </row>
    <row r="6083" customFormat="false" ht="12.75" hidden="false" customHeight="false" outlineLevel="0" collapsed="false">
      <c r="A6083" s="0"/>
      <c r="B6083" s="0"/>
      <c r="C6083" s="0"/>
      <c r="D6083" s="0"/>
    </row>
    <row r="6084" customFormat="false" ht="12.75" hidden="false" customHeight="false" outlineLevel="0" collapsed="false">
      <c r="A6084" s="0"/>
      <c r="B6084" s="0"/>
      <c r="C6084" s="0"/>
      <c r="D6084" s="0"/>
    </row>
    <row r="6085" customFormat="false" ht="12.75" hidden="false" customHeight="false" outlineLevel="0" collapsed="false">
      <c r="A6085" s="0"/>
      <c r="B6085" s="0"/>
      <c r="C6085" s="0"/>
      <c r="D6085" s="0"/>
    </row>
    <row r="6086" customFormat="false" ht="12.75" hidden="false" customHeight="false" outlineLevel="0" collapsed="false">
      <c r="A6086" s="0"/>
      <c r="B6086" s="0"/>
      <c r="C6086" s="0"/>
      <c r="D6086" s="0"/>
    </row>
    <row r="6087" customFormat="false" ht="12.75" hidden="false" customHeight="false" outlineLevel="0" collapsed="false">
      <c r="A6087" s="0"/>
      <c r="B6087" s="0"/>
      <c r="C6087" s="0"/>
      <c r="D6087" s="0"/>
    </row>
    <row r="6088" customFormat="false" ht="12.75" hidden="false" customHeight="false" outlineLevel="0" collapsed="false">
      <c r="A6088" s="0"/>
      <c r="B6088" s="0"/>
      <c r="C6088" s="0"/>
      <c r="D6088" s="0"/>
    </row>
    <row r="6089" customFormat="false" ht="12.75" hidden="false" customHeight="false" outlineLevel="0" collapsed="false">
      <c r="A6089" s="0"/>
      <c r="B6089" s="0"/>
      <c r="C6089" s="0"/>
      <c r="D6089" s="0"/>
    </row>
    <row r="6090" customFormat="false" ht="12.75" hidden="false" customHeight="false" outlineLevel="0" collapsed="false">
      <c r="A6090" s="0"/>
      <c r="B6090" s="0"/>
      <c r="C6090" s="0"/>
      <c r="D6090" s="0"/>
    </row>
    <row r="6091" customFormat="false" ht="12.75" hidden="false" customHeight="false" outlineLevel="0" collapsed="false">
      <c r="A6091" s="0"/>
      <c r="B6091" s="0"/>
      <c r="C6091" s="0"/>
      <c r="D6091" s="0"/>
    </row>
    <row r="6092" customFormat="false" ht="12.75" hidden="false" customHeight="false" outlineLevel="0" collapsed="false">
      <c r="A6092" s="0"/>
      <c r="B6092" s="0"/>
      <c r="C6092" s="0"/>
      <c r="D6092" s="0"/>
    </row>
    <row r="6093" customFormat="false" ht="12.75" hidden="false" customHeight="false" outlineLevel="0" collapsed="false">
      <c r="A6093" s="0"/>
      <c r="B6093" s="0"/>
      <c r="C6093" s="0"/>
      <c r="D6093" s="0"/>
    </row>
    <row r="6094" customFormat="false" ht="12.75" hidden="false" customHeight="false" outlineLevel="0" collapsed="false">
      <c r="A6094" s="0"/>
      <c r="B6094" s="0"/>
      <c r="C6094" s="0"/>
      <c r="D6094" s="0"/>
    </row>
    <row r="6095" customFormat="false" ht="12.75" hidden="false" customHeight="false" outlineLevel="0" collapsed="false">
      <c r="A6095" s="0"/>
      <c r="B6095" s="0"/>
      <c r="C6095" s="0"/>
      <c r="D6095" s="0"/>
    </row>
    <row r="6096" customFormat="false" ht="12.75" hidden="false" customHeight="false" outlineLevel="0" collapsed="false">
      <c r="A6096" s="0"/>
      <c r="B6096" s="0"/>
      <c r="C6096" s="0"/>
      <c r="D6096" s="0"/>
    </row>
    <row r="6097" customFormat="false" ht="12.75" hidden="false" customHeight="false" outlineLevel="0" collapsed="false">
      <c r="A6097" s="0"/>
      <c r="B6097" s="0"/>
      <c r="C6097" s="0"/>
      <c r="D6097" s="0"/>
    </row>
    <row r="6098" customFormat="false" ht="12.75" hidden="false" customHeight="false" outlineLevel="0" collapsed="false">
      <c r="A6098" s="0"/>
      <c r="B6098" s="0"/>
      <c r="C6098" s="0"/>
      <c r="D6098" s="0"/>
    </row>
    <row r="6099" customFormat="false" ht="12.75" hidden="false" customHeight="false" outlineLevel="0" collapsed="false">
      <c r="A6099" s="0"/>
      <c r="B6099" s="0"/>
      <c r="C6099" s="0"/>
      <c r="D6099" s="0"/>
    </row>
    <row r="6100" customFormat="false" ht="12.75" hidden="false" customHeight="false" outlineLevel="0" collapsed="false">
      <c r="A6100" s="0"/>
      <c r="B6100" s="0"/>
      <c r="C6100" s="0"/>
      <c r="D6100" s="0"/>
    </row>
    <row r="6101" customFormat="false" ht="12.75" hidden="false" customHeight="false" outlineLevel="0" collapsed="false">
      <c r="A6101" s="0"/>
      <c r="B6101" s="0"/>
      <c r="C6101" s="0"/>
      <c r="D6101" s="0"/>
    </row>
    <row r="6102" customFormat="false" ht="12.75" hidden="false" customHeight="false" outlineLevel="0" collapsed="false">
      <c r="A6102" s="0"/>
      <c r="B6102" s="0"/>
      <c r="C6102" s="0"/>
      <c r="D6102" s="0"/>
    </row>
    <row r="6103" customFormat="false" ht="12.75" hidden="false" customHeight="false" outlineLevel="0" collapsed="false">
      <c r="A6103" s="0"/>
      <c r="B6103" s="0"/>
      <c r="C6103" s="0"/>
      <c r="D6103" s="0"/>
    </row>
    <row r="6104" customFormat="false" ht="12.75" hidden="false" customHeight="false" outlineLevel="0" collapsed="false">
      <c r="A6104" s="0"/>
      <c r="B6104" s="0"/>
      <c r="C6104" s="0"/>
      <c r="D6104" s="0"/>
    </row>
    <row r="6105" customFormat="false" ht="12.75" hidden="false" customHeight="false" outlineLevel="0" collapsed="false">
      <c r="A6105" s="0"/>
      <c r="B6105" s="0"/>
      <c r="C6105" s="0"/>
      <c r="D6105" s="0"/>
    </row>
    <row r="6106" customFormat="false" ht="12.75" hidden="false" customHeight="false" outlineLevel="0" collapsed="false">
      <c r="A6106" s="0"/>
      <c r="B6106" s="0"/>
      <c r="C6106" s="0"/>
      <c r="D6106" s="0"/>
    </row>
    <row r="6107" customFormat="false" ht="12.75" hidden="false" customHeight="false" outlineLevel="0" collapsed="false">
      <c r="A6107" s="0"/>
      <c r="B6107" s="0"/>
      <c r="C6107" s="0"/>
      <c r="D6107" s="0"/>
    </row>
    <row r="6108" customFormat="false" ht="12.75" hidden="false" customHeight="false" outlineLevel="0" collapsed="false">
      <c r="A6108" s="0"/>
      <c r="B6108" s="0"/>
      <c r="C6108" s="0"/>
      <c r="D6108" s="0"/>
    </row>
    <row r="6109" customFormat="false" ht="12.75" hidden="false" customHeight="false" outlineLevel="0" collapsed="false">
      <c r="A6109" s="0"/>
      <c r="B6109" s="0"/>
      <c r="C6109" s="0"/>
      <c r="D6109" s="0"/>
    </row>
    <row r="6110" customFormat="false" ht="12.75" hidden="false" customHeight="false" outlineLevel="0" collapsed="false">
      <c r="A6110" s="0"/>
      <c r="B6110" s="0"/>
      <c r="C6110" s="0"/>
      <c r="D6110" s="0"/>
    </row>
    <row r="6111" customFormat="false" ht="12.75" hidden="false" customHeight="false" outlineLevel="0" collapsed="false">
      <c r="A6111" s="0"/>
      <c r="B6111" s="0"/>
      <c r="C6111" s="0"/>
      <c r="D6111" s="0"/>
    </row>
    <row r="6112" customFormat="false" ht="12.75" hidden="false" customHeight="false" outlineLevel="0" collapsed="false">
      <c r="A6112" s="0"/>
      <c r="B6112" s="0"/>
      <c r="C6112" s="0"/>
      <c r="D6112" s="0"/>
    </row>
    <row r="6113" customFormat="false" ht="12.75" hidden="false" customHeight="false" outlineLevel="0" collapsed="false">
      <c r="A6113" s="0"/>
      <c r="B6113" s="0"/>
      <c r="C6113" s="0"/>
      <c r="D6113" s="0"/>
    </row>
    <row r="6114" customFormat="false" ht="12.75" hidden="false" customHeight="false" outlineLevel="0" collapsed="false">
      <c r="A6114" s="0"/>
      <c r="B6114" s="0"/>
      <c r="C6114" s="0"/>
      <c r="D6114" s="0"/>
    </row>
    <row r="6115" customFormat="false" ht="12.75" hidden="false" customHeight="false" outlineLevel="0" collapsed="false">
      <c r="A6115" s="0"/>
      <c r="B6115" s="0"/>
      <c r="C6115" s="0"/>
      <c r="D6115" s="0"/>
    </row>
    <row r="6116" customFormat="false" ht="12.75" hidden="false" customHeight="false" outlineLevel="0" collapsed="false">
      <c r="A6116" s="0"/>
      <c r="B6116" s="0"/>
      <c r="C6116" s="0"/>
      <c r="D6116" s="0"/>
    </row>
    <row r="6117" customFormat="false" ht="12.75" hidden="false" customHeight="false" outlineLevel="0" collapsed="false">
      <c r="A6117" s="0"/>
      <c r="B6117" s="0"/>
      <c r="C6117" s="0"/>
      <c r="D6117" s="0"/>
    </row>
    <row r="6118" customFormat="false" ht="12.75" hidden="false" customHeight="false" outlineLevel="0" collapsed="false">
      <c r="A6118" s="0"/>
      <c r="B6118" s="0"/>
      <c r="C6118" s="0"/>
      <c r="D6118" s="0"/>
    </row>
    <row r="6119" customFormat="false" ht="12.75" hidden="false" customHeight="false" outlineLevel="0" collapsed="false">
      <c r="A6119" s="0"/>
      <c r="B6119" s="0"/>
      <c r="C6119" s="0"/>
      <c r="D6119" s="0"/>
    </row>
    <row r="6120" customFormat="false" ht="12.75" hidden="false" customHeight="false" outlineLevel="0" collapsed="false">
      <c r="A6120" s="0"/>
      <c r="B6120" s="0"/>
      <c r="C6120" s="0"/>
      <c r="D6120" s="0"/>
    </row>
    <row r="6121" customFormat="false" ht="12.75" hidden="false" customHeight="false" outlineLevel="0" collapsed="false">
      <c r="A6121" s="0"/>
      <c r="B6121" s="0"/>
      <c r="C6121" s="0"/>
      <c r="D6121" s="0"/>
    </row>
    <row r="6122" customFormat="false" ht="12.75" hidden="false" customHeight="false" outlineLevel="0" collapsed="false">
      <c r="A6122" s="0"/>
      <c r="B6122" s="0"/>
      <c r="C6122" s="0"/>
      <c r="D6122" s="0"/>
    </row>
    <row r="6123" customFormat="false" ht="12.75" hidden="false" customHeight="false" outlineLevel="0" collapsed="false">
      <c r="A6123" s="0"/>
      <c r="B6123" s="0"/>
      <c r="C6123" s="0"/>
      <c r="D6123" s="0"/>
    </row>
    <row r="6124" customFormat="false" ht="12.75" hidden="false" customHeight="false" outlineLevel="0" collapsed="false">
      <c r="A6124" s="0"/>
      <c r="B6124" s="0"/>
      <c r="C6124" s="0"/>
      <c r="D6124" s="0"/>
    </row>
    <row r="6125" customFormat="false" ht="12.75" hidden="false" customHeight="false" outlineLevel="0" collapsed="false">
      <c r="A6125" s="0"/>
      <c r="B6125" s="0"/>
      <c r="C6125" s="0"/>
      <c r="D6125" s="0"/>
    </row>
    <row r="6126" customFormat="false" ht="12.75" hidden="false" customHeight="false" outlineLevel="0" collapsed="false">
      <c r="A6126" s="0"/>
      <c r="B6126" s="0"/>
      <c r="C6126" s="0"/>
      <c r="D6126" s="0"/>
    </row>
    <row r="6127" customFormat="false" ht="12.75" hidden="false" customHeight="false" outlineLevel="0" collapsed="false">
      <c r="A6127" s="0"/>
      <c r="B6127" s="0"/>
      <c r="C6127" s="0"/>
      <c r="D6127" s="0"/>
    </row>
    <row r="6128" customFormat="false" ht="12.75" hidden="false" customHeight="false" outlineLevel="0" collapsed="false">
      <c r="A6128" s="0"/>
      <c r="B6128" s="0"/>
      <c r="C6128" s="0"/>
      <c r="D6128" s="0"/>
    </row>
    <row r="6129" customFormat="false" ht="12.75" hidden="false" customHeight="false" outlineLevel="0" collapsed="false">
      <c r="A6129" s="0"/>
      <c r="B6129" s="0"/>
      <c r="C6129" s="0"/>
      <c r="D6129" s="0"/>
    </row>
    <row r="6130" customFormat="false" ht="12.75" hidden="false" customHeight="false" outlineLevel="0" collapsed="false">
      <c r="A6130" s="0"/>
      <c r="B6130" s="0"/>
      <c r="C6130" s="0"/>
      <c r="D6130" s="0"/>
    </row>
    <row r="6131" customFormat="false" ht="12.75" hidden="false" customHeight="false" outlineLevel="0" collapsed="false">
      <c r="A6131" s="0"/>
      <c r="B6131" s="0"/>
      <c r="C6131" s="0"/>
      <c r="D6131" s="0"/>
    </row>
    <row r="6132" customFormat="false" ht="12.75" hidden="false" customHeight="false" outlineLevel="0" collapsed="false">
      <c r="A6132" s="0"/>
      <c r="B6132" s="0"/>
      <c r="C6132" s="0"/>
      <c r="D6132" s="0"/>
    </row>
    <row r="6133" customFormat="false" ht="12.75" hidden="false" customHeight="false" outlineLevel="0" collapsed="false">
      <c r="A6133" s="0"/>
      <c r="B6133" s="0"/>
      <c r="C6133" s="0"/>
      <c r="D6133" s="0"/>
    </row>
    <row r="6134" customFormat="false" ht="12.75" hidden="false" customHeight="false" outlineLevel="0" collapsed="false">
      <c r="A6134" s="0"/>
      <c r="B6134" s="0"/>
      <c r="C6134" s="0"/>
      <c r="D6134" s="0"/>
    </row>
    <row r="6135" customFormat="false" ht="12.75" hidden="false" customHeight="false" outlineLevel="0" collapsed="false">
      <c r="A6135" s="0"/>
      <c r="B6135" s="0"/>
      <c r="C6135" s="0"/>
      <c r="D6135" s="0"/>
    </row>
    <row r="6136" customFormat="false" ht="12.75" hidden="false" customHeight="false" outlineLevel="0" collapsed="false">
      <c r="A6136" s="0"/>
      <c r="B6136" s="0"/>
      <c r="C6136" s="0"/>
      <c r="D6136" s="0"/>
    </row>
    <row r="6137" customFormat="false" ht="12.75" hidden="false" customHeight="false" outlineLevel="0" collapsed="false">
      <c r="A6137" s="0"/>
      <c r="B6137" s="0"/>
      <c r="C6137" s="0"/>
      <c r="D6137" s="0"/>
    </row>
    <row r="6138" customFormat="false" ht="12.75" hidden="false" customHeight="false" outlineLevel="0" collapsed="false">
      <c r="A6138" s="0"/>
      <c r="B6138" s="0"/>
      <c r="C6138" s="0"/>
      <c r="D6138" s="0"/>
    </row>
    <row r="6139" customFormat="false" ht="12.75" hidden="false" customHeight="false" outlineLevel="0" collapsed="false">
      <c r="A6139" s="0"/>
      <c r="B6139" s="0"/>
      <c r="C6139" s="0"/>
      <c r="D6139" s="0"/>
    </row>
    <row r="6140" customFormat="false" ht="12.75" hidden="false" customHeight="false" outlineLevel="0" collapsed="false">
      <c r="A6140" s="0"/>
      <c r="B6140" s="0"/>
      <c r="C6140" s="0"/>
      <c r="D6140" s="0"/>
    </row>
    <row r="6141" customFormat="false" ht="12.75" hidden="false" customHeight="false" outlineLevel="0" collapsed="false">
      <c r="A6141" s="0"/>
      <c r="B6141" s="0"/>
      <c r="C6141" s="0"/>
      <c r="D6141" s="0"/>
    </row>
    <row r="6142" customFormat="false" ht="12.75" hidden="false" customHeight="false" outlineLevel="0" collapsed="false">
      <c r="A6142" s="0"/>
      <c r="B6142" s="0"/>
      <c r="C6142" s="0"/>
      <c r="D6142" s="0"/>
    </row>
    <row r="6143" customFormat="false" ht="12.75" hidden="false" customHeight="false" outlineLevel="0" collapsed="false">
      <c r="A6143" s="0"/>
      <c r="B6143" s="0"/>
      <c r="C6143" s="0"/>
      <c r="D6143" s="0"/>
    </row>
    <row r="6144" customFormat="false" ht="12.75" hidden="false" customHeight="false" outlineLevel="0" collapsed="false">
      <c r="A6144" s="0"/>
      <c r="B6144" s="0"/>
      <c r="C6144" s="0"/>
      <c r="D6144" s="0"/>
    </row>
    <row r="6145" customFormat="false" ht="12.75" hidden="false" customHeight="false" outlineLevel="0" collapsed="false">
      <c r="A6145" s="0"/>
      <c r="B6145" s="0"/>
      <c r="C6145" s="0"/>
      <c r="D6145" s="0"/>
    </row>
    <row r="6146" customFormat="false" ht="12.75" hidden="false" customHeight="false" outlineLevel="0" collapsed="false">
      <c r="A6146" s="0"/>
      <c r="B6146" s="0"/>
      <c r="C6146" s="0"/>
      <c r="D6146" s="0"/>
    </row>
    <row r="6147" customFormat="false" ht="12.75" hidden="false" customHeight="false" outlineLevel="0" collapsed="false">
      <c r="A6147" s="0"/>
      <c r="B6147" s="0"/>
      <c r="C6147" s="0"/>
      <c r="D6147" s="0"/>
    </row>
    <row r="6148" customFormat="false" ht="12.75" hidden="false" customHeight="false" outlineLevel="0" collapsed="false">
      <c r="A6148" s="0"/>
      <c r="B6148" s="0"/>
      <c r="C6148" s="0"/>
      <c r="D6148" s="0"/>
    </row>
    <row r="6149" customFormat="false" ht="12.75" hidden="false" customHeight="false" outlineLevel="0" collapsed="false">
      <c r="A6149" s="0"/>
      <c r="B6149" s="0"/>
      <c r="C6149" s="0"/>
      <c r="D6149" s="0"/>
    </row>
    <row r="6150" customFormat="false" ht="12.75" hidden="false" customHeight="false" outlineLevel="0" collapsed="false">
      <c r="A6150" s="0"/>
      <c r="B6150" s="0"/>
      <c r="C6150" s="0"/>
      <c r="D6150" s="0"/>
    </row>
    <row r="6151" customFormat="false" ht="12.75" hidden="false" customHeight="false" outlineLevel="0" collapsed="false">
      <c r="A6151" s="0"/>
      <c r="B6151" s="0"/>
      <c r="C6151" s="0"/>
      <c r="D6151" s="0"/>
    </row>
    <row r="6152" customFormat="false" ht="12.75" hidden="false" customHeight="false" outlineLevel="0" collapsed="false">
      <c r="A6152" s="0"/>
      <c r="B6152" s="0"/>
      <c r="C6152" s="0"/>
      <c r="D6152" s="0"/>
    </row>
    <row r="6153" customFormat="false" ht="12.75" hidden="false" customHeight="false" outlineLevel="0" collapsed="false">
      <c r="A6153" s="0"/>
      <c r="B6153" s="0"/>
      <c r="C6153" s="0"/>
      <c r="D6153" s="0"/>
    </row>
    <row r="6154" customFormat="false" ht="12.75" hidden="false" customHeight="false" outlineLevel="0" collapsed="false">
      <c r="A6154" s="0"/>
      <c r="B6154" s="0"/>
      <c r="C6154" s="0"/>
      <c r="D6154" s="0"/>
    </row>
    <row r="6155" customFormat="false" ht="12.75" hidden="false" customHeight="false" outlineLevel="0" collapsed="false">
      <c r="A6155" s="0"/>
      <c r="B6155" s="0"/>
      <c r="C6155" s="0"/>
      <c r="D6155" s="0"/>
    </row>
    <row r="6156" customFormat="false" ht="12.75" hidden="false" customHeight="false" outlineLevel="0" collapsed="false">
      <c r="A6156" s="0"/>
      <c r="B6156" s="0"/>
      <c r="C6156" s="0"/>
      <c r="D6156" s="0"/>
    </row>
    <row r="6157" customFormat="false" ht="12.75" hidden="false" customHeight="false" outlineLevel="0" collapsed="false">
      <c r="A6157" s="0"/>
      <c r="B6157" s="0"/>
      <c r="C6157" s="0"/>
      <c r="D6157" s="0"/>
    </row>
    <row r="6158" customFormat="false" ht="12.75" hidden="false" customHeight="false" outlineLevel="0" collapsed="false">
      <c r="A6158" s="0"/>
      <c r="B6158" s="0"/>
      <c r="C6158" s="0"/>
      <c r="D6158" s="0"/>
    </row>
    <row r="6159" customFormat="false" ht="12.75" hidden="false" customHeight="false" outlineLevel="0" collapsed="false">
      <c r="A6159" s="0"/>
      <c r="B6159" s="0"/>
      <c r="C6159" s="0"/>
      <c r="D6159" s="0"/>
    </row>
    <row r="6160" customFormat="false" ht="12.75" hidden="false" customHeight="false" outlineLevel="0" collapsed="false">
      <c r="A6160" s="0"/>
      <c r="B6160" s="0"/>
      <c r="C6160" s="0"/>
      <c r="D6160" s="0"/>
    </row>
    <row r="6161" customFormat="false" ht="12.75" hidden="false" customHeight="false" outlineLevel="0" collapsed="false">
      <c r="A6161" s="0"/>
      <c r="B6161" s="0"/>
      <c r="C6161" s="0"/>
      <c r="D6161" s="0"/>
    </row>
    <row r="6162" customFormat="false" ht="12.75" hidden="false" customHeight="false" outlineLevel="0" collapsed="false">
      <c r="A6162" s="0"/>
      <c r="B6162" s="0"/>
      <c r="C6162" s="0"/>
      <c r="D6162" s="0"/>
    </row>
    <row r="6163" customFormat="false" ht="12.75" hidden="false" customHeight="false" outlineLevel="0" collapsed="false">
      <c r="A6163" s="0"/>
      <c r="B6163" s="0"/>
      <c r="C6163" s="0"/>
      <c r="D6163" s="0"/>
    </row>
    <row r="6164" customFormat="false" ht="12.75" hidden="false" customHeight="false" outlineLevel="0" collapsed="false">
      <c r="A6164" s="0"/>
      <c r="B6164" s="0"/>
      <c r="C6164" s="0"/>
      <c r="D6164" s="0"/>
    </row>
    <row r="6165" customFormat="false" ht="12.75" hidden="false" customHeight="false" outlineLevel="0" collapsed="false">
      <c r="A6165" s="0"/>
      <c r="B6165" s="0"/>
      <c r="C6165" s="0"/>
      <c r="D6165" s="0"/>
    </row>
    <row r="6166" customFormat="false" ht="12.75" hidden="false" customHeight="false" outlineLevel="0" collapsed="false">
      <c r="A6166" s="0"/>
      <c r="B6166" s="0"/>
      <c r="C6166" s="0"/>
      <c r="D6166" s="0"/>
    </row>
    <row r="6167" customFormat="false" ht="12.75" hidden="false" customHeight="false" outlineLevel="0" collapsed="false">
      <c r="A6167" s="0"/>
      <c r="B6167" s="0"/>
      <c r="C6167" s="0"/>
      <c r="D6167" s="0"/>
    </row>
    <row r="6168" customFormat="false" ht="12.75" hidden="false" customHeight="false" outlineLevel="0" collapsed="false">
      <c r="A6168" s="0"/>
      <c r="B6168" s="0"/>
      <c r="C6168" s="0"/>
      <c r="D6168" s="0"/>
    </row>
    <row r="6169" customFormat="false" ht="12.75" hidden="false" customHeight="false" outlineLevel="0" collapsed="false">
      <c r="A6169" s="0"/>
      <c r="B6169" s="0"/>
      <c r="C6169" s="0"/>
      <c r="D6169" s="0"/>
    </row>
    <row r="6170" customFormat="false" ht="12.75" hidden="false" customHeight="false" outlineLevel="0" collapsed="false">
      <c r="A6170" s="0"/>
      <c r="B6170" s="0"/>
      <c r="C6170" s="0"/>
      <c r="D6170" s="0"/>
    </row>
    <row r="6171" customFormat="false" ht="12.75" hidden="false" customHeight="false" outlineLevel="0" collapsed="false">
      <c r="A6171" s="0"/>
      <c r="B6171" s="0"/>
      <c r="C6171" s="0"/>
      <c r="D6171" s="0"/>
    </row>
    <row r="6172" customFormat="false" ht="12.75" hidden="false" customHeight="false" outlineLevel="0" collapsed="false">
      <c r="A6172" s="0"/>
      <c r="B6172" s="0"/>
      <c r="C6172" s="0"/>
      <c r="D6172" s="0"/>
    </row>
    <row r="6173" customFormat="false" ht="12.75" hidden="false" customHeight="false" outlineLevel="0" collapsed="false">
      <c r="A6173" s="0"/>
      <c r="B6173" s="0"/>
      <c r="C6173" s="0"/>
      <c r="D6173" s="0"/>
    </row>
    <row r="6174" customFormat="false" ht="12.75" hidden="false" customHeight="false" outlineLevel="0" collapsed="false">
      <c r="A6174" s="0"/>
      <c r="B6174" s="0"/>
      <c r="C6174" s="0"/>
      <c r="D6174" s="0"/>
    </row>
    <row r="6175" customFormat="false" ht="12.75" hidden="false" customHeight="false" outlineLevel="0" collapsed="false">
      <c r="A6175" s="0"/>
      <c r="B6175" s="0"/>
      <c r="C6175" s="0"/>
      <c r="D6175" s="0"/>
    </row>
    <row r="6176" customFormat="false" ht="12.75" hidden="false" customHeight="false" outlineLevel="0" collapsed="false">
      <c r="A6176" s="0"/>
      <c r="B6176" s="0"/>
      <c r="C6176" s="0"/>
      <c r="D6176" s="0"/>
    </row>
    <row r="6177" customFormat="false" ht="12.75" hidden="false" customHeight="false" outlineLevel="0" collapsed="false">
      <c r="A6177" s="0"/>
      <c r="B6177" s="0"/>
      <c r="C6177" s="0"/>
      <c r="D6177" s="0"/>
    </row>
    <row r="6178" customFormat="false" ht="12.75" hidden="false" customHeight="false" outlineLevel="0" collapsed="false">
      <c r="A6178" s="0"/>
      <c r="B6178" s="0"/>
      <c r="C6178" s="0"/>
      <c r="D6178" s="0"/>
    </row>
    <row r="6179" customFormat="false" ht="12.75" hidden="false" customHeight="false" outlineLevel="0" collapsed="false">
      <c r="A6179" s="0"/>
      <c r="B6179" s="0"/>
      <c r="C6179" s="0"/>
      <c r="D6179" s="0"/>
    </row>
    <row r="6180" customFormat="false" ht="12.75" hidden="false" customHeight="false" outlineLevel="0" collapsed="false">
      <c r="A6180" s="0"/>
      <c r="B6180" s="0"/>
      <c r="C6180" s="0"/>
      <c r="D6180" s="0"/>
    </row>
    <row r="6181" customFormat="false" ht="12.75" hidden="false" customHeight="false" outlineLevel="0" collapsed="false">
      <c r="A6181" s="0"/>
      <c r="B6181" s="0"/>
      <c r="C6181" s="0"/>
      <c r="D6181" s="0"/>
    </row>
    <row r="6182" customFormat="false" ht="12.75" hidden="false" customHeight="false" outlineLevel="0" collapsed="false">
      <c r="A6182" s="0"/>
      <c r="B6182" s="0"/>
      <c r="C6182" s="0"/>
      <c r="D6182" s="0"/>
    </row>
    <row r="6183" customFormat="false" ht="12.75" hidden="false" customHeight="false" outlineLevel="0" collapsed="false">
      <c r="A6183" s="0"/>
      <c r="B6183" s="0"/>
      <c r="C6183" s="0"/>
      <c r="D6183" s="0"/>
    </row>
    <row r="6184" customFormat="false" ht="12.75" hidden="false" customHeight="false" outlineLevel="0" collapsed="false">
      <c r="A6184" s="0"/>
      <c r="B6184" s="0"/>
      <c r="C6184" s="0"/>
      <c r="D6184" s="0"/>
    </row>
    <row r="6185" customFormat="false" ht="12.75" hidden="false" customHeight="false" outlineLevel="0" collapsed="false">
      <c r="A6185" s="0"/>
      <c r="B6185" s="0"/>
      <c r="C6185" s="0"/>
      <c r="D6185" s="0"/>
    </row>
    <row r="6186" customFormat="false" ht="12.75" hidden="false" customHeight="false" outlineLevel="0" collapsed="false">
      <c r="A6186" s="0"/>
      <c r="B6186" s="0"/>
      <c r="C6186" s="0"/>
      <c r="D6186" s="0"/>
    </row>
    <row r="6187" customFormat="false" ht="12.75" hidden="false" customHeight="false" outlineLevel="0" collapsed="false">
      <c r="A6187" s="0"/>
      <c r="B6187" s="0"/>
      <c r="C6187" s="0"/>
      <c r="D6187" s="0"/>
    </row>
    <row r="6188" customFormat="false" ht="12.75" hidden="false" customHeight="false" outlineLevel="0" collapsed="false">
      <c r="A6188" s="0"/>
      <c r="B6188" s="0"/>
      <c r="C6188" s="0"/>
      <c r="D6188" s="0"/>
    </row>
    <row r="6189" customFormat="false" ht="12.75" hidden="false" customHeight="false" outlineLevel="0" collapsed="false">
      <c r="A6189" s="0"/>
      <c r="B6189" s="0"/>
      <c r="C6189" s="0"/>
      <c r="D6189" s="0"/>
    </row>
    <row r="6190" customFormat="false" ht="12.75" hidden="false" customHeight="false" outlineLevel="0" collapsed="false">
      <c r="A6190" s="0"/>
      <c r="B6190" s="0"/>
      <c r="C6190" s="0"/>
      <c r="D6190" s="0"/>
    </row>
    <row r="6191" customFormat="false" ht="12.75" hidden="false" customHeight="false" outlineLevel="0" collapsed="false">
      <c r="A6191" s="0"/>
      <c r="B6191" s="0"/>
      <c r="C6191" s="0"/>
      <c r="D6191" s="0"/>
    </row>
    <row r="6192" customFormat="false" ht="12.75" hidden="false" customHeight="false" outlineLevel="0" collapsed="false">
      <c r="A6192" s="0"/>
      <c r="B6192" s="0"/>
      <c r="C6192" s="0"/>
      <c r="D6192" s="0"/>
    </row>
    <row r="6193" customFormat="false" ht="12.75" hidden="false" customHeight="false" outlineLevel="0" collapsed="false">
      <c r="A6193" s="0"/>
      <c r="B6193" s="0"/>
      <c r="C6193" s="0"/>
      <c r="D6193" s="0"/>
    </row>
    <row r="6194" customFormat="false" ht="12.75" hidden="false" customHeight="false" outlineLevel="0" collapsed="false">
      <c r="A6194" s="0"/>
      <c r="B6194" s="0"/>
      <c r="C6194" s="0"/>
      <c r="D6194" s="0"/>
    </row>
    <row r="6195" customFormat="false" ht="12.75" hidden="false" customHeight="false" outlineLevel="0" collapsed="false">
      <c r="A6195" s="0"/>
      <c r="B6195" s="0"/>
      <c r="C6195" s="0"/>
      <c r="D6195" s="0"/>
    </row>
    <row r="6196" customFormat="false" ht="12.75" hidden="false" customHeight="false" outlineLevel="0" collapsed="false">
      <c r="A6196" s="0"/>
      <c r="B6196" s="0"/>
      <c r="C6196" s="0"/>
      <c r="D6196" s="0"/>
    </row>
    <row r="6197" customFormat="false" ht="12.75" hidden="false" customHeight="false" outlineLevel="0" collapsed="false">
      <c r="A6197" s="0"/>
      <c r="B6197" s="0"/>
      <c r="C6197" s="0"/>
      <c r="D6197" s="0"/>
    </row>
    <row r="6198" customFormat="false" ht="12.75" hidden="false" customHeight="false" outlineLevel="0" collapsed="false">
      <c r="A6198" s="0"/>
      <c r="B6198" s="0"/>
      <c r="C6198" s="0"/>
      <c r="D6198" s="0"/>
    </row>
    <row r="6199" customFormat="false" ht="12.75" hidden="false" customHeight="false" outlineLevel="0" collapsed="false">
      <c r="A6199" s="0"/>
      <c r="B6199" s="0"/>
      <c r="C6199" s="0"/>
      <c r="D6199" s="0"/>
    </row>
    <row r="6200" customFormat="false" ht="12.75" hidden="false" customHeight="false" outlineLevel="0" collapsed="false">
      <c r="A6200" s="0"/>
      <c r="B6200" s="0"/>
      <c r="C6200" s="0"/>
      <c r="D6200" s="0"/>
    </row>
    <row r="6201" customFormat="false" ht="12.75" hidden="false" customHeight="false" outlineLevel="0" collapsed="false">
      <c r="A6201" s="0"/>
      <c r="B6201" s="0"/>
      <c r="C6201" s="0"/>
      <c r="D6201" s="0"/>
    </row>
    <row r="6202" customFormat="false" ht="12.75" hidden="false" customHeight="false" outlineLevel="0" collapsed="false">
      <c r="A6202" s="0"/>
      <c r="B6202" s="0"/>
      <c r="C6202" s="0"/>
      <c r="D6202" s="0"/>
    </row>
    <row r="6203" customFormat="false" ht="12.75" hidden="false" customHeight="false" outlineLevel="0" collapsed="false">
      <c r="A6203" s="0"/>
      <c r="B6203" s="0"/>
      <c r="C6203" s="0"/>
      <c r="D6203" s="0"/>
    </row>
    <row r="6204" customFormat="false" ht="12.75" hidden="false" customHeight="false" outlineLevel="0" collapsed="false">
      <c r="A6204" s="0"/>
      <c r="B6204" s="0"/>
      <c r="C6204" s="0"/>
      <c r="D6204" s="0"/>
    </row>
    <row r="6205" customFormat="false" ht="12.75" hidden="false" customHeight="false" outlineLevel="0" collapsed="false">
      <c r="A6205" s="0"/>
      <c r="B6205" s="0"/>
      <c r="C6205" s="0"/>
      <c r="D6205" s="0"/>
    </row>
    <row r="6206" customFormat="false" ht="12.75" hidden="false" customHeight="false" outlineLevel="0" collapsed="false">
      <c r="A6206" s="0"/>
      <c r="B6206" s="0"/>
      <c r="C6206" s="0"/>
      <c r="D6206" s="0"/>
    </row>
    <row r="6207" customFormat="false" ht="12.75" hidden="false" customHeight="false" outlineLevel="0" collapsed="false">
      <c r="A6207" s="0"/>
      <c r="B6207" s="0"/>
      <c r="C6207" s="0"/>
      <c r="D6207" s="0"/>
    </row>
    <row r="6208" customFormat="false" ht="12.75" hidden="false" customHeight="false" outlineLevel="0" collapsed="false">
      <c r="A6208" s="0"/>
      <c r="B6208" s="0"/>
      <c r="C6208" s="0"/>
      <c r="D6208" s="0"/>
    </row>
    <row r="6209" customFormat="false" ht="12.75" hidden="false" customHeight="false" outlineLevel="0" collapsed="false">
      <c r="A6209" s="0"/>
      <c r="B6209" s="0"/>
      <c r="C6209" s="0"/>
      <c r="D6209" s="0"/>
    </row>
    <row r="6210" customFormat="false" ht="12.75" hidden="false" customHeight="false" outlineLevel="0" collapsed="false">
      <c r="A6210" s="0"/>
      <c r="B6210" s="0"/>
      <c r="C6210" s="0"/>
      <c r="D6210" s="0"/>
    </row>
    <row r="6211" customFormat="false" ht="12.75" hidden="false" customHeight="false" outlineLevel="0" collapsed="false">
      <c r="A6211" s="0"/>
      <c r="B6211" s="0"/>
      <c r="C6211" s="0"/>
      <c r="D6211" s="0"/>
    </row>
    <row r="6212" customFormat="false" ht="12.75" hidden="false" customHeight="false" outlineLevel="0" collapsed="false">
      <c r="A6212" s="0"/>
      <c r="B6212" s="0"/>
      <c r="C6212" s="0"/>
      <c r="D6212" s="0"/>
    </row>
    <row r="6213" customFormat="false" ht="12.75" hidden="false" customHeight="false" outlineLevel="0" collapsed="false">
      <c r="A6213" s="0"/>
      <c r="B6213" s="0"/>
      <c r="C6213" s="0"/>
      <c r="D6213" s="0"/>
    </row>
    <row r="6214" customFormat="false" ht="12.75" hidden="false" customHeight="false" outlineLevel="0" collapsed="false">
      <c r="A6214" s="0"/>
      <c r="B6214" s="0"/>
      <c r="C6214" s="0"/>
      <c r="D6214" s="0"/>
    </row>
    <row r="6215" customFormat="false" ht="12.75" hidden="false" customHeight="false" outlineLevel="0" collapsed="false">
      <c r="A6215" s="0"/>
      <c r="B6215" s="0"/>
      <c r="C6215" s="0"/>
      <c r="D6215" s="0"/>
    </row>
    <row r="6216" customFormat="false" ht="12.75" hidden="false" customHeight="false" outlineLevel="0" collapsed="false">
      <c r="A6216" s="0"/>
      <c r="B6216" s="0"/>
      <c r="C6216" s="0"/>
      <c r="D6216" s="0"/>
    </row>
    <row r="6217" customFormat="false" ht="12.75" hidden="false" customHeight="false" outlineLevel="0" collapsed="false">
      <c r="A6217" s="0"/>
      <c r="B6217" s="0"/>
      <c r="C6217" s="0"/>
      <c r="D6217" s="0"/>
    </row>
    <row r="6218" customFormat="false" ht="12.75" hidden="false" customHeight="false" outlineLevel="0" collapsed="false">
      <c r="A6218" s="0"/>
      <c r="B6218" s="0"/>
      <c r="C6218" s="0"/>
      <c r="D6218" s="0"/>
    </row>
    <row r="6219" customFormat="false" ht="12.75" hidden="false" customHeight="false" outlineLevel="0" collapsed="false">
      <c r="A6219" s="0"/>
      <c r="B6219" s="0"/>
      <c r="C6219" s="0"/>
      <c r="D6219" s="0"/>
    </row>
    <row r="6220" customFormat="false" ht="12.75" hidden="false" customHeight="false" outlineLevel="0" collapsed="false">
      <c r="A6220" s="0"/>
      <c r="B6220" s="0"/>
      <c r="C6220" s="0"/>
      <c r="D6220" s="0"/>
    </row>
    <row r="6221" customFormat="false" ht="12.75" hidden="false" customHeight="false" outlineLevel="0" collapsed="false">
      <c r="A6221" s="0"/>
      <c r="B6221" s="0"/>
      <c r="C6221" s="0"/>
      <c r="D6221" s="0"/>
    </row>
    <row r="6222" customFormat="false" ht="12.75" hidden="false" customHeight="false" outlineLevel="0" collapsed="false">
      <c r="A6222" s="0"/>
      <c r="B6222" s="0"/>
      <c r="C6222" s="0"/>
      <c r="D6222" s="0"/>
    </row>
    <row r="6223" customFormat="false" ht="12.75" hidden="false" customHeight="false" outlineLevel="0" collapsed="false">
      <c r="A6223" s="0"/>
      <c r="B6223" s="0"/>
      <c r="C6223" s="0"/>
      <c r="D6223" s="0"/>
    </row>
    <row r="6224" customFormat="false" ht="12.75" hidden="false" customHeight="false" outlineLevel="0" collapsed="false">
      <c r="A6224" s="0"/>
      <c r="B6224" s="0"/>
      <c r="C6224" s="0"/>
      <c r="D6224" s="0"/>
    </row>
    <row r="6225" customFormat="false" ht="12.75" hidden="false" customHeight="false" outlineLevel="0" collapsed="false">
      <c r="A6225" s="0"/>
      <c r="B6225" s="0"/>
      <c r="C6225" s="0"/>
      <c r="D6225" s="0"/>
    </row>
    <row r="6226" customFormat="false" ht="12.75" hidden="false" customHeight="false" outlineLevel="0" collapsed="false">
      <c r="A6226" s="0"/>
      <c r="B6226" s="0"/>
      <c r="C6226" s="0"/>
      <c r="D6226" s="0"/>
    </row>
    <row r="6227" customFormat="false" ht="12.75" hidden="false" customHeight="false" outlineLevel="0" collapsed="false">
      <c r="A6227" s="0"/>
      <c r="B6227" s="0"/>
      <c r="C6227" s="0"/>
      <c r="D6227" s="0"/>
    </row>
    <row r="6228" customFormat="false" ht="12.75" hidden="false" customHeight="false" outlineLevel="0" collapsed="false">
      <c r="A6228" s="0"/>
      <c r="B6228" s="0"/>
      <c r="C6228" s="0"/>
      <c r="D6228" s="0"/>
    </row>
    <row r="6229" customFormat="false" ht="12.75" hidden="false" customHeight="false" outlineLevel="0" collapsed="false">
      <c r="A6229" s="0"/>
      <c r="B6229" s="0"/>
      <c r="C6229" s="0"/>
      <c r="D6229" s="0"/>
    </row>
    <row r="6230" customFormat="false" ht="12.75" hidden="false" customHeight="false" outlineLevel="0" collapsed="false">
      <c r="A6230" s="0"/>
      <c r="B6230" s="0"/>
      <c r="C6230" s="0"/>
      <c r="D6230" s="0"/>
    </row>
    <row r="6231" customFormat="false" ht="12.75" hidden="false" customHeight="false" outlineLevel="0" collapsed="false">
      <c r="A6231" s="0"/>
      <c r="B6231" s="0"/>
      <c r="C6231" s="0"/>
      <c r="D6231" s="0"/>
    </row>
    <row r="6232" customFormat="false" ht="12.75" hidden="false" customHeight="false" outlineLevel="0" collapsed="false">
      <c r="A6232" s="0"/>
      <c r="B6232" s="0"/>
      <c r="C6232" s="0"/>
      <c r="D6232" s="0"/>
    </row>
    <row r="6233" customFormat="false" ht="12.75" hidden="false" customHeight="false" outlineLevel="0" collapsed="false">
      <c r="A6233" s="0"/>
      <c r="B6233" s="0"/>
      <c r="C6233" s="0"/>
      <c r="D6233" s="0"/>
    </row>
    <row r="6234" customFormat="false" ht="12.75" hidden="false" customHeight="false" outlineLevel="0" collapsed="false">
      <c r="A6234" s="0"/>
      <c r="B6234" s="0"/>
      <c r="C6234" s="0"/>
      <c r="D6234" s="0"/>
    </row>
    <row r="6235" customFormat="false" ht="12.75" hidden="false" customHeight="false" outlineLevel="0" collapsed="false">
      <c r="A6235" s="0"/>
      <c r="B6235" s="0"/>
      <c r="C6235" s="0"/>
      <c r="D6235" s="0"/>
    </row>
    <row r="6236" customFormat="false" ht="12.75" hidden="false" customHeight="false" outlineLevel="0" collapsed="false">
      <c r="A6236" s="0"/>
      <c r="B6236" s="0"/>
      <c r="C6236" s="0"/>
      <c r="D6236" s="0"/>
    </row>
    <row r="6237" customFormat="false" ht="12.75" hidden="false" customHeight="false" outlineLevel="0" collapsed="false">
      <c r="A6237" s="0"/>
      <c r="B6237" s="0"/>
      <c r="C6237" s="0"/>
      <c r="D6237" s="0"/>
    </row>
    <row r="6238" customFormat="false" ht="12.75" hidden="false" customHeight="false" outlineLevel="0" collapsed="false">
      <c r="A6238" s="0"/>
      <c r="B6238" s="0"/>
      <c r="C6238" s="0"/>
      <c r="D6238" s="0"/>
    </row>
    <row r="6239" customFormat="false" ht="12.75" hidden="false" customHeight="false" outlineLevel="0" collapsed="false">
      <c r="A6239" s="0"/>
      <c r="B6239" s="0"/>
      <c r="C6239" s="0"/>
      <c r="D6239" s="0"/>
    </row>
    <row r="6240" customFormat="false" ht="12.75" hidden="false" customHeight="false" outlineLevel="0" collapsed="false">
      <c r="A6240" s="0"/>
      <c r="B6240" s="0"/>
      <c r="C6240" s="0"/>
      <c r="D6240" s="0"/>
    </row>
    <row r="6241" customFormat="false" ht="12.75" hidden="false" customHeight="false" outlineLevel="0" collapsed="false">
      <c r="A6241" s="0"/>
      <c r="B6241" s="0"/>
      <c r="C6241" s="0"/>
      <c r="D6241" s="0"/>
    </row>
    <row r="6242" customFormat="false" ht="12.75" hidden="false" customHeight="false" outlineLevel="0" collapsed="false">
      <c r="A6242" s="0"/>
      <c r="B6242" s="0"/>
      <c r="C6242" s="0"/>
      <c r="D6242" s="0"/>
    </row>
    <row r="6243" customFormat="false" ht="12.75" hidden="false" customHeight="false" outlineLevel="0" collapsed="false">
      <c r="A6243" s="0"/>
      <c r="B6243" s="0"/>
      <c r="C6243" s="0"/>
      <c r="D6243" s="0"/>
    </row>
    <row r="6244" customFormat="false" ht="12.75" hidden="false" customHeight="false" outlineLevel="0" collapsed="false">
      <c r="A6244" s="0"/>
      <c r="B6244" s="0"/>
      <c r="C6244" s="0"/>
      <c r="D6244" s="0"/>
    </row>
    <row r="6245" customFormat="false" ht="12.75" hidden="false" customHeight="false" outlineLevel="0" collapsed="false">
      <c r="A6245" s="0"/>
      <c r="B6245" s="0"/>
      <c r="C6245" s="0"/>
      <c r="D6245" s="0"/>
    </row>
    <row r="6246" customFormat="false" ht="12.75" hidden="false" customHeight="false" outlineLevel="0" collapsed="false">
      <c r="A6246" s="0"/>
      <c r="B6246" s="0"/>
      <c r="C6246" s="0"/>
      <c r="D6246" s="0"/>
    </row>
    <row r="6247" customFormat="false" ht="12.75" hidden="false" customHeight="false" outlineLevel="0" collapsed="false">
      <c r="A6247" s="0"/>
      <c r="B6247" s="0"/>
      <c r="C6247" s="0"/>
      <c r="D6247" s="0"/>
    </row>
    <row r="6248" customFormat="false" ht="12.75" hidden="false" customHeight="false" outlineLevel="0" collapsed="false">
      <c r="A6248" s="0"/>
      <c r="B6248" s="0"/>
      <c r="C6248" s="0"/>
      <c r="D6248" s="0"/>
    </row>
    <row r="6249" customFormat="false" ht="12.75" hidden="false" customHeight="false" outlineLevel="0" collapsed="false">
      <c r="A6249" s="0"/>
      <c r="B6249" s="0"/>
      <c r="C6249" s="0"/>
      <c r="D6249" s="0"/>
    </row>
    <row r="6250" customFormat="false" ht="12.75" hidden="false" customHeight="false" outlineLevel="0" collapsed="false">
      <c r="A6250" s="0"/>
      <c r="B6250" s="0"/>
      <c r="C6250" s="0"/>
      <c r="D6250" s="0"/>
    </row>
    <row r="6251" customFormat="false" ht="12.75" hidden="false" customHeight="false" outlineLevel="0" collapsed="false">
      <c r="A6251" s="0"/>
      <c r="B6251" s="0"/>
      <c r="C6251" s="0"/>
      <c r="D6251" s="0"/>
    </row>
    <row r="6252" customFormat="false" ht="12.75" hidden="false" customHeight="false" outlineLevel="0" collapsed="false">
      <c r="A6252" s="0"/>
      <c r="B6252" s="0"/>
      <c r="C6252" s="0"/>
      <c r="D6252" s="0"/>
    </row>
    <row r="6253" customFormat="false" ht="12.75" hidden="false" customHeight="false" outlineLevel="0" collapsed="false">
      <c r="A6253" s="0"/>
      <c r="B6253" s="0"/>
      <c r="C6253" s="0"/>
      <c r="D6253" s="0"/>
    </row>
    <row r="6254" customFormat="false" ht="12.75" hidden="false" customHeight="false" outlineLevel="0" collapsed="false">
      <c r="A6254" s="0"/>
      <c r="B6254" s="0"/>
      <c r="C6254" s="0"/>
      <c r="D6254" s="0"/>
    </row>
    <row r="6255" customFormat="false" ht="12.75" hidden="false" customHeight="false" outlineLevel="0" collapsed="false">
      <c r="A6255" s="0"/>
      <c r="B6255" s="0"/>
      <c r="C6255" s="0"/>
      <c r="D6255" s="0"/>
    </row>
    <row r="6256" customFormat="false" ht="12.75" hidden="false" customHeight="false" outlineLevel="0" collapsed="false">
      <c r="A6256" s="0"/>
      <c r="B6256" s="0"/>
      <c r="C6256" s="0"/>
      <c r="D6256" s="0"/>
    </row>
    <row r="6257" customFormat="false" ht="12.75" hidden="false" customHeight="false" outlineLevel="0" collapsed="false">
      <c r="A6257" s="0"/>
      <c r="B6257" s="0"/>
      <c r="C6257" s="0"/>
      <c r="D6257" s="0"/>
    </row>
    <row r="6258" customFormat="false" ht="12.75" hidden="false" customHeight="false" outlineLevel="0" collapsed="false">
      <c r="A6258" s="0"/>
      <c r="B6258" s="0"/>
      <c r="C6258" s="0"/>
      <c r="D6258" s="0"/>
    </row>
    <row r="6259" customFormat="false" ht="12.75" hidden="false" customHeight="false" outlineLevel="0" collapsed="false">
      <c r="A6259" s="0"/>
      <c r="B6259" s="0"/>
      <c r="C6259" s="0"/>
      <c r="D6259" s="0"/>
    </row>
    <row r="6260" customFormat="false" ht="12.75" hidden="false" customHeight="false" outlineLevel="0" collapsed="false">
      <c r="A6260" s="0"/>
      <c r="B6260" s="0"/>
      <c r="C6260" s="0"/>
      <c r="D6260" s="0"/>
    </row>
    <row r="6261" customFormat="false" ht="12.75" hidden="false" customHeight="false" outlineLevel="0" collapsed="false">
      <c r="A6261" s="0"/>
      <c r="B6261" s="0"/>
      <c r="C6261" s="0"/>
      <c r="D6261" s="0"/>
    </row>
    <row r="6262" customFormat="false" ht="12.75" hidden="false" customHeight="false" outlineLevel="0" collapsed="false">
      <c r="A6262" s="0"/>
      <c r="B6262" s="0"/>
      <c r="C6262" s="0"/>
      <c r="D6262" s="0"/>
    </row>
    <row r="6263" customFormat="false" ht="12.75" hidden="false" customHeight="false" outlineLevel="0" collapsed="false">
      <c r="A6263" s="0"/>
      <c r="B6263" s="0"/>
      <c r="C6263" s="0"/>
      <c r="D6263" s="0"/>
    </row>
    <row r="6264" customFormat="false" ht="12.75" hidden="false" customHeight="false" outlineLevel="0" collapsed="false">
      <c r="A6264" s="0"/>
      <c r="B6264" s="0"/>
      <c r="C6264" s="0"/>
      <c r="D6264" s="0"/>
    </row>
    <row r="6265" customFormat="false" ht="12.75" hidden="false" customHeight="false" outlineLevel="0" collapsed="false">
      <c r="A6265" s="0"/>
      <c r="B6265" s="0"/>
      <c r="C6265" s="0"/>
      <c r="D6265" s="0"/>
    </row>
    <row r="6266" customFormat="false" ht="12.75" hidden="false" customHeight="false" outlineLevel="0" collapsed="false">
      <c r="A6266" s="0"/>
      <c r="B6266" s="0"/>
      <c r="C6266" s="0"/>
      <c r="D6266" s="0"/>
    </row>
    <row r="6267" customFormat="false" ht="12.75" hidden="false" customHeight="false" outlineLevel="0" collapsed="false">
      <c r="A6267" s="0"/>
      <c r="B6267" s="0"/>
      <c r="C6267" s="0"/>
      <c r="D6267" s="0"/>
    </row>
    <row r="6268" customFormat="false" ht="12.75" hidden="false" customHeight="false" outlineLevel="0" collapsed="false">
      <c r="A6268" s="0"/>
      <c r="B6268" s="0"/>
      <c r="C6268" s="0"/>
      <c r="D6268" s="0"/>
    </row>
    <row r="6269" customFormat="false" ht="12.75" hidden="false" customHeight="false" outlineLevel="0" collapsed="false">
      <c r="A6269" s="0"/>
      <c r="B6269" s="0"/>
      <c r="C6269" s="0"/>
      <c r="D6269" s="0"/>
    </row>
    <row r="6270" customFormat="false" ht="12.75" hidden="false" customHeight="false" outlineLevel="0" collapsed="false">
      <c r="A6270" s="0"/>
      <c r="B6270" s="0"/>
      <c r="C6270" s="0"/>
      <c r="D6270" s="0"/>
    </row>
    <row r="6271" customFormat="false" ht="12.75" hidden="false" customHeight="false" outlineLevel="0" collapsed="false">
      <c r="A6271" s="0"/>
      <c r="B6271" s="0"/>
      <c r="C6271" s="0"/>
      <c r="D6271" s="0"/>
    </row>
    <row r="6272" customFormat="false" ht="12.75" hidden="false" customHeight="false" outlineLevel="0" collapsed="false">
      <c r="A6272" s="0"/>
      <c r="B6272" s="0"/>
      <c r="C6272" s="0"/>
      <c r="D6272" s="0"/>
    </row>
    <row r="6273" customFormat="false" ht="12.75" hidden="false" customHeight="false" outlineLevel="0" collapsed="false">
      <c r="A6273" s="0"/>
      <c r="B6273" s="0"/>
      <c r="C6273" s="0"/>
      <c r="D6273" s="0"/>
    </row>
    <row r="6274" customFormat="false" ht="12.75" hidden="false" customHeight="false" outlineLevel="0" collapsed="false">
      <c r="A6274" s="0"/>
      <c r="B6274" s="0"/>
      <c r="C6274" s="0"/>
      <c r="D6274" s="0"/>
    </row>
    <row r="6275" customFormat="false" ht="12.75" hidden="false" customHeight="false" outlineLevel="0" collapsed="false">
      <c r="A6275" s="0"/>
      <c r="B6275" s="0"/>
      <c r="C6275" s="0"/>
      <c r="D6275" s="0"/>
    </row>
    <row r="6276" customFormat="false" ht="12.75" hidden="false" customHeight="false" outlineLevel="0" collapsed="false">
      <c r="A6276" s="0"/>
      <c r="B6276" s="0"/>
      <c r="C6276" s="0"/>
      <c r="D6276" s="0"/>
    </row>
    <row r="6277" customFormat="false" ht="12.75" hidden="false" customHeight="false" outlineLevel="0" collapsed="false">
      <c r="A6277" s="0"/>
      <c r="B6277" s="0"/>
      <c r="C6277" s="0"/>
      <c r="D6277" s="0"/>
    </row>
    <row r="6278" customFormat="false" ht="12.75" hidden="false" customHeight="false" outlineLevel="0" collapsed="false">
      <c r="A6278" s="0"/>
      <c r="B6278" s="0"/>
      <c r="C6278" s="0"/>
      <c r="D6278" s="0"/>
    </row>
    <row r="6279" customFormat="false" ht="12.75" hidden="false" customHeight="false" outlineLevel="0" collapsed="false">
      <c r="A6279" s="0"/>
      <c r="B6279" s="0"/>
      <c r="C6279" s="0"/>
      <c r="D6279" s="0"/>
    </row>
    <row r="6280" customFormat="false" ht="12.75" hidden="false" customHeight="false" outlineLevel="0" collapsed="false">
      <c r="A6280" s="0"/>
      <c r="B6280" s="0"/>
      <c r="C6280" s="0"/>
      <c r="D6280" s="0"/>
    </row>
    <row r="6281" customFormat="false" ht="12.75" hidden="false" customHeight="false" outlineLevel="0" collapsed="false">
      <c r="A6281" s="0"/>
      <c r="B6281" s="0"/>
      <c r="C6281" s="0"/>
      <c r="D6281" s="0"/>
    </row>
    <row r="6282" customFormat="false" ht="12.75" hidden="false" customHeight="false" outlineLevel="0" collapsed="false">
      <c r="A6282" s="0"/>
      <c r="B6282" s="0"/>
      <c r="C6282" s="0"/>
      <c r="D6282" s="0"/>
    </row>
    <row r="6283" customFormat="false" ht="12.75" hidden="false" customHeight="false" outlineLevel="0" collapsed="false">
      <c r="A6283" s="0"/>
      <c r="B6283" s="0"/>
      <c r="C6283" s="0"/>
      <c r="D6283" s="0"/>
    </row>
    <row r="6284" customFormat="false" ht="12.75" hidden="false" customHeight="false" outlineLevel="0" collapsed="false">
      <c r="A6284" s="0"/>
      <c r="B6284" s="0"/>
      <c r="C6284" s="0"/>
      <c r="D6284" s="0"/>
    </row>
    <row r="6285" customFormat="false" ht="12.75" hidden="false" customHeight="false" outlineLevel="0" collapsed="false">
      <c r="A6285" s="0"/>
      <c r="B6285" s="0"/>
      <c r="C6285" s="0"/>
      <c r="D6285" s="0"/>
    </row>
    <row r="6286" customFormat="false" ht="12.75" hidden="false" customHeight="false" outlineLevel="0" collapsed="false">
      <c r="A6286" s="0"/>
      <c r="B6286" s="0"/>
      <c r="C6286" s="0"/>
      <c r="D6286" s="0"/>
    </row>
    <row r="6287" customFormat="false" ht="12.75" hidden="false" customHeight="false" outlineLevel="0" collapsed="false">
      <c r="A6287" s="0"/>
      <c r="B6287" s="0"/>
      <c r="C6287" s="0"/>
      <c r="D6287" s="0"/>
    </row>
    <row r="6288" customFormat="false" ht="12.75" hidden="false" customHeight="false" outlineLevel="0" collapsed="false">
      <c r="A6288" s="0"/>
      <c r="B6288" s="0"/>
      <c r="C6288" s="0"/>
      <c r="D6288" s="0"/>
    </row>
    <row r="6289" customFormat="false" ht="12.75" hidden="false" customHeight="false" outlineLevel="0" collapsed="false">
      <c r="A6289" s="0"/>
      <c r="B6289" s="0"/>
      <c r="C6289" s="0"/>
      <c r="D6289" s="0"/>
    </row>
    <row r="6290" customFormat="false" ht="12.75" hidden="false" customHeight="false" outlineLevel="0" collapsed="false">
      <c r="A6290" s="0"/>
      <c r="B6290" s="0"/>
      <c r="C6290" s="0"/>
      <c r="D6290" s="0"/>
    </row>
    <row r="6291" customFormat="false" ht="12.75" hidden="false" customHeight="false" outlineLevel="0" collapsed="false">
      <c r="A6291" s="0"/>
      <c r="B6291" s="0"/>
      <c r="C6291" s="0"/>
      <c r="D6291" s="0"/>
    </row>
    <row r="6292" customFormat="false" ht="12.75" hidden="false" customHeight="false" outlineLevel="0" collapsed="false">
      <c r="A6292" s="0"/>
      <c r="B6292" s="0"/>
      <c r="C6292" s="0"/>
      <c r="D6292" s="0"/>
    </row>
    <row r="6293" customFormat="false" ht="12.75" hidden="false" customHeight="false" outlineLevel="0" collapsed="false">
      <c r="A6293" s="0"/>
      <c r="B6293" s="0"/>
      <c r="C6293" s="0"/>
      <c r="D6293" s="0"/>
    </row>
    <row r="6294" customFormat="false" ht="12.75" hidden="false" customHeight="false" outlineLevel="0" collapsed="false">
      <c r="A6294" s="0"/>
      <c r="B6294" s="0"/>
      <c r="C6294" s="0"/>
      <c r="D6294" s="0"/>
    </row>
    <row r="6295" customFormat="false" ht="12.75" hidden="false" customHeight="false" outlineLevel="0" collapsed="false">
      <c r="A6295" s="0"/>
      <c r="B6295" s="0"/>
      <c r="C6295" s="0"/>
      <c r="D6295" s="0"/>
    </row>
    <row r="6296" customFormat="false" ht="12.75" hidden="false" customHeight="false" outlineLevel="0" collapsed="false">
      <c r="A6296" s="0"/>
      <c r="B6296" s="0"/>
      <c r="C6296" s="0"/>
      <c r="D6296" s="0"/>
    </row>
    <row r="6297" customFormat="false" ht="12.75" hidden="false" customHeight="false" outlineLevel="0" collapsed="false">
      <c r="A6297" s="0"/>
      <c r="B6297" s="0"/>
      <c r="C6297" s="0"/>
      <c r="D6297" s="0"/>
    </row>
    <row r="6298" customFormat="false" ht="12.75" hidden="false" customHeight="false" outlineLevel="0" collapsed="false">
      <c r="A6298" s="0"/>
      <c r="B6298" s="0"/>
      <c r="C6298" s="0"/>
      <c r="D6298" s="0"/>
    </row>
    <row r="6299" customFormat="false" ht="12.75" hidden="false" customHeight="false" outlineLevel="0" collapsed="false">
      <c r="A6299" s="0"/>
      <c r="B6299" s="0"/>
      <c r="C6299" s="0"/>
      <c r="D6299" s="0"/>
    </row>
    <row r="6300" customFormat="false" ht="12.75" hidden="false" customHeight="false" outlineLevel="0" collapsed="false">
      <c r="A6300" s="0"/>
      <c r="B6300" s="0"/>
      <c r="C6300" s="0"/>
      <c r="D6300" s="0"/>
    </row>
    <row r="6301" customFormat="false" ht="12.75" hidden="false" customHeight="false" outlineLevel="0" collapsed="false">
      <c r="A6301" s="0"/>
      <c r="B6301" s="0"/>
      <c r="C6301" s="0"/>
      <c r="D6301" s="0"/>
    </row>
    <row r="6302" customFormat="false" ht="12.75" hidden="false" customHeight="false" outlineLevel="0" collapsed="false">
      <c r="A6302" s="0"/>
      <c r="B6302" s="0"/>
      <c r="C6302" s="0"/>
      <c r="D6302" s="0"/>
    </row>
    <row r="6303" customFormat="false" ht="12.75" hidden="false" customHeight="false" outlineLevel="0" collapsed="false">
      <c r="A6303" s="0"/>
      <c r="B6303" s="0"/>
      <c r="C6303" s="0"/>
      <c r="D6303" s="0"/>
    </row>
    <row r="6304" customFormat="false" ht="12.75" hidden="false" customHeight="false" outlineLevel="0" collapsed="false">
      <c r="A6304" s="0"/>
      <c r="B6304" s="0"/>
      <c r="C6304" s="0"/>
      <c r="D6304" s="0"/>
    </row>
    <row r="6305" customFormat="false" ht="12.75" hidden="false" customHeight="false" outlineLevel="0" collapsed="false">
      <c r="A6305" s="0"/>
      <c r="B6305" s="0"/>
      <c r="C6305" s="0"/>
      <c r="D6305" s="0"/>
    </row>
    <row r="6306" customFormat="false" ht="12.75" hidden="false" customHeight="false" outlineLevel="0" collapsed="false">
      <c r="A6306" s="0"/>
      <c r="B6306" s="0"/>
      <c r="C6306" s="0"/>
      <c r="D6306" s="0"/>
    </row>
    <row r="6307" customFormat="false" ht="12.75" hidden="false" customHeight="false" outlineLevel="0" collapsed="false">
      <c r="A6307" s="0"/>
      <c r="B6307" s="0"/>
      <c r="C6307" s="0"/>
      <c r="D6307" s="0"/>
    </row>
    <row r="6308" customFormat="false" ht="12.75" hidden="false" customHeight="false" outlineLevel="0" collapsed="false">
      <c r="A6308" s="0"/>
      <c r="B6308" s="0"/>
      <c r="C6308" s="0"/>
      <c r="D6308" s="0"/>
    </row>
    <row r="6309" customFormat="false" ht="12.75" hidden="false" customHeight="false" outlineLevel="0" collapsed="false">
      <c r="A6309" s="0"/>
      <c r="B6309" s="0"/>
      <c r="C6309" s="0"/>
      <c r="D6309" s="0"/>
    </row>
    <row r="6310" customFormat="false" ht="12.75" hidden="false" customHeight="false" outlineLevel="0" collapsed="false">
      <c r="A6310" s="0"/>
      <c r="B6310" s="0"/>
      <c r="C6310" s="0"/>
      <c r="D6310" s="0"/>
    </row>
    <row r="6311" customFormat="false" ht="12.75" hidden="false" customHeight="false" outlineLevel="0" collapsed="false">
      <c r="A6311" s="0"/>
      <c r="B6311" s="0"/>
      <c r="C6311" s="0"/>
      <c r="D6311" s="0"/>
    </row>
    <row r="6312" customFormat="false" ht="12.75" hidden="false" customHeight="false" outlineLevel="0" collapsed="false">
      <c r="A6312" s="0"/>
      <c r="B6312" s="0"/>
      <c r="C6312" s="0"/>
      <c r="D6312" s="0"/>
    </row>
    <row r="6313" customFormat="false" ht="12.75" hidden="false" customHeight="false" outlineLevel="0" collapsed="false">
      <c r="A6313" s="0"/>
      <c r="B6313" s="0"/>
      <c r="C6313" s="0"/>
      <c r="D6313" s="0"/>
    </row>
    <row r="6314" customFormat="false" ht="12.75" hidden="false" customHeight="false" outlineLevel="0" collapsed="false">
      <c r="A6314" s="0"/>
      <c r="B6314" s="0"/>
      <c r="C6314" s="0"/>
      <c r="D6314" s="0"/>
    </row>
    <row r="6315" customFormat="false" ht="12.75" hidden="false" customHeight="false" outlineLevel="0" collapsed="false">
      <c r="A6315" s="0"/>
      <c r="B6315" s="0"/>
      <c r="C6315" s="0"/>
      <c r="D6315" s="0"/>
    </row>
    <row r="6316" customFormat="false" ht="12.75" hidden="false" customHeight="false" outlineLevel="0" collapsed="false">
      <c r="A6316" s="0"/>
      <c r="B6316" s="0"/>
      <c r="C6316" s="0"/>
      <c r="D6316" s="0"/>
    </row>
    <row r="6317" customFormat="false" ht="12.75" hidden="false" customHeight="false" outlineLevel="0" collapsed="false">
      <c r="A6317" s="0"/>
      <c r="B6317" s="0"/>
      <c r="C6317" s="0"/>
      <c r="D6317" s="0"/>
    </row>
    <row r="6318" customFormat="false" ht="12.75" hidden="false" customHeight="false" outlineLevel="0" collapsed="false">
      <c r="A6318" s="0"/>
      <c r="B6318" s="0"/>
      <c r="C6318" s="0"/>
      <c r="D6318" s="0"/>
    </row>
    <row r="6319" customFormat="false" ht="12.75" hidden="false" customHeight="false" outlineLevel="0" collapsed="false">
      <c r="A6319" s="0"/>
      <c r="B6319" s="0"/>
      <c r="C6319" s="0"/>
      <c r="D6319" s="0"/>
    </row>
    <row r="6320" customFormat="false" ht="12.75" hidden="false" customHeight="false" outlineLevel="0" collapsed="false">
      <c r="A6320" s="0"/>
      <c r="B6320" s="0"/>
      <c r="C6320" s="0"/>
      <c r="D6320" s="0"/>
    </row>
    <row r="6321" customFormat="false" ht="12.75" hidden="false" customHeight="false" outlineLevel="0" collapsed="false">
      <c r="A6321" s="0"/>
      <c r="B6321" s="0"/>
      <c r="C6321" s="0"/>
      <c r="D6321" s="0"/>
    </row>
    <row r="6322" customFormat="false" ht="12.75" hidden="false" customHeight="false" outlineLevel="0" collapsed="false">
      <c r="A6322" s="0"/>
      <c r="B6322" s="0"/>
      <c r="C6322" s="0"/>
      <c r="D6322" s="0"/>
    </row>
    <row r="6323" customFormat="false" ht="12.75" hidden="false" customHeight="false" outlineLevel="0" collapsed="false">
      <c r="A6323" s="0"/>
      <c r="B6323" s="0"/>
      <c r="C6323" s="0"/>
      <c r="D6323" s="0"/>
    </row>
    <row r="6324" customFormat="false" ht="12.75" hidden="false" customHeight="false" outlineLevel="0" collapsed="false">
      <c r="A6324" s="0"/>
      <c r="B6324" s="0"/>
      <c r="C6324" s="0"/>
      <c r="D6324" s="0"/>
    </row>
    <row r="6325" customFormat="false" ht="12.75" hidden="false" customHeight="false" outlineLevel="0" collapsed="false">
      <c r="A6325" s="0"/>
      <c r="B6325" s="0"/>
      <c r="C6325" s="0"/>
      <c r="D6325" s="0"/>
    </row>
    <row r="6326" customFormat="false" ht="12.75" hidden="false" customHeight="false" outlineLevel="0" collapsed="false">
      <c r="A6326" s="0"/>
      <c r="B6326" s="0"/>
      <c r="C6326" s="0"/>
      <c r="D6326" s="0"/>
    </row>
    <row r="6327" customFormat="false" ht="12.75" hidden="false" customHeight="false" outlineLevel="0" collapsed="false">
      <c r="A6327" s="0"/>
      <c r="B6327" s="0"/>
      <c r="C6327" s="0"/>
      <c r="D6327" s="0"/>
    </row>
    <row r="6328" customFormat="false" ht="12.75" hidden="false" customHeight="false" outlineLevel="0" collapsed="false">
      <c r="A6328" s="0"/>
      <c r="B6328" s="0"/>
      <c r="C6328" s="0"/>
      <c r="D6328" s="0"/>
    </row>
    <row r="6329" customFormat="false" ht="12.75" hidden="false" customHeight="false" outlineLevel="0" collapsed="false">
      <c r="A6329" s="0"/>
      <c r="B6329" s="0"/>
      <c r="C6329" s="0"/>
      <c r="D6329" s="0"/>
    </row>
    <row r="6330" customFormat="false" ht="12.75" hidden="false" customHeight="false" outlineLevel="0" collapsed="false">
      <c r="A6330" s="0"/>
      <c r="B6330" s="0"/>
      <c r="C6330" s="0"/>
      <c r="D6330" s="0"/>
    </row>
    <row r="6331" customFormat="false" ht="12.75" hidden="false" customHeight="false" outlineLevel="0" collapsed="false">
      <c r="A6331" s="0"/>
      <c r="B6331" s="0"/>
      <c r="C6331" s="0"/>
      <c r="D6331" s="0"/>
    </row>
    <row r="6332" customFormat="false" ht="12.75" hidden="false" customHeight="false" outlineLevel="0" collapsed="false">
      <c r="A6332" s="0"/>
      <c r="B6332" s="0"/>
      <c r="C6332" s="0"/>
      <c r="D6332" s="0"/>
    </row>
    <row r="6333" customFormat="false" ht="12.75" hidden="false" customHeight="false" outlineLevel="0" collapsed="false">
      <c r="A6333" s="0"/>
      <c r="B6333" s="0"/>
      <c r="C6333" s="0"/>
      <c r="D6333" s="0"/>
    </row>
    <row r="6334" customFormat="false" ht="12.75" hidden="false" customHeight="false" outlineLevel="0" collapsed="false">
      <c r="A6334" s="0"/>
      <c r="B6334" s="0"/>
      <c r="C6334" s="0"/>
      <c r="D6334" s="0"/>
    </row>
    <row r="6335" customFormat="false" ht="12.75" hidden="false" customHeight="false" outlineLevel="0" collapsed="false">
      <c r="A6335" s="0"/>
      <c r="B6335" s="0"/>
      <c r="C6335" s="0"/>
      <c r="D6335" s="0"/>
    </row>
    <row r="6336" customFormat="false" ht="12.75" hidden="false" customHeight="false" outlineLevel="0" collapsed="false">
      <c r="A6336" s="0"/>
      <c r="B6336" s="0"/>
      <c r="C6336" s="0"/>
      <c r="D6336" s="0"/>
    </row>
    <row r="6337" customFormat="false" ht="12.75" hidden="false" customHeight="false" outlineLevel="0" collapsed="false">
      <c r="A6337" s="0"/>
      <c r="B6337" s="0"/>
      <c r="C6337" s="0"/>
      <c r="D6337" s="0"/>
    </row>
    <row r="6338" customFormat="false" ht="12.75" hidden="false" customHeight="false" outlineLevel="0" collapsed="false">
      <c r="A6338" s="0"/>
      <c r="B6338" s="0"/>
      <c r="C6338" s="0"/>
      <c r="D6338" s="0"/>
    </row>
    <row r="6339" customFormat="false" ht="12.75" hidden="false" customHeight="false" outlineLevel="0" collapsed="false">
      <c r="A6339" s="0"/>
      <c r="B6339" s="0"/>
      <c r="C6339" s="0"/>
      <c r="D6339" s="0"/>
    </row>
    <row r="6340" customFormat="false" ht="12.75" hidden="false" customHeight="false" outlineLevel="0" collapsed="false">
      <c r="A6340" s="0"/>
      <c r="B6340" s="0"/>
      <c r="C6340" s="0"/>
      <c r="D6340" s="0"/>
    </row>
    <row r="6341" customFormat="false" ht="12.75" hidden="false" customHeight="false" outlineLevel="0" collapsed="false">
      <c r="A6341" s="0"/>
      <c r="B6341" s="0"/>
      <c r="C6341" s="0"/>
      <c r="D6341" s="0"/>
    </row>
    <row r="6342" customFormat="false" ht="12.75" hidden="false" customHeight="false" outlineLevel="0" collapsed="false">
      <c r="A6342" s="0"/>
      <c r="B6342" s="0"/>
      <c r="C6342" s="0"/>
      <c r="D6342" s="0"/>
    </row>
    <row r="6343" customFormat="false" ht="12.75" hidden="false" customHeight="false" outlineLevel="0" collapsed="false">
      <c r="A6343" s="0"/>
      <c r="B6343" s="0"/>
      <c r="C6343" s="0"/>
      <c r="D6343" s="0"/>
    </row>
    <row r="6344" customFormat="false" ht="12.75" hidden="false" customHeight="false" outlineLevel="0" collapsed="false">
      <c r="A6344" s="0"/>
      <c r="B6344" s="0"/>
      <c r="C6344" s="0"/>
      <c r="D6344" s="0"/>
    </row>
    <row r="6345" customFormat="false" ht="12.75" hidden="false" customHeight="false" outlineLevel="0" collapsed="false">
      <c r="A6345" s="0"/>
      <c r="B6345" s="0"/>
      <c r="C6345" s="0"/>
      <c r="D6345" s="0"/>
    </row>
    <row r="6346" customFormat="false" ht="12.75" hidden="false" customHeight="false" outlineLevel="0" collapsed="false">
      <c r="A6346" s="0"/>
      <c r="B6346" s="0"/>
      <c r="C6346" s="0"/>
      <c r="D6346" s="0"/>
    </row>
    <row r="6347" customFormat="false" ht="12.75" hidden="false" customHeight="false" outlineLevel="0" collapsed="false">
      <c r="A6347" s="0"/>
      <c r="B6347" s="0"/>
      <c r="C6347" s="0"/>
      <c r="D6347" s="0"/>
    </row>
    <row r="6348" customFormat="false" ht="12.75" hidden="false" customHeight="false" outlineLevel="0" collapsed="false">
      <c r="A6348" s="0"/>
      <c r="B6348" s="0"/>
      <c r="C6348" s="0"/>
      <c r="D6348" s="0"/>
    </row>
    <row r="6349" customFormat="false" ht="12.75" hidden="false" customHeight="false" outlineLevel="0" collapsed="false">
      <c r="A6349" s="0"/>
      <c r="B6349" s="0"/>
      <c r="C6349" s="0"/>
      <c r="D6349" s="0"/>
    </row>
    <row r="6350" customFormat="false" ht="12.75" hidden="false" customHeight="false" outlineLevel="0" collapsed="false">
      <c r="A6350" s="0"/>
      <c r="B6350" s="0"/>
      <c r="C6350" s="0"/>
      <c r="D6350" s="0"/>
    </row>
    <row r="6351" customFormat="false" ht="12.75" hidden="false" customHeight="false" outlineLevel="0" collapsed="false">
      <c r="A6351" s="0"/>
      <c r="B6351" s="0"/>
      <c r="C6351" s="0"/>
      <c r="D6351" s="0"/>
    </row>
    <row r="6352" customFormat="false" ht="12.75" hidden="false" customHeight="false" outlineLevel="0" collapsed="false">
      <c r="A6352" s="0"/>
      <c r="B6352" s="0"/>
      <c r="C6352" s="0"/>
      <c r="D6352" s="0"/>
    </row>
    <row r="6353" customFormat="false" ht="12.75" hidden="false" customHeight="false" outlineLevel="0" collapsed="false">
      <c r="A6353" s="0"/>
      <c r="B6353" s="0"/>
      <c r="C6353" s="0"/>
      <c r="D6353" s="0"/>
    </row>
    <row r="6354" customFormat="false" ht="12.75" hidden="false" customHeight="false" outlineLevel="0" collapsed="false">
      <c r="A6354" s="0"/>
      <c r="B6354" s="0"/>
      <c r="C6354" s="0"/>
      <c r="D6354" s="0"/>
    </row>
    <row r="6355" customFormat="false" ht="12.75" hidden="false" customHeight="false" outlineLevel="0" collapsed="false">
      <c r="A6355" s="0"/>
      <c r="B6355" s="0"/>
      <c r="C6355" s="0"/>
      <c r="D6355" s="0"/>
    </row>
    <row r="6356" customFormat="false" ht="12.75" hidden="false" customHeight="false" outlineLevel="0" collapsed="false">
      <c r="A6356" s="0"/>
      <c r="B6356" s="0"/>
      <c r="C6356" s="0"/>
      <c r="D6356" s="0"/>
    </row>
    <row r="6357" customFormat="false" ht="12.75" hidden="false" customHeight="false" outlineLevel="0" collapsed="false">
      <c r="A6357" s="0"/>
      <c r="B6357" s="0"/>
      <c r="C6357" s="0"/>
      <c r="D6357" s="0"/>
    </row>
    <row r="6358" customFormat="false" ht="12.75" hidden="false" customHeight="false" outlineLevel="0" collapsed="false">
      <c r="A6358" s="0"/>
      <c r="B6358" s="0"/>
      <c r="C6358" s="0"/>
      <c r="D6358" s="0"/>
    </row>
    <row r="6359" customFormat="false" ht="12.75" hidden="false" customHeight="false" outlineLevel="0" collapsed="false">
      <c r="A6359" s="0"/>
      <c r="B6359" s="0"/>
      <c r="C6359" s="0"/>
      <c r="D6359" s="0"/>
    </row>
    <row r="6360" customFormat="false" ht="12.75" hidden="false" customHeight="false" outlineLevel="0" collapsed="false">
      <c r="A6360" s="0"/>
      <c r="B6360" s="0"/>
      <c r="C6360" s="0"/>
      <c r="D6360" s="0"/>
    </row>
    <row r="6361" customFormat="false" ht="12.75" hidden="false" customHeight="false" outlineLevel="0" collapsed="false">
      <c r="A6361" s="0"/>
      <c r="B6361" s="0"/>
      <c r="C6361" s="0"/>
      <c r="D6361" s="0"/>
    </row>
    <row r="6362" customFormat="false" ht="12.75" hidden="false" customHeight="false" outlineLevel="0" collapsed="false">
      <c r="A6362" s="0"/>
      <c r="B6362" s="0"/>
      <c r="C6362" s="0"/>
      <c r="D6362" s="0"/>
    </row>
    <row r="6363" customFormat="false" ht="12.75" hidden="false" customHeight="false" outlineLevel="0" collapsed="false">
      <c r="A6363" s="0"/>
      <c r="B6363" s="0"/>
      <c r="C6363" s="0"/>
      <c r="D6363" s="0"/>
    </row>
    <row r="6364" customFormat="false" ht="12.75" hidden="false" customHeight="false" outlineLevel="0" collapsed="false">
      <c r="A6364" s="0"/>
      <c r="B6364" s="0"/>
      <c r="C6364" s="0"/>
      <c r="D6364" s="0"/>
    </row>
    <row r="6365" customFormat="false" ht="12.75" hidden="false" customHeight="false" outlineLevel="0" collapsed="false">
      <c r="A6365" s="0"/>
      <c r="B6365" s="0"/>
      <c r="C6365" s="0"/>
      <c r="D6365" s="0"/>
    </row>
    <row r="6366" customFormat="false" ht="12.75" hidden="false" customHeight="false" outlineLevel="0" collapsed="false">
      <c r="A6366" s="0"/>
      <c r="B6366" s="0"/>
      <c r="C6366" s="0"/>
      <c r="D6366" s="0"/>
    </row>
    <row r="6367" customFormat="false" ht="12.75" hidden="false" customHeight="false" outlineLevel="0" collapsed="false">
      <c r="A6367" s="0"/>
      <c r="B6367" s="0"/>
      <c r="C6367" s="0"/>
      <c r="D6367" s="0"/>
    </row>
    <row r="6368" customFormat="false" ht="12.75" hidden="false" customHeight="false" outlineLevel="0" collapsed="false">
      <c r="A6368" s="0"/>
      <c r="B6368" s="0"/>
      <c r="C6368" s="0"/>
      <c r="D6368" s="0"/>
    </row>
    <row r="6369" customFormat="false" ht="12.75" hidden="false" customHeight="false" outlineLevel="0" collapsed="false">
      <c r="A6369" s="0"/>
      <c r="B6369" s="0"/>
      <c r="C6369" s="0"/>
      <c r="D6369" s="0"/>
    </row>
    <row r="6370" customFormat="false" ht="12.75" hidden="false" customHeight="false" outlineLevel="0" collapsed="false">
      <c r="A6370" s="0"/>
      <c r="B6370" s="0"/>
      <c r="C6370" s="0"/>
      <c r="D6370" s="0"/>
    </row>
    <row r="6371" customFormat="false" ht="12.75" hidden="false" customHeight="false" outlineLevel="0" collapsed="false">
      <c r="A6371" s="0"/>
      <c r="B6371" s="0"/>
      <c r="C6371" s="0"/>
      <c r="D6371" s="0"/>
    </row>
    <row r="6372" customFormat="false" ht="12.75" hidden="false" customHeight="false" outlineLevel="0" collapsed="false">
      <c r="A6372" s="0"/>
      <c r="B6372" s="0"/>
      <c r="C6372" s="0"/>
      <c r="D6372" s="0"/>
    </row>
    <row r="6373" customFormat="false" ht="12.75" hidden="false" customHeight="false" outlineLevel="0" collapsed="false">
      <c r="A6373" s="0"/>
      <c r="B6373" s="0"/>
      <c r="C6373" s="0"/>
      <c r="D6373" s="0"/>
    </row>
    <row r="6374" customFormat="false" ht="12.75" hidden="false" customHeight="false" outlineLevel="0" collapsed="false">
      <c r="A6374" s="0"/>
      <c r="B6374" s="0"/>
      <c r="C6374" s="0"/>
      <c r="D6374" s="0"/>
    </row>
    <row r="6375" customFormat="false" ht="12.75" hidden="false" customHeight="false" outlineLevel="0" collapsed="false">
      <c r="A6375" s="0"/>
      <c r="B6375" s="0"/>
      <c r="C6375" s="0"/>
      <c r="D6375" s="0"/>
    </row>
    <row r="6376" customFormat="false" ht="12.75" hidden="false" customHeight="false" outlineLevel="0" collapsed="false">
      <c r="A6376" s="0"/>
      <c r="B6376" s="0"/>
      <c r="C6376" s="0"/>
      <c r="D6376" s="0"/>
    </row>
    <row r="6377" customFormat="false" ht="12.75" hidden="false" customHeight="false" outlineLevel="0" collapsed="false">
      <c r="A6377" s="0"/>
      <c r="B6377" s="0"/>
      <c r="C6377" s="0"/>
      <c r="D6377" s="0"/>
    </row>
    <row r="6378" customFormat="false" ht="12.75" hidden="false" customHeight="false" outlineLevel="0" collapsed="false">
      <c r="A6378" s="0"/>
      <c r="B6378" s="0"/>
      <c r="C6378" s="0"/>
      <c r="D6378" s="0"/>
    </row>
    <row r="6379" customFormat="false" ht="12.75" hidden="false" customHeight="false" outlineLevel="0" collapsed="false">
      <c r="A6379" s="0"/>
      <c r="B6379" s="0"/>
      <c r="C6379" s="0"/>
      <c r="D6379" s="0"/>
    </row>
    <row r="6380" customFormat="false" ht="12.75" hidden="false" customHeight="false" outlineLevel="0" collapsed="false">
      <c r="A6380" s="0"/>
      <c r="B6380" s="0"/>
      <c r="C6380" s="0"/>
      <c r="D6380" s="0"/>
    </row>
    <row r="6381" customFormat="false" ht="12.75" hidden="false" customHeight="false" outlineLevel="0" collapsed="false">
      <c r="A6381" s="0"/>
      <c r="B6381" s="0"/>
      <c r="C6381" s="0"/>
      <c r="D6381" s="0"/>
    </row>
    <row r="6382" customFormat="false" ht="12.75" hidden="false" customHeight="false" outlineLevel="0" collapsed="false">
      <c r="A6382" s="0"/>
      <c r="B6382" s="0"/>
      <c r="C6382" s="0"/>
      <c r="D6382" s="0"/>
    </row>
    <row r="6383" customFormat="false" ht="12.75" hidden="false" customHeight="false" outlineLevel="0" collapsed="false">
      <c r="A6383" s="0"/>
      <c r="B6383" s="0"/>
      <c r="C6383" s="0"/>
      <c r="D6383" s="0"/>
    </row>
    <row r="6384" customFormat="false" ht="12.75" hidden="false" customHeight="false" outlineLevel="0" collapsed="false">
      <c r="A6384" s="0"/>
      <c r="B6384" s="0"/>
      <c r="C6384" s="0"/>
      <c r="D6384" s="0"/>
    </row>
    <row r="6385" customFormat="false" ht="12.75" hidden="false" customHeight="false" outlineLevel="0" collapsed="false">
      <c r="A6385" s="0"/>
      <c r="B6385" s="0"/>
      <c r="C6385" s="0"/>
      <c r="D6385" s="0"/>
    </row>
    <row r="6386" customFormat="false" ht="12.75" hidden="false" customHeight="false" outlineLevel="0" collapsed="false">
      <c r="A6386" s="0"/>
      <c r="B6386" s="0"/>
      <c r="C6386" s="0"/>
      <c r="D6386" s="0"/>
    </row>
    <row r="6387" customFormat="false" ht="12.75" hidden="false" customHeight="false" outlineLevel="0" collapsed="false">
      <c r="A6387" s="0"/>
      <c r="B6387" s="0"/>
      <c r="C6387" s="0"/>
      <c r="D6387" s="0"/>
    </row>
    <row r="6388" customFormat="false" ht="12.75" hidden="false" customHeight="false" outlineLevel="0" collapsed="false">
      <c r="A6388" s="0"/>
      <c r="B6388" s="0"/>
      <c r="C6388" s="0"/>
      <c r="D6388" s="0"/>
    </row>
    <row r="6389" customFormat="false" ht="12.75" hidden="false" customHeight="false" outlineLevel="0" collapsed="false">
      <c r="A6389" s="0"/>
      <c r="B6389" s="0"/>
      <c r="C6389" s="0"/>
      <c r="D6389" s="0"/>
    </row>
    <row r="6390" customFormat="false" ht="12.75" hidden="false" customHeight="false" outlineLevel="0" collapsed="false">
      <c r="A6390" s="0"/>
      <c r="B6390" s="0"/>
      <c r="C6390" s="0"/>
      <c r="D6390" s="0"/>
    </row>
    <row r="6391" customFormat="false" ht="12.75" hidden="false" customHeight="false" outlineLevel="0" collapsed="false">
      <c r="A6391" s="0"/>
      <c r="B6391" s="0"/>
      <c r="C6391" s="0"/>
      <c r="D6391" s="0"/>
    </row>
    <row r="6392" customFormat="false" ht="12.75" hidden="false" customHeight="false" outlineLevel="0" collapsed="false">
      <c r="A6392" s="0"/>
      <c r="B6392" s="0"/>
      <c r="C6392" s="0"/>
      <c r="D6392" s="0"/>
    </row>
    <row r="6393" customFormat="false" ht="12.75" hidden="false" customHeight="false" outlineLevel="0" collapsed="false">
      <c r="A6393" s="0"/>
      <c r="B6393" s="0"/>
      <c r="C6393" s="0"/>
      <c r="D6393" s="0"/>
    </row>
    <row r="6394" customFormat="false" ht="12.75" hidden="false" customHeight="false" outlineLevel="0" collapsed="false">
      <c r="A6394" s="0"/>
      <c r="B6394" s="0"/>
      <c r="C6394" s="0"/>
      <c r="D6394" s="0"/>
    </row>
    <row r="6395" customFormat="false" ht="12.75" hidden="false" customHeight="false" outlineLevel="0" collapsed="false">
      <c r="A6395" s="0"/>
      <c r="B6395" s="0"/>
      <c r="C6395" s="0"/>
      <c r="D6395" s="0"/>
    </row>
    <row r="6396" customFormat="false" ht="12.75" hidden="false" customHeight="false" outlineLevel="0" collapsed="false">
      <c r="A6396" s="0"/>
      <c r="B6396" s="0"/>
      <c r="C6396" s="0"/>
      <c r="D6396" s="0"/>
    </row>
    <row r="6397" customFormat="false" ht="12.75" hidden="false" customHeight="false" outlineLevel="0" collapsed="false">
      <c r="A6397" s="0"/>
      <c r="B6397" s="0"/>
      <c r="C6397" s="0"/>
      <c r="D6397" s="0"/>
    </row>
    <row r="6398" customFormat="false" ht="12.75" hidden="false" customHeight="false" outlineLevel="0" collapsed="false">
      <c r="A6398" s="0"/>
      <c r="B6398" s="0"/>
      <c r="C6398" s="0"/>
      <c r="D6398" s="0"/>
    </row>
    <row r="6399" customFormat="false" ht="12.75" hidden="false" customHeight="false" outlineLevel="0" collapsed="false">
      <c r="A6399" s="0"/>
      <c r="B6399" s="0"/>
      <c r="C6399" s="0"/>
      <c r="D6399" s="0"/>
    </row>
    <row r="6400" customFormat="false" ht="12.75" hidden="false" customHeight="false" outlineLevel="0" collapsed="false">
      <c r="A6400" s="0"/>
      <c r="B6400" s="0"/>
      <c r="C6400" s="0"/>
      <c r="D6400" s="0"/>
    </row>
    <row r="6401" customFormat="false" ht="12.75" hidden="false" customHeight="false" outlineLevel="0" collapsed="false">
      <c r="A6401" s="0"/>
      <c r="B6401" s="0"/>
      <c r="C6401" s="0"/>
      <c r="D6401" s="0"/>
    </row>
    <row r="6402" customFormat="false" ht="12.75" hidden="false" customHeight="false" outlineLevel="0" collapsed="false">
      <c r="A6402" s="0"/>
      <c r="B6402" s="0"/>
      <c r="C6402" s="0"/>
      <c r="D6402" s="0"/>
    </row>
    <row r="6403" customFormat="false" ht="12.75" hidden="false" customHeight="false" outlineLevel="0" collapsed="false">
      <c r="A6403" s="0"/>
      <c r="B6403" s="0"/>
      <c r="C6403" s="0"/>
      <c r="D6403" s="0"/>
    </row>
    <row r="6404" customFormat="false" ht="12.75" hidden="false" customHeight="false" outlineLevel="0" collapsed="false">
      <c r="A6404" s="0"/>
      <c r="B6404" s="0"/>
      <c r="C6404" s="0"/>
      <c r="D6404" s="0"/>
    </row>
    <row r="6405" customFormat="false" ht="12.75" hidden="false" customHeight="false" outlineLevel="0" collapsed="false">
      <c r="A6405" s="0"/>
      <c r="B6405" s="0"/>
      <c r="C6405" s="0"/>
      <c r="D6405" s="0"/>
    </row>
    <row r="6406" customFormat="false" ht="12.75" hidden="false" customHeight="false" outlineLevel="0" collapsed="false">
      <c r="A6406" s="0"/>
      <c r="B6406" s="0"/>
      <c r="C6406" s="0"/>
      <c r="D6406" s="0"/>
    </row>
    <row r="6407" customFormat="false" ht="12.75" hidden="false" customHeight="false" outlineLevel="0" collapsed="false">
      <c r="A6407" s="0"/>
      <c r="B6407" s="0"/>
      <c r="C6407" s="0"/>
      <c r="D6407" s="0"/>
    </row>
    <row r="6408" customFormat="false" ht="12.75" hidden="false" customHeight="false" outlineLevel="0" collapsed="false">
      <c r="A6408" s="0"/>
      <c r="B6408" s="0"/>
      <c r="C6408" s="0"/>
      <c r="D6408" s="0"/>
    </row>
    <row r="6409" customFormat="false" ht="12.75" hidden="false" customHeight="false" outlineLevel="0" collapsed="false">
      <c r="A6409" s="0"/>
      <c r="B6409" s="0"/>
      <c r="C6409" s="0"/>
      <c r="D6409" s="0"/>
    </row>
    <row r="6410" customFormat="false" ht="12.75" hidden="false" customHeight="false" outlineLevel="0" collapsed="false">
      <c r="A6410" s="0"/>
      <c r="B6410" s="0"/>
      <c r="C6410" s="0"/>
      <c r="D6410" s="0"/>
    </row>
    <row r="6411" customFormat="false" ht="12.75" hidden="false" customHeight="false" outlineLevel="0" collapsed="false">
      <c r="A6411" s="0"/>
      <c r="B6411" s="0"/>
      <c r="C6411" s="0"/>
      <c r="D6411" s="0"/>
    </row>
    <row r="6412" customFormat="false" ht="12.75" hidden="false" customHeight="false" outlineLevel="0" collapsed="false">
      <c r="A6412" s="0"/>
      <c r="B6412" s="0"/>
      <c r="C6412" s="0"/>
      <c r="D6412" s="0"/>
    </row>
    <row r="6413" customFormat="false" ht="12.75" hidden="false" customHeight="false" outlineLevel="0" collapsed="false">
      <c r="A6413" s="0"/>
      <c r="B6413" s="0"/>
      <c r="C6413" s="0"/>
      <c r="D6413" s="0"/>
    </row>
    <row r="6414" customFormat="false" ht="12.75" hidden="false" customHeight="false" outlineLevel="0" collapsed="false">
      <c r="A6414" s="0"/>
      <c r="B6414" s="0"/>
      <c r="C6414" s="0"/>
      <c r="D6414" s="0"/>
    </row>
    <row r="6415" customFormat="false" ht="12.75" hidden="false" customHeight="false" outlineLevel="0" collapsed="false">
      <c r="A6415" s="0"/>
      <c r="B6415" s="0"/>
      <c r="C6415" s="0"/>
      <c r="D6415" s="0"/>
    </row>
    <row r="6416" customFormat="false" ht="12.75" hidden="false" customHeight="false" outlineLevel="0" collapsed="false">
      <c r="A6416" s="0"/>
      <c r="B6416" s="0"/>
      <c r="C6416" s="0"/>
      <c r="D6416" s="0"/>
    </row>
    <row r="6417" customFormat="false" ht="12.75" hidden="false" customHeight="false" outlineLevel="0" collapsed="false">
      <c r="A6417" s="0"/>
      <c r="B6417" s="0"/>
      <c r="C6417" s="0"/>
      <c r="D6417" s="0"/>
    </row>
    <row r="6418" customFormat="false" ht="12.75" hidden="false" customHeight="false" outlineLevel="0" collapsed="false">
      <c r="A6418" s="0"/>
      <c r="B6418" s="0"/>
      <c r="C6418" s="0"/>
      <c r="D6418" s="0"/>
    </row>
    <row r="6419" customFormat="false" ht="12.75" hidden="false" customHeight="false" outlineLevel="0" collapsed="false">
      <c r="A6419" s="0"/>
      <c r="B6419" s="0"/>
      <c r="C6419" s="0"/>
      <c r="D6419" s="0"/>
    </row>
    <row r="6420" customFormat="false" ht="12.75" hidden="false" customHeight="false" outlineLevel="0" collapsed="false">
      <c r="A6420" s="0"/>
      <c r="B6420" s="0"/>
      <c r="C6420" s="0"/>
      <c r="D6420" s="0"/>
    </row>
    <row r="6421" customFormat="false" ht="12.75" hidden="false" customHeight="false" outlineLevel="0" collapsed="false">
      <c r="A6421" s="0"/>
      <c r="B6421" s="0"/>
      <c r="C6421" s="0"/>
      <c r="D6421" s="0"/>
    </row>
    <row r="6422" customFormat="false" ht="12.75" hidden="false" customHeight="false" outlineLevel="0" collapsed="false">
      <c r="A6422" s="0"/>
      <c r="B6422" s="0"/>
      <c r="C6422" s="0"/>
      <c r="D6422" s="0"/>
    </row>
    <row r="6423" customFormat="false" ht="12.75" hidden="false" customHeight="false" outlineLevel="0" collapsed="false">
      <c r="A6423" s="0"/>
      <c r="B6423" s="0"/>
      <c r="C6423" s="0"/>
      <c r="D6423" s="0"/>
    </row>
    <row r="6424" customFormat="false" ht="12.75" hidden="false" customHeight="false" outlineLevel="0" collapsed="false">
      <c r="A6424" s="0"/>
      <c r="B6424" s="0"/>
      <c r="C6424" s="0"/>
      <c r="D6424" s="0"/>
    </row>
    <row r="6425" customFormat="false" ht="12.75" hidden="false" customHeight="false" outlineLevel="0" collapsed="false">
      <c r="A6425" s="0"/>
      <c r="B6425" s="0"/>
      <c r="C6425" s="0"/>
      <c r="D6425" s="0"/>
    </row>
    <row r="6426" customFormat="false" ht="12.75" hidden="false" customHeight="false" outlineLevel="0" collapsed="false">
      <c r="A6426" s="0"/>
      <c r="B6426" s="0"/>
      <c r="C6426" s="0"/>
      <c r="D6426" s="0"/>
    </row>
    <row r="6427" customFormat="false" ht="12.75" hidden="false" customHeight="false" outlineLevel="0" collapsed="false">
      <c r="A6427" s="0"/>
      <c r="B6427" s="0"/>
      <c r="C6427" s="0"/>
      <c r="D6427" s="0"/>
    </row>
    <row r="6428" customFormat="false" ht="12.75" hidden="false" customHeight="false" outlineLevel="0" collapsed="false">
      <c r="A6428" s="0"/>
      <c r="B6428" s="0"/>
      <c r="C6428" s="0"/>
      <c r="D6428" s="0"/>
    </row>
    <row r="6429" customFormat="false" ht="12.75" hidden="false" customHeight="false" outlineLevel="0" collapsed="false">
      <c r="A6429" s="0"/>
      <c r="B6429" s="0"/>
      <c r="C6429" s="0"/>
      <c r="D6429" s="0"/>
    </row>
    <row r="6430" customFormat="false" ht="12.75" hidden="false" customHeight="false" outlineLevel="0" collapsed="false">
      <c r="A6430" s="0"/>
      <c r="B6430" s="0"/>
      <c r="C6430" s="0"/>
      <c r="D6430" s="0"/>
    </row>
    <row r="6431" customFormat="false" ht="12.75" hidden="false" customHeight="false" outlineLevel="0" collapsed="false">
      <c r="A6431" s="0"/>
      <c r="B6431" s="0"/>
      <c r="C6431" s="0"/>
      <c r="D6431" s="0"/>
    </row>
    <row r="6432" customFormat="false" ht="12.75" hidden="false" customHeight="false" outlineLevel="0" collapsed="false">
      <c r="A6432" s="0"/>
      <c r="B6432" s="0"/>
      <c r="C6432" s="0"/>
      <c r="D6432" s="0"/>
    </row>
    <row r="6433" customFormat="false" ht="12.75" hidden="false" customHeight="false" outlineLevel="0" collapsed="false">
      <c r="A6433" s="0"/>
      <c r="B6433" s="0"/>
      <c r="C6433" s="0"/>
      <c r="D6433" s="0"/>
    </row>
    <row r="6434" customFormat="false" ht="12.75" hidden="false" customHeight="false" outlineLevel="0" collapsed="false">
      <c r="A6434" s="0"/>
      <c r="B6434" s="0"/>
      <c r="C6434" s="0"/>
      <c r="D6434" s="0"/>
    </row>
    <row r="6435" customFormat="false" ht="12.75" hidden="false" customHeight="false" outlineLevel="0" collapsed="false">
      <c r="A6435" s="0"/>
      <c r="B6435" s="0"/>
      <c r="C6435" s="0"/>
      <c r="D6435" s="0"/>
    </row>
    <row r="6436" customFormat="false" ht="12.75" hidden="false" customHeight="false" outlineLevel="0" collapsed="false">
      <c r="A6436" s="0"/>
      <c r="B6436" s="0"/>
      <c r="C6436" s="0"/>
      <c r="D6436" s="0"/>
    </row>
    <row r="6437" customFormat="false" ht="12.75" hidden="false" customHeight="false" outlineLevel="0" collapsed="false">
      <c r="A6437" s="0"/>
      <c r="B6437" s="0"/>
      <c r="C6437" s="0"/>
      <c r="D6437" s="0"/>
    </row>
    <row r="6438" customFormat="false" ht="12.75" hidden="false" customHeight="false" outlineLevel="0" collapsed="false">
      <c r="A6438" s="0"/>
      <c r="B6438" s="0"/>
      <c r="C6438" s="0"/>
      <c r="D6438" s="0"/>
    </row>
    <row r="6439" customFormat="false" ht="12.75" hidden="false" customHeight="false" outlineLevel="0" collapsed="false">
      <c r="A6439" s="0"/>
      <c r="B6439" s="0"/>
      <c r="C6439" s="0"/>
      <c r="D6439" s="0"/>
    </row>
    <row r="6440" customFormat="false" ht="12.75" hidden="false" customHeight="false" outlineLevel="0" collapsed="false">
      <c r="A6440" s="0"/>
      <c r="B6440" s="0"/>
      <c r="C6440" s="0"/>
      <c r="D6440" s="0"/>
    </row>
    <row r="6441" customFormat="false" ht="12.75" hidden="false" customHeight="false" outlineLevel="0" collapsed="false">
      <c r="A6441" s="0"/>
      <c r="B6441" s="0"/>
      <c r="C6441" s="0"/>
      <c r="D6441" s="0"/>
    </row>
    <row r="6442" customFormat="false" ht="12.75" hidden="false" customHeight="false" outlineLevel="0" collapsed="false">
      <c r="A6442" s="0"/>
      <c r="B6442" s="0"/>
      <c r="C6442" s="0"/>
      <c r="D6442" s="0"/>
    </row>
    <row r="6443" customFormat="false" ht="12.75" hidden="false" customHeight="false" outlineLevel="0" collapsed="false">
      <c r="A6443" s="0"/>
      <c r="B6443" s="0"/>
      <c r="C6443" s="0"/>
      <c r="D6443" s="0"/>
    </row>
    <row r="6444" customFormat="false" ht="12.75" hidden="false" customHeight="false" outlineLevel="0" collapsed="false">
      <c r="A6444" s="0"/>
      <c r="B6444" s="0"/>
      <c r="C6444" s="0"/>
      <c r="D6444" s="0"/>
    </row>
    <row r="6445" customFormat="false" ht="12.75" hidden="false" customHeight="false" outlineLevel="0" collapsed="false">
      <c r="A6445" s="0"/>
      <c r="B6445" s="0"/>
      <c r="C6445" s="0"/>
      <c r="D6445" s="0"/>
    </row>
    <row r="6446" customFormat="false" ht="12.75" hidden="false" customHeight="false" outlineLevel="0" collapsed="false">
      <c r="A6446" s="0"/>
      <c r="B6446" s="0"/>
      <c r="C6446" s="0"/>
      <c r="D6446" s="0"/>
    </row>
    <row r="6447" customFormat="false" ht="12.75" hidden="false" customHeight="false" outlineLevel="0" collapsed="false">
      <c r="A6447" s="0"/>
      <c r="B6447" s="0"/>
      <c r="C6447" s="0"/>
      <c r="D6447" s="0"/>
    </row>
    <row r="6448" customFormat="false" ht="12.75" hidden="false" customHeight="false" outlineLevel="0" collapsed="false">
      <c r="A6448" s="0"/>
      <c r="B6448" s="0"/>
      <c r="C6448" s="0"/>
      <c r="D6448" s="0"/>
    </row>
    <row r="6449" customFormat="false" ht="12.75" hidden="false" customHeight="false" outlineLevel="0" collapsed="false">
      <c r="A6449" s="0"/>
      <c r="B6449" s="0"/>
      <c r="C6449" s="0"/>
      <c r="D6449" s="0"/>
    </row>
    <row r="6450" customFormat="false" ht="12.75" hidden="false" customHeight="false" outlineLevel="0" collapsed="false">
      <c r="A6450" s="0"/>
      <c r="B6450" s="0"/>
      <c r="C6450" s="0"/>
      <c r="D6450" s="0"/>
    </row>
    <row r="6451" customFormat="false" ht="12.75" hidden="false" customHeight="false" outlineLevel="0" collapsed="false">
      <c r="A6451" s="0"/>
      <c r="B6451" s="0"/>
      <c r="C6451" s="0"/>
      <c r="D6451" s="0"/>
    </row>
    <row r="6452" customFormat="false" ht="12.75" hidden="false" customHeight="false" outlineLevel="0" collapsed="false">
      <c r="A6452" s="0"/>
      <c r="B6452" s="0"/>
      <c r="C6452" s="0"/>
      <c r="D6452" s="0"/>
    </row>
    <row r="6453" customFormat="false" ht="12.75" hidden="false" customHeight="false" outlineLevel="0" collapsed="false">
      <c r="A6453" s="0"/>
      <c r="B6453" s="0"/>
      <c r="C6453" s="0"/>
      <c r="D6453" s="0"/>
    </row>
    <row r="6454" customFormat="false" ht="12.75" hidden="false" customHeight="false" outlineLevel="0" collapsed="false">
      <c r="A6454" s="0"/>
      <c r="B6454" s="0"/>
      <c r="C6454" s="0"/>
      <c r="D6454" s="0"/>
    </row>
    <row r="6455" customFormat="false" ht="12.75" hidden="false" customHeight="false" outlineLevel="0" collapsed="false">
      <c r="A6455" s="0"/>
      <c r="B6455" s="0"/>
      <c r="C6455" s="0"/>
      <c r="D6455" s="0"/>
    </row>
    <row r="6456" customFormat="false" ht="12.75" hidden="false" customHeight="false" outlineLevel="0" collapsed="false">
      <c r="A6456" s="0"/>
      <c r="B6456" s="0"/>
      <c r="C6456" s="0"/>
      <c r="D6456" s="0"/>
    </row>
    <row r="6457" customFormat="false" ht="12.75" hidden="false" customHeight="false" outlineLevel="0" collapsed="false">
      <c r="A6457" s="0"/>
      <c r="B6457" s="0"/>
      <c r="C6457" s="0"/>
      <c r="D6457" s="0"/>
    </row>
    <row r="6458" customFormat="false" ht="12.75" hidden="false" customHeight="false" outlineLevel="0" collapsed="false">
      <c r="A6458" s="0"/>
      <c r="B6458" s="0"/>
      <c r="C6458" s="0"/>
      <c r="D6458" s="0"/>
    </row>
    <row r="6459" customFormat="false" ht="12.75" hidden="false" customHeight="false" outlineLevel="0" collapsed="false">
      <c r="A6459" s="0"/>
      <c r="B6459" s="0"/>
      <c r="C6459" s="0"/>
      <c r="D6459" s="0"/>
    </row>
    <row r="6460" customFormat="false" ht="12.75" hidden="false" customHeight="false" outlineLevel="0" collapsed="false">
      <c r="A6460" s="0"/>
      <c r="B6460" s="0"/>
      <c r="C6460" s="0"/>
      <c r="D6460" s="0"/>
    </row>
    <row r="6461" customFormat="false" ht="12.75" hidden="false" customHeight="false" outlineLevel="0" collapsed="false">
      <c r="A6461" s="0"/>
      <c r="B6461" s="0"/>
      <c r="C6461" s="0"/>
      <c r="D6461" s="0"/>
    </row>
    <row r="6462" customFormat="false" ht="12.75" hidden="false" customHeight="false" outlineLevel="0" collapsed="false">
      <c r="A6462" s="0"/>
      <c r="B6462" s="0"/>
      <c r="C6462" s="0"/>
      <c r="D6462" s="0"/>
    </row>
    <row r="6463" customFormat="false" ht="12.75" hidden="false" customHeight="false" outlineLevel="0" collapsed="false">
      <c r="A6463" s="0"/>
      <c r="B6463" s="0"/>
      <c r="C6463" s="0"/>
      <c r="D6463" s="0"/>
    </row>
    <row r="6464" customFormat="false" ht="12.75" hidden="false" customHeight="false" outlineLevel="0" collapsed="false">
      <c r="A6464" s="0"/>
      <c r="B6464" s="0"/>
      <c r="C6464" s="0"/>
      <c r="D6464" s="0"/>
    </row>
    <row r="6465" customFormat="false" ht="12.75" hidden="false" customHeight="false" outlineLevel="0" collapsed="false">
      <c r="A6465" s="0"/>
      <c r="B6465" s="0"/>
      <c r="C6465" s="0"/>
      <c r="D6465" s="0"/>
    </row>
    <row r="6466" customFormat="false" ht="12.75" hidden="false" customHeight="false" outlineLevel="0" collapsed="false">
      <c r="A6466" s="0"/>
      <c r="B6466" s="0"/>
      <c r="C6466" s="0"/>
      <c r="D6466" s="0"/>
    </row>
    <row r="6467" customFormat="false" ht="12.75" hidden="false" customHeight="false" outlineLevel="0" collapsed="false">
      <c r="A6467" s="0"/>
      <c r="B6467" s="0"/>
      <c r="C6467" s="0"/>
      <c r="D6467" s="0"/>
    </row>
    <row r="6468" customFormat="false" ht="12.75" hidden="false" customHeight="false" outlineLevel="0" collapsed="false">
      <c r="A6468" s="0"/>
      <c r="B6468" s="0"/>
      <c r="C6468" s="0"/>
      <c r="D6468" s="0"/>
    </row>
    <row r="6469" customFormat="false" ht="12.75" hidden="false" customHeight="false" outlineLevel="0" collapsed="false">
      <c r="A6469" s="0"/>
      <c r="B6469" s="0"/>
      <c r="C6469" s="0"/>
      <c r="D6469" s="0"/>
    </row>
    <row r="6470" customFormat="false" ht="12.75" hidden="false" customHeight="false" outlineLevel="0" collapsed="false">
      <c r="A6470" s="0"/>
      <c r="B6470" s="0"/>
      <c r="C6470" s="0"/>
      <c r="D6470" s="0"/>
    </row>
    <row r="6471" customFormat="false" ht="12.75" hidden="false" customHeight="false" outlineLevel="0" collapsed="false">
      <c r="A6471" s="0"/>
      <c r="B6471" s="0"/>
      <c r="C6471" s="0"/>
      <c r="D6471" s="0"/>
    </row>
    <row r="6472" customFormat="false" ht="12.75" hidden="false" customHeight="false" outlineLevel="0" collapsed="false">
      <c r="A6472" s="0"/>
      <c r="B6472" s="0"/>
      <c r="C6472" s="0"/>
      <c r="D6472" s="0"/>
    </row>
    <row r="6473" customFormat="false" ht="12.75" hidden="false" customHeight="false" outlineLevel="0" collapsed="false">
      <c r="A6473" s="0"/>
      <c r="B6473" s="0"/>
      <c r="C6473" s="0"/>
      <c r="D6473" s="0"/>
    </row>
    <row r="6474" customFormat="false" ht="12.75" hidden="false" customHeight="false" outlineLevel="0" collapsed="false">
      <c r="A6474" s="0"/>
      <c r="B6474" s="0"/>
      <c r="C6474" s="0"/>
      <c r="D6474" s="0"/>
    </row>
    <row r="6475" customFormat="false" ht="12.75" hidden="false" customHeight="false" outlineLevel="0" collapsed="false">
      <c r="A6475" s="0"/>
      <c r="B6475" s="0"/>
      <c r="C6475" s="0"/>
      <c r="D6475" s="0"/>
    </row>
    <row r="6476" customFormat="false" ht="12.75" hidden="false" customHeight="false" outlineLevel="0" collapsed="false">
      <c r="A6476" s="0"/>
      <c r="B6476" s="0"/>
      <c r="C6476" s="0"/>
      <c r="D6476" s="0"/>
    </row>
    <row r="6477" customFormat="false" ht="12.75" hidden="false" customHeight="false" outlineLevel="0" collapsed="false">
      <c r="A6477" s="0"/>
      <c r="B6477" s="0"/>
      <c r="C6477" s="0"/>
      <c r="D6477" s="0"/>
    </row>
    <row r="6478" customFormat="false" ht="12.75" hidden="false" customHeight="false" outlineLevel="0" collapsed="false">
      <c r="A6478" s="0"/>
      <c r="B6478" s="0"/>
      <c r="C6478" s="0"/>
      <c r="D6478" s="0"/>
    </row>
    <row r="6479" customFormat="false" ht="12.75" hidden="false" customHeight="false" outlineLevel="0" collapsed="false">
      <c r="A6479" s="0"/>
      <c r="B6479" s="0"/>
      <c r="C6479" s="0"/>
      <c r="D6479" s="0"/>
    </row>
    <row r="6480" customFormat="false" ht="12.75" hidden="false" customHeight="false" outlineLevel="0" collapsed="false">
      <c r="A6480" s="0"/>
      <c r="B6480" s="0"/>
      <c r="C6480" s="0"/>
      <c r="D6480" s="0"/>
    </row>
    <row r="6481" customFormat="false" ht="12.75" hidden="false" customHeight="false" outlineLevel="0" collapsed="false">
      <c r="A6481" s="0"/>
      <c r="B6481" s="0"/>
      <c r="C6481" s="0"/>
      <c r="D6481" s="0"/>
    </row>
    <row r="6482" customFormat="false" ht="12.75" hidden="false" customHeight="false" outlineLevel="0" collapsed="false">
      <c r="A6482" s="0"/>
      <c r="B6482" s="0"/>
      <c r="C6482" s="0"/>
      <c r="D6482" s="0"/>
    </row>
    <row r="6483" customFormat="false" ht="12.75" hidden="false" customHeight="false" outlineLevel="0" collapsed="false">
      <c r="A6483" s="0"/>
      <c r="B6483" s="0"/>
      <c r="C6483" s="0"/>
      <c r="D6483" s="0"/>
    </row>
    <row r="6484" customFormat="false" ht="12.75" hidden="false" customHeight="false" outlineLevel="0" collapsed="false">
      <c r="A6484" s="0"/>
      <c r="B6484" s="0"/>
      <c r="C6484" s="0"/>
      <c r="D6484" s="0"/>
    </row>
    <row r="6485" customFormat="false" ht="12.75" hidden="false" customHeight="false" outlineLevel="0" collapsed="false">
      <c r="A6485" s="0"/>
      <c r="B6485" s="0"/>
      <c r="C6485" s="0"/>
      <c r="D6485" s="0"/>
    </row>
    <row r="6486" customFormat="false" ht="12.75" hidden="false" customHeight="false" outlineLevel="0" collapsed="false">
      <c r="A6486" s="0"/>
      <c r="B6486" s="0"/>
      <c r="C6486" s="0"/>
      <c r="D6486" s="0"/>
    </row>
    <row r="6487" customFormat="false" ht="12.75" hidden="false" customHeight="false" outlineLevel="0" collapsed="false">
      <c r="A6487" s="0"/>
      <c r="B6487" s="0"/>
      <c r="C6487" s="0"/>
      <c r="D6487" s="0"/>
    </row>
    <row r="6488" customFormat="false" ht="12.75" hidden="false" customHeight="false" outlineLevel="0" collapsed="false">
      <c r="A6488" s="0"/>
      <c r="B6488" s="0"/>
      <c r="C6488" s="0"/>
      <c r="D6488" s="0"/>
    </row>
    <row r="6489" customFormat="false" ht="12.75" hidden="false" customHeight="false" outlineLevel="0" collapsed="false">
      <c r="A6489" s="0"/>
      <c r="B6489" s="0"/>
      <c r="C6489" s="0"/>
      <c r="D6489" s="0"/>
    </row>
    <row r="6490" customFormat="false" ht="12.75" hidden="false" customHeight="false" outlineLevel="0" collapsed="false">
      <c r="A6490" s="0"/>
      <c r="B6490" s="0"/>
      <c r="C6490" s="0"/>
      <c r="D6490" s="0"/>
    </row>
    <row r="6491" customFormat="false" ht="12.75" hidden="false" customHeight="false" outlineLevel="0" collapsed="false">
      <c r="A6491" s="0"/>
      <c r="B6491" s="0"/>
      <c r="C6491" s="0"/>
      <c r="D6491" s="0"/>
    </row>
    <row r="6492" customFormat="false" ht="12.75" hidden="false" customHeight="false" outlineLevel="0" collapsed="false">
      <c r="A6492" s="0"/>
      <c r="B6492" s="0"/>
      <c r="C6492" s="0"/>
      <c r="D6492" s="0"/>
    </row>
    <row r="6493" customFormat="false" ht="12.75" hidden="false" customHeight="false" outlineLevel="0" collapsed="false">
      <c r="A6493" s="0"/>
      <c r="B6493" s="0"/>
      <c r="C6493" s="0"/>
      <c r="D6493" s="0"/>
    </row>
    <row r="6494" customFormat="false" ht="12.75" hidden="false" customHeight="false" outlineLevel="0" collapsed="false">
      <c r="A6494" s="0"/>
      <c r="B6494" s="0"/>
      <c r="C6494" s="0"/>
      <c r="D6494" s="0"/>
    </row>
    <row r="6495" customFormat="false" ht="12.75" hidden="false" customHeight="false" outlineLevel="0" collapsed="false">
      <c r="A6495" s="0"/>
      <c r="B6495" s="0"/>
      <c r="C6495" s="0"/>
      <c r="D6495" s="0"/>
    </row>
    <row r="6496" customFormat="false" ht="12.75" hidden="false" customHeight="false" outlineLevel="0" collapsed="false">
      <c r="A6496" s="0"/>
      <c r="B6496" s="0"/>
      <c r="C6496" s="0"/>
      <c r="D6496" s="0"/>
    </row>
    <row r="6497" customFormat="false" ht="12.75" hidden="false" customHeight="false" outlineLevel="0" collapsed="false">
      <c r="A6497" s="0"/>
      <c r="B6497" s="0"/>
      <c r="C6497" s="0"/>
      <c r="D6497" s="0"/>
    </row>
    <row r="6498" customFormat="false" ht="12.75" hidden="false" customHeight="false" outlineLevel="0" collapsed="false">
      <c r="A6498" s="0"/>
      <c r="B6498" s="0"/>
      <c r="C6498" s="0"/>
      <c r="D6498" s="0"/>
    </row>
    <row r="6499" customFormat="false" ht="12.75" hidden="false" customHeight="false" outlineLevel="0" collapsed="false">
      <c r="A6499" s="0"/>
      <c r="B6499" s="0"/>
      <c r="C6499" s="0"/>
      <c r="D6499" s="0"/>
    </row>
    <row r="6500" customFormat="false" ht="12.75" hidden="false" customHeight="false" outlineLevel="0" collapsed="false">
      <c r="A6500" s="0"/>
      <c r="B6500" s="0"/>
      <c r="C6500" s="0"/>
      <c r="D6500" s="0"/>
    </row>
    <row r="6501" customFormat="false" ht="12.75" hidden="false" customHeight="false" outlineLevel="0" collapsed="false">
      <c r="A6501" s="0"/>
      <c r="B6501" s="0"/>
      <c r="C6501" s="0"/>
      <c r="D6501" s="0"/>
    </row>
    <row r="6502" customFormat="false" ht="12.75" hidden="false" customHeight="false" outlineLevel="0" collapsed="false">
      <c r="A6502" s="0"/>
      <c r="B6502" s="0"/>
      <c r="C6502" s="0"/>
      <c r="D6502" s="0"/>
    </row>
    <row r="6503" customFormat="false" ht="12.75" hidden="false" customHeight="false" outlineLevel="0" collapsed="false">
      <c r="A6503" s="0"/>
      <c r="B6503" s="0"/>
      <c r="C6503" s="0"/>
      <c r="D6503" s="0"/>
    </row>
    <row r="6504" customFormat="false" ht="12.75" hidden="false" customHeight="false" outlineLevel="0" collapsed="false">
      <c r="A6504" s="0"/>
      <c r="B6504" s="0"/>
      <c r="C6504" s="0"/>
      <c r="D6504" s="0"/>
    </row>
    <row r="6505" customFormat="false" ht="12.75" hidden="false" customHeight="false" outlineLevel="0" collapsed="false">
      <c r="A6505" s="0"/>
      <c r="B6505" s="0"/>
      <c r="C6505" s="0"/>
      <c r="D6505" s="0"/>
    </row>
    <row r="6506" customFormat="false" ht="12.75" hidden="false" customHeight="false" outlineLevel="0" collapsed="false">
      <c r="A6506" s="0"/>
      <c r="B6506" s="0"/>
      <c r="C6506" s="0"/>
      <c r="D6506" s="0"/>
    </row>
    <row r="6507" customFormat="false" ht="12.75" hidden="false" customHeight="false" outlineLevel="0" collapsed="false">
      <c r="A6507" s="0"/>
      <c r="B6507" s="0"/>
      <c r="C6507" s="0"/>
      <c r="D6507" s="0"/>
    </row>
    <row r="6508" customFormat="false" ht="12.75" hidden="false" customHeight="false" outlineLevel="0" collapsed="false">
      <c r="A6508" s="0"/>
      <c r="B6508" s="0"/>
      <c r="C6508" s="0"/>
      <c r="D6508" s="0"/>
    </row>
    <row r="6509" customFormat="false" ht="12.75" hidden="false" customHeight="false" outlineLevel="0" collapsed="false">
      <c r="A6509" s="0"/>
      <c r="B6509" s="0"/>
      <c r="C6509" s="0"/>
      <c r="D6509" s="0"/>
    </row>
    <row r="6510" customFormat="false" ht="12.75" hidden="false" customHeight="false" outlineLevel="0" collapsed="false">
      <c r="A6510" s="0"/>
      <c r="B6510" s="0"/>
      <c r="C6510" s="0"/>
      <c r="D6510" s="0"/>
    </row>
    <row r="6511" customFormat="false" ht="12.75" hidden="false" customHeight="false" outlineLevel="0" collapsed="false">
      <c r="A6511" s="0"/>
      <c r="B6511" s="0"/>
      <c r="C6511" s="0"/>
      <c r="D6511" s="0"/>
    </row>
    <row r="6512" customFormat="false" ht="12.75" hidden="false" customHeight="false" outlineLevel="0" collapsed="false">
      <c r="A6512" s="0"/>
      <c r="B6512" s="0"/>
      <c r="C6512" s="0"/>
      <c r="D6512" s="0"/>
    </row>
    <row r="6513" customFormat="false" ht="12.75" hidden="false" customHeight="false" outlineLevel="0" collapsed="false">
      <c r="A6513" s="0"/>
      <c r="B6513" s="0"/>
      <c r="C6513" s="0"/>
      <c r="D6513" s="0"/>
    </row>
    <row r="6514" customFormat="false" ht="12.75" hidden="false" customHeight="false" outlineLevel="0" collapsed="false">
      <c r="A6514" s="0"/>
      <c r="B6514" s="0"/>
      <c r="C6514" s="0"/>
      <c r="D6514" s="0"/>
    </row>
    <row r="6515" customFormat="false" ht="12.75" hidden="false" customHeight="false" outlineLevel="0" collapsed="false">
      <c r="A6515" s="0"/>
      <c r="B6515" s="0"/>
      <c r="C6515" s="0"/>
      <c r="D6515" s="0"/>
    </row>
    <row r="6516" customFormat="false" ht="12.75" hidden="false" customHeight="false" outlineLevel="0" collapsed="false">
      <c r="A6516" s="0"/>
      <c r="B6516" s="0"/>
      <c r="C6516" s="0"/>
      <c r="D6516" s="0"/>
    </row>
    <row r="6517" customFormat="false" ht="12.75" hidden="false" customHeight="false" outlineLevel="0" collapsed="false">
      <c r="A6517" s="0"/>
      <c r="B6517" s="0"/>
      <c r="C6517" s="0"/>
      <c r="D6517" s="0"/>
    </row>
    <row r="6518" customFormat="false" ht="12.75" hidden="false" customHeight="false" outlineLevel="0" collapsed="false">
      <c r="A6518" s="0"/>
      <c r="B6518" s="0"/>
      <c r="C6518" s="0"/>
      <c r="D6518" s="0"/>
    </row>
    <row r="6519" customFormat="false" ht="12.75" hidden="false" customHeight="false" outlineLevel="0" collapsed="false">
      <c r="A6519" s="0"/>
      <c r="B6519" s="0"/>
      <c r="C6519" s="0"/>
      <c r="D6519" s="0"/>
    </row>
    <row r="6520" customFormat="false" ht="12.75" hidden="false" customHeight="false" outlineLevel="0" collapsed="false">
      <c r="A6520" s="0"/>
      <c r="B6520" s="0"/>
      <c r="C6520" s="0"/>
      <c r="D6520" s="0"/>
    </row>
    <row r="6521" customFormat="false" ht="12.75" hidden="false" customHeight="false" outlineLevel="0" collapsed="false">
      <c r="A6521" s="0"/>
      <c r="B6521" s="0"/>
      <c r="C6521" s="0"/>
      <c r="D6521" s="0"/>
    </row>
    <row r="6522" customFormat="false" ht="12.75" hidden="false" customHeight="false" outlineLevel="0" collapsed="false">
      <c r="A6522" s="0"/>
      <c r="B6522" s="0"/>
      <c r="C6522" s="0"/>
      <c r="D6522" s="0"/>
    </row>
    <row r="6523" customFormat="false" ht="12.75" hidden="false" customHeight="false" outlineLevel="0" collapsed="false">
      <c r="A6523" s="0"/>
      <c r="B6523" s="0"/>
      <c r="C6523" s="0"/>
      <c r="D6523" s="0"/>
    </row>
    <row r="6524" customFormat="false" ht="12.75" hidden="false" customHeight="false" outlineLevel="0" collapsed="false">
      <c r="A6524" s="0"/>
      <c r="B6524" s="0"/>
      <c r="C6524" s="0"/>
      <c r="D6524" s="0"/>
    </row>
    <row r="6525" customFormat="false" ht="12.75" hidden="false" customHeight="false" outlineLevel="0" collapsed="false">
      <c r="A6525" s="0"/>
      <c r="B6525" s="0"/>
      <c r="C6525" s="0"/>
      <c r="D6525" s="0"/>
    </row>
    <row r="6526" customFormat="false" ht="12.75" hidden="false" customHeight="false" outlineLevel="0" collapsed="false">
      <c r="A6526" s="0"/>
      <c r="B6526" s="0"/>
      <c r="C6526" s="0"/>
      <c r="D6526" s="0"/>
    </row>
    <row r="6527" customFormat="false" ht="12.75" hidden="false" customHeight="false" outlineLevel="0" collapsed="false">
      <c r="A6527" s="0"/>
      <c r="B6527" s="0"/>
      <c r="C6527" s="0"/>
      <c r="D6527" s="0"/>
    </row>
    <row r="6528" customFormat="false" ht="12.75" hidden="false" customHeight="false" outlineLevel="0" collapsed="false">
      <c r="A6528" s="0"/>
      <c r="B6528" s="0"/>
      <c r="C6528" s="0"/>
      <c r="D6528" s="0"/>
    </row>
    <row r="6529" customFormat="false" ht="12.75" hidden="false" customHeight="false" outlineLevel="0" collapsed="false">
      <c r="A6529" s="0"/>
      <c r="B6529" s="0"/>
      <c r="C6529" s="0"/>
      <c r="D6529" s="0"/>
    </row>
    <row r="6530" customFormat="false" ht="12.75" hidden="false" customHeight="false" outlineLevel="0" collapsed="false">
      <c r="A6530" s="0"/>
      <c r="B6530" s="0"/>
      <c r="C6530" s="0"/>
      <c r="D6530" s="0"/>
    </row>
    <row r="6531" customFormat="false" ht="12.75" hidden="false" customHeight="false" outlineLevel="0" collapsed="false">
      <c r="A6531" s="0"/>
      <c r="B6531" s="0"/>
      <c r="C6531" s="0"/>
      <c r="D6531" s="0"/>
    </row>
    <row r="6532" customFormat="false" ht="12.75" hidden="false" customHeight="false" outlineLevel="0" collapsed="false">
      <c r="A6532" s="0"/>
      <c r="B6532" s="0"/>
      <c r="C6532" s="0"/>
      <c r="D6532" s="0"/>
    </row>
    <row r="6533" customFormat="false" ht="12.75" hidden="false" customHeight="false" outlineLevel="0" collapsed="false">
      <c r="A6533" s="0"/>
      <c r="B6533" s="0"/>
      <c r="C6533" s="0"/>
      <c r="D6533" s="0"/>
    </row>
    <row r="6534" customFormat="false" ht="12.75" hidden="false" customHeight="false" outlineLevel="0" collapsed="false">
      <c r="A6534" s="0"/>
      <c r="B6534" s="0"/>
      <c r="C6534" s="0"/>
      <c r="D6534" s="0"/>
    </row>
    <row r="6535" customFormat="false" ht="12.75" hidden="false" customHeight="false" outlineLevel="0" collapsed="false">
      <c r="A6535" s="0"/>
      <c r="B6535" s="0"/>
      <c r="C6535" s="0"/>
      <c r="D6535" s="0"/>
    </row>
    <row r="6536" customFormat="false" ht="12.75" hidden="false" customHeight="false" outlineLevel="0" collapsed="false">
      <c r="A6536" s="0"/>
      <c r="B6536" s="0"/>
      <c r="C6536" s="0"/>
      <c r="D6536" s="0"/>
    </row>
    <row r="6537" customFormat="false" ht="12.75" hidden="false" customHeight="false" outlineLevel="0" collapsed="false">
      <c r="A6537" s="0"/>
      <c r="B6537" s="0"/>
      <c r="C6537" s="0"/>
      <c r="D6537" s="0"/>
    </row>
    <row r="6538" customFormat="false" ht="12.75" hidden="false" customHeight="false" outlineLevel="0" collapsed="false">
      <c r="A6538" s="0"/>
      <c r="B6538" s="0"/>
      <c r="C6538" s="0"/>
      <c r="D6538" s="0"/>
    </row>
    <row r="6539" customFormat="false" ht="12.75" hidden="false" customHeight="false" outlineLevel="0" collapsed="false">
      <c r="A6539" s="0"/>
      <c r="B6539" s="0"/>
      <c r="C6539" s="0"/>
      <c r="D6539" s="0"/>
    </row>
    <row r="6540" customFormat="false" ht="12.75" hidden="false" customHeight="false" outlineLevel="0" collapsed="false">
      <c r="A6540" s="0"/>
      <c r="B6540" s="0"/>
      <c r="C6540" s="0"/>
      <c r="D6540" s="0"/>
    </row>
    <row r="6541" customFormat="false" ht="12.75" hidden="false" customHeight="false" outlineLevel="0" collapsed="false">
      <c r="A6541" s="0"/>
      <c r="B6541" s="0"/>
      <c r="C6541" s="0"/>
      <c r="D6541" s="0"/>
    </row>
    <row r="6542" customFormat="false" ht="12.75" hidden="false" customHeight="false" outlineLevel="0" collapsed="false">
      <c r="A6542" s="0"/>
      <c r="B6542" s="0"/>
      <c r="C6542" s="0"/>
      <c r="D6542" s="0"/>
    </row>
    <row r="6543" customFormat="false" ht="12.75" hidden="false" customHeight="false" outlineLevel="0" collapsed="false">
      <c r="A6543" s="0"/>
      <c r="B6543" s="0"/>
      <c r="C6543" s="0"/>
      <c r="D6543" s="0"/>
    </row>
    <row r="6544" customFormat="false" ht="12.75" hidden="false" customHeight="false" outlineLevel="0" collapsed="false">
      <c r="A6544" s="0"/>
      <c r="B6544" s="0"/>
      <c r="C6544" s="0"/>
      <c r="D6544" s="0"/>
    </row>
    <row r="6545" customFormat="false" ht="12.75" hidden="false" customHeight="false" outlineLevel="0" collapsed="false">
      <c r="A6545" s="0"/>
      <c r="B6545" s="0"/>
      <c r="C6545" s="0"/>
      <c r="D6545" s="0"/>
    </row>
    <row r="6546" customFormat="false" ht="12.75" hidden="false" customHeight="false" outlineLevel="0" collapsed="false">
      <c r="A6546" s="0"/>
      <c r="B6546" s="0"/>
      <c r="C6546" s="0"/>
      <c r="D6546" s="0"/>
    </row>
    <row r="6547" customFormat="false" ht="12.75" hidden="false" customHeight="false" outlineLevel="0" collapsed="false">
      <c r="A6547" s="0"/>
      <c r="B6547" s="0"/>
      <c r="C6547" s="0"/>
      <c r="D6547" s="0"/>
    </row>
    <row r="6548" customFormat="false" ht="12.75" hidden="false" customHeight="false" outlineLevel="0" collapsed="false">
      <c r="A6548" s="0"/>
      <c r="B6548" s="0"/>
      <c r="C6548" s="0"/>
      <c r="D6548" s="0"/>
    </row>
    <row r="6549" customFormat="false" ht="12.75" hidden="false" customHeight="false" outlineLevel="0" collapsed="false">
      <c r="A6549" s="0"/>
      <c r="B6549" s="0"/>
      <c r="C6549" s="0"/>
      <c r="D6549" s="0"/>
    </row>
    <row r="6550" customFormat="false" ht="12.75" hidden="false" customHeight="false" outlineLevel="0" collapsed="false">
      <c r="A6550" s="0"/>
      <c r="B6550" s="0"/>
      <c r="C6550" s="0"/>
      <c r="D6550" s="0"/>
    </row>
    <row r="6551" customFormat="false" ht="12.75" hidden="false" customHeight="false" outlineLevel="0" collapsed="false">
      <c r="A6551" s="0"/>
      <c r="B6551" s="0"/>
      <c r="C6551" s="0"/>
      <c r="D6551" s="0"/>
    </row>
    <row r="6552" customFormat="false" ht="12.75" hidden="false" customHeight="false" outlineLevel="0" collapsed="false">
      <c r="A6552" s="0"/>
      <c r="B6552" s="0"/>
      <c r="C6552" s="0"/>
      <c r="D6552" s="0"/>
    </row>
    <row r="6553" customFormat="false" ht="12.75" hidden="false" customHeight="false" outlineLevel="0" collapsed="false">
      <c r="A6553" s="0"/>
      <c r="B6553" s="0"/>
      <c r="C6553" s="0"/>
      <c r="D6553" s="0"/>
    </row>
    <row r="6554" customFormat="false" ht="12.75" hidden="false" customHeight="false" outlineLevel="0" collapsed="false">
      <c r="A6554" s="0"/>
      <c r="B6554" s="0"/>
      <c r="C6554" s="0"/>
      <c r="D6554" s="0"/>
    </row>
    <row r="6555" customFormat="false" ht="12.75" hidden="false" customHeight="false" outlineLevel="0" collapsed="false">
      <c r="A6555" s="0"/>
      <c r="B6555" s="0"/>
      <c r="C6555" s="0"/>
      <c r="D6555" s="0"/>
    </row>
    <row r="6556" customFormat="false" ht="12.75" hidden="false" customHeight="false" outlineLevel="0" collapsed="false">
      <c r="A6556" s="0"/>
      <c r="B6556" s="0"/>
      <c r="C6556" s="0"/>
      <c r="D6556" s="0"/>
    </row>
    <row r="6557" customFormat="false" ht="12.75" hidden="false" customHeight="false" outlineLevel="0" collapsed="false">
      <c r="A6557" s="0"/>
      <c r="B6557" s="0"/>
      <c r="C6557" s="0"/>
      <c r="D6557" s="0"/>
    </row>
    <row r="6558" customFormat="false" ht="12.75" hidden="false" customHeight="false" outlineLevel="0" collapsed="false">
      <c r="A6558" s="0"/>
      <c r="B6558" s="0"/>
      <c r="C6558" s="0"/>
      <c r="D6558" s="0"/>
    </row>
    <row r="6559" customFormat="false" ht="12.75" hidden="false" customHeight="false" outlineLevel="0" collapsed="false">
      <c r="A6559" s="0"/>
      <c r="B6559" s="0"/>
      <c r="C6559" s="0"/>
      <c r="D6559" s="0"/>
    </row>
    <row r="6560" customFormat="false" ht="12.75" hidden="false" customHeight="false" outlineLevel="0" collapsed="false">
      <c r="A6560" s="0"/>
      <c r="B6560" s="0"/>
      <c r="C6560" s="0"/>
      <c r="D6560" s="0"/>
    </row>
    <row r="6561" customFormat="false" ht="12.75" hidden="false" customHeight="false" outlineLevel="0" collapsed="false">
      <c r="A6561" s="0"/>
      <c r="B6561" s="0"/>
      <c r="C6561" s="0"/>
      <c r="D6561" s="0"/>
    </row>
    <row r="6562" customFormat="false" ht="12.75" hidden="false" customHeight="false" outlineLevel="0" collapsed="false">
      <c r="A6562" s="0"/>
      <c r="B6562" s="0"/>
      <c r="C6562" s="0"/>
      <c r="D6562" s="0"/>
    </row>
    <row r="6563" customFormat="false" ht="12.75" hidden="false" customHeight="false" outlineLevel="0" collapsed="false">
      <c r="A6563" s="0"/>
      <c r="B6563" s="0"/>
      <c r="C6563" s="0"/>
      <c r="D6563" s="0"/>
    </row>
    <row r="6564" customFormat="false" ht="12.75" hidden="false" customHeight="false" outlineLevel="0" collapsed="false">
      <c r="A6564" s="0"/>
      <c r="B6564" s="0"/>
      <c r="C6564" s="0"/>
      <c r="D6564" s="0"/>
    </row>
    <row r="6565" customFormat="false" ht="12.75" hidden="false" customHeight="false" outlineLevel="0" collapsed="false">
      <c r="A6565" s="0"/>
      <c r="B6565" s="0"/>
      <c r="C6565" s="0"/>
      <c r="D6565" s="0"/>
    </row>
    <row r="6566" customFormat="false" ht="12.75" hidden="false" customHeight="false" outlineLevel="0" collapsed="false">
      <c r="A6566" s="0"/>
      <c r="B6566" s="0"/>
      <c r="C6566" s="0"/>
      <c r="D6566" s="0"/>
    </row>
    <row r="6567" customFormat="false" ht="12.75" hidden="false" customHeight="false" outlineLevel="0" collapsed="false">
      <c r="A6567" s="0"/>
      <c r="B6567" s="0"/>
      <c r="C6567" s="0"/>
      <c r="D6567" s="0"/>
    </row>
    <row r="6568" customFormat="false" ht="12.75" hidden="false" customHeight="false" outlineLevel="0" collapsed="false">
      <c r="A6568" s="0"/>
      <c r="B6568" s="0"/>
      <c r="C6568" s="0"/>
      <c r="D6568" s="0"/>
    </row>
    <row r="6569" customFormat="false" ht="12.75" hidden="false" customHeight="false" outlineLevel="0" collapsed="false">
      <c r="A6569" s="0"/>
      <c r="B6569" s="0"/>
      <c r="C6569" s="0"/>
      <c r="D6569" s="0"/>
    </row>
    <row r="6570" customFormat="false" ht="12.75" hidden="false" customHeight="false" outlineLevel="0" collapsed="false">
      <c r="A6570" s="0"/>
      <c r="B6570" s="0"/>
      <c r="C6570" s="0"/>
      <c r="D6570" s="0"/>
    </row>
    <row r="6571" customFormat="false" ht="12.75" hidden="false" customHeight="false" outlineLevel="0" collapsed="false">
      <c r="A6571" s="0"/>
      <c r="B6571" s="0"/>
      <c r="C6571" s="0"/>
      <c r="D6571" s="0"/>
    </row>
    <row r="6572" customFormat="false" ht="12.75" hidden="false" customHeight="false" outlineLevel="0" collapsed="false">
      <c r="A6572" s="0"/>
      <c r="B6572" s="0"/>
      <c r="C6572" s="0"/>
      <c r="D6572" s="0"/>
    </row>
    <row r="6573" customFormat="false" ht="12.75" hidden="false" customHeight="false" outlineLevel="0" collapsed="false">
      <c r="A6573" s="0"/>
      <c r="B6573" s="0"/>
      <c r="C6573" s="0"/>
      <c r="D6573" s="0"/>
    </row>
    <row r="6574" customFormat="false" ht="12.75" hidden="false" customHeight="false" outlineLevel="0" collapsed="false">
      <c r="A6574" s="0"/>
      <c r="B6574" s="0"/>
      <c r="C6574" s="0"/>
      <c r="D6574" s="0"/>
    </row>
    <row r="6575" customFormat="false" ht="12.75" hidden="false" customHeight="false" outlineLevel="0" collapsed="false">
      <c r="A6575" s="0"/>
      <c r="B6575" s="0"/>
      <c r="C6575" s="0"/>
      <c r="D6575" s="0"/>
    </row>
    <row r="6576" customFormat="false" ht="12.75" hidden="false" customHeight="false" outlineLevel="0" collapsed="false">
      <c r="A6576" s="0"/>
      <c r="B6576" s="0"/>
      <c r="C6576" s="0"/>
      <c r="D6576" s="0"/>
    </row>
    <row r="6577" customFormat="false" ht="12.75" hidden="false" customHeight="false" outlineLevel="0" collapsed="false">
      <c r="A6577" s="0"/>
      <c r="B6577" s="0"/>
      <c r="C6577" s="0"/>
      <c r="D6577" s="0"/>
    </row>
    <row r="6578" customFormat="false" ht="12.75" hidden="false" customHeight="false" outlineLevel="0" collapsed="false">
      <c r="A6578" s="0"/>
      <c r="B6578" s="0"/>
      <c r="C6578" s="0"/>
      <c r="D6578" s="0"/>
    </row>
    <row r="6579" customFormat="false" ht="12.75" hidden="false" customHeight="false" outlineLevel="0" collapsed="false">
      <c r="A6579" s="0"/>
      <c r="B6579" s="0"/>
      <c r="C6579" s="0"/>
      <c r="D6579" s="0"/>
    </row>
    <row r="6580" customFormat="false" ht="12.75" hidden="false" customHeight="false" outlineLevel="0" collapsed="false">
      <c r="A6580" s="0"/>
      <c r="B6580" s="0"/>
      <c r="C6580" s="0"/>
      <c r="D6580" s="0"/>
    </row>
    <row r="6581" customFormat="false" ht="12.75" hidden="false" customHeight="false" outlineLevel="0" collapsed="false">
      <c r="A6581" s="0"/>
      <c r="B6581" s="0"/>
      <c r="C6581" s="0"/>
      <c r="D6581" s="0"/>
    </row>
    <row r="6582" customFormat="false" ht="12.75" hidden="false" customHeight="false" outlineLevel="0" collapsed="false">
      <c r="A6582" s="0"/>
      <c r="B6582" s="0"/>
      <c r="C6582" s="0"/>
      <c r="D6582" s="0"/>
    </row>
    <row r="6583" customFormat="false" ht="12.75" hidden="false" customHeight="false" outlineLevel="0" collapsed="false">
      <c r="A6583" s="0"/>
      <c r="B6583" s="0"/>
      <c r="C6583" s="0"/>
      <c r="D6583" s="0"/>
    </row>
    <row r="6584" customFormat="false" ht="12.75" hidden="false" customHeight="false" outlineLevel="0" collapsed="false">
      <c r="A6584" s="0"/>
      <c r="B6584" s="0"/>
      <c r="C6584" s="0"/>
      <c r="D6584" s="0"/>
    </row>
    <row r="6585" customFormat="false" ht="12.75" hidden="false" customHeight="false" outlineLevel="0" collapsed="false">
      <c r="A6585" s="0"/>
      <c r="B6585" s="0"/>
      <c r="C6585" s="0"/>
      <c r="D6585" s="0"/>
    </row>
    <row r="6586" customFormat="false" ht="12.75" hidden="false" customHeight="false" outlineLevel="0" collapsed="false">
      <c r="A6586" s="0"/>
      <c r="B6586" s="0"/>
      <c r="C6586" s="0"/>
      <c r="D6586" s="0"/>
    </row>
    <row r="6587" customFormat="false" ht="12.75" hidden="false" customHeight="false" outlineLevel="0" collapsed="false">
      <c r="A6587" s="0"/>
      <c r="B6587" s="0"/>
      <c r="C6587" s="0"/>
      <c r="D6587" s="0"/>
    </row>
    <row r="6588" customFormat="false" ht="12.75" hidden="false" customHeight="false" outlineLevel="0" collapsed="false">
      <c r="A6588" s="0"/>
      <c r="B6588" s="0"/>
      <c r="C6588" s="0"/>
      <c r="D6588" s="0"/>
    </row>
    <row r="6589" customFormat="false" ht="12.75" hidden="false" customHeight="false" outlineLevel="0" collapsed="false">
      <c r="A6589" s="0"/>
      <c r="B6589" s="0"/>
      <c r="C6589" s="0"/>
      <c r="D6589" s="0"/>
    </row>
    <row r="6590" customFormat="false" ht="12.75" hidden="false" customHeight="false" outlineLevel="0" collapsed="false">
      <c r="A6590" s="0"/>
      <c r="B6590" s="0"/>
      <c r="C6590" s="0"/>
      <c r="D6590" s="0"/>
    </row>
    <row r="6591" customFormat="false" ht="12.75" hidden="false" customHeight="false" outlineLevel="0" collapsed="false">
      <c r="A6591" s="0"/>
      <c r="B6591" s="0"/>
      <c r="C6591" s="0"/>
      <c r="D6591" s="0"/>
    </row>
    <row r="6592" customFormat="false" ht="12.75" hidden="false" customHeight="false" outlineLevel="0" collapsed="false">
      <c r="A6592" s="0"/>
      <c r="B6592" s="0"/>
      <c r="C6592" s="0"/>
      <c r="D6592" s="0"/>
    </row>
    <row r="6593" customFormat="false" ht="12.75" hidden="false" customHeight="false" outlineLevel="0" collapsed="false">
      <c r="A6593" s="0"/>
      <c r="B6593" s="0"/>
      <c r="C6593" s="0"/>
      <c r="D6593" s="0"/>
    </row>
    <row r="6594" customFormat="false" ht="12.75" hidden="false" customHeight="false" outlineLevel="0" collapsed="false">
      <c r="A6594" s="0"/>
      <c r="B6594" s="0"/>
      <c r="C6594" s="0"/>
      <c r="D6594" s="0"/>
    </row>
    <row r="6595" customFormat="false" ht="12.75" hidden="false" customHeight="false" outlineLevel="0" collapsed="false">
      <c r="A6595" s="0"/>
      <c r="B6595" s="0"/>
      <c r="C6595" s="0"/>
      <c r="D6595" s="0"/>
    </row>
    <row r="6596" customFormat="false" ht="12.75" hidden="false" customHeight="false" outlineLevel="0" collapsed="false">
      <c r="A6596" s="0"/>
      <c r="B6596" s="0"/>
      <c r="C6596" s="0"/>
      <c r="D6596" s="0"/>
    </row>
    <row r="6597" customFormat="false" ht="12.75" hidden="false" customHeight="false" outlineLevel="0" collapsed="false">
      <c r="A6597" s="0"/>
      <c r="B6597" s="0"/>
      <c r="C6597" s="0"/>
      <c r="D6597" s="0"/>
    </row>
    <row r="6598" customFormat="false" ht="12.75" hidden="false" customHeight="false" outlineLevel="0" collapsed="false">
      <c r="A6598" s="0"/>
      <c r="B6598" s="0"/>
      <c r="C6598" s="0"/>
      <c r="D6598" s="0"/>
    </row>
    <row r="6599" customFormat="false" ht="12.75" hidden="false" customHeight="false" outlineLevel="0" collapsed="false">
      <c r="A6599" s="0"/>
      <c r="B6599" s="0"/>
      <c r="C6599" s="0"/>
      <c r="D6599" s="0"/>
    </row>
    <row r="6600" customFormat="false" ht="12.75" hidden="false" customHeight="false" outlineLevel="0" collapsed="false">
      <c r="A6600" s="0"/>
      <c r="B6600" s="0"/>
      <c r="C6600" s="0"/>
      <c r="D6600" s="0"/>
    </row>
    <row r="6601" customFormat="false" ht="12.75" hidden="false" customHeight="false" outlineLevel="0" collapsed="false">
      <c r="A6601" s="0"/>
      <c r="B6601" s="0"/>
      <c r="C6601" s="0"/>
      <c r="D6601" s="0"/>
    </row>
    <row r="6602" customFormat="false" ht="12.75" hidden="false" customHeight="false" outlineLevel="0" collapsed="false">
      <c r="A6602" s="0"/>
      <c r="B6602" s="0"/>
      <c r="C6602" s="0"/>
      <c r="D6602" s="0"/>
    </row>
    <row r="6603" customFormat="false" ht="12.75" hidden="false" customHeight="false" outlineLevel="0" collapsed="false">
      <c r="A6603" s="0"/>
      <c r="B6603" s="0"/>
      <c r="C6603" s="0"/>
      <c r="D6603" s="0"/>
    </row>
    <row r="6604" customFormat="false" ht="12.75" hidden="false" customHeight="false" outlineLevel="0" collapsed="false">
      <c r="A6604" s="0"/>
      <c r="B6604" s="0"/>
      <c r="C6604" s="0"/>
      <c r="D6604" s="0"/>
    </row>
    <row r="6605" customFormat="false" ht="12.75" hidden="false" customHeight="false" outlineLevel="0" collapsed="false">
      <c r="A6605" s="0"/>
      <c r="B6605" s="0"/>
      <c r="C6605" s="0"/>
      <c r="D6605" s="0"/>
    </row>
    <row r="6606" customFormat="false" ht="12.75" hidden="false" customHeight="false" outlineLevel="0" collapsed="false">
      <c r="A6606" s="0"/>
      <c r="B6606" s="0"/>
      <c r="C6606" s="0"/>
      <c r="D6606" s="0"/>
    </row>
    <row r="6607" customFormat="false" ht="12.75" hidden="false" customHeight="false" outlineLevel="0" collapsed="false">
      <c r="A6607" s="0"/>
      <c r="B6607" s="0"/>
      <c r="C6607" s="0"/>
      <c r="D6607" s="0"/>
    </row>
    <row r="6608" customFormat="false" ht="12.75" hidden="false" customHeight="false" outlineLevel="0" collapsed="false">
      <c r="A6608" s="0"/>
      <c r="B6608" s="0"/>
      <c r="C6608" s="0"/>
      <c r="D6608" s="0"/>
    </row>
    <row r="6609" customFormat="false" ht="12.75" hidden="false" customHeight="false" outlineLevel="0" collapsed="false">
      <c r="A6609" s="0"/>
      <c r="B6609" s="0"/>
      <c r="C6609" s="0"/>
      <c r="D6609" s="0"/>
    </row>
    <row r="6610" customFormat="false" ht="12.75" hidden="false" customHeight="false" outlineLevel="0" collapsed="false">
      <c r="A6610" s="0"/>
      <c r="B6610" s="0"/>
      <c r="C6610" s="0"/>
      <c r="D6610" s="0"/>
    </row>
    <row r="6611" customFormat="false" ht="12.75" hidden="false" customHeight="false" outlineLevel="0" collapsed="false">
      <c r="A6611" s="0"/>
      <c r="B6611" s="0"/>
      <c r="C6611" s="0"/>
      <c r="D6611" s="0"/>
    </row>
    <row r="6612" customFormat="false" ht="12.75" hidden="false" customHeight="false" outlineLevel="0" collapsed="false">
      <c r="A6612" s="0"/>
      <c r="B6612" s="0"/>
      <c r="C6612" s="0"/>
      <c r="D6612" s="0"/>
    </row>
    <row r="6613" customFormat="false" ht="12.75" hidden="false" customHeight="false" outlineLevel="0" collapsed="false">
      <c r="A6613" s="0"/>
      <c r="B6613" s="0"/>
      <c r="C6613" s="0"/>
      <c r="D6613" s="0"/>
    </row>
    <row r="6614" customFormat="false" ht="12.75" hidden="false" customHeight="false" outlineLevel="0" collapsed="false">
      <c r="A6614" s="0"/>
      <c r="B6614" s="0"/>
      <c r="C6614" s="0"/>
      <c r="D6614" s="0"/>
    </row>
    <row r="6615" customFormat="false" ht="12.75" hidden="false" customHeight="false" outlineLevel="0" collapsed="false">
      <c r="A6615" s="0"/>
      <c r="B6615" s="0"/>
      <c r="C6615" s="0"/>
      <c r="D6615" s="0"/>
    </row>
    <row r="6616" customFormat="false" ht="12.75" hidden="false" customHeight="false" outlineLevel="0" collapsed="false">
      <c r="A6616" s="0"/>
      <c r="B6616" s="0"/>
      <c r="C6616" s="0"/>
      <c r="D6616" s="0"/>
    </row>
    <row r="6617" customFormat="false" ht="12.75" hidden="false" customHeight="false" outlineLevel="0" collapsed="false">
      <c r="A6617" s="0"/>
      <c r="B6617" s="0"/>
      <c r="C6617" s="0"/>
      <c r="D6617" s="0"/>
    </row>
    <row r="6618" customFormat="false" ht="12.75" hidden="false" customHeight="false" outlineLevel="0" collapsed="false">
      <c r="A6618" s="0"/>
      <c r="B6618" s="0"/>
      <c r="C6618" s="0"/>
      <c r="D6618" s="0"/>
    </row>
    <row r="6619" customFormat="false" ht="12.75" hidden="false" customHeight="false" outlineLevel="0" collapsed="false">
      <c r="A6619" s="0"/>
      <c r="B6619" s="0"/>
      <c r="C6619" s="0"/>
      <c r="D6619" s="0"/>
    </row>
    <row r="6620" customFormat="false" ht="12.75" hidden="false" customHeight="false" outlineLevel="0" collapsed="false">
      <c r="A6620" s="0"/>
      <c r="B6620" s="0"/>
      <c r="C6620" s="0"/>
      <c r="D6620" s="0"/>
    </row>
    <row r="6621" customFormat="false" ht="12.75" hidden="false" customHeight="false" outlineLevel="0" collapsed="false">
      <c r="A6621" s="0"/>
      <c r="B6621" s="0"/>
      <c r="C6621" s="0"/>
      <c r="D6621" s="0"/>
    </row>
    <row r="6622" customFormat="false" ht="12.75" hidden="false" customHeight="false" outlineLevel="0" collapsed="false">
      <c r="A6622" s="0"/>
      <c r="B6622" s="0"/>
      <c r="C6622" s="0"/>
      <c r="D6622" s="0"/>
    </row>
    <row r="6623" customFormat="false" ht="12.75" hidden="false" customHeight="false" outlineLevel="0" collapsed="false">
      <c r="A6623" s="0"/>
      <c r="B6623" s="0"/>
      <c r="C6623" s="0"/>
      <c r="D6623" s="0"/>
    </row>
    <row r="6624" customFormat="false" ht="12.75" hidden="false" customHeight="false" outlineLevel="0" collapsed="false">
      <c r="A6624" s="0"/>
      <c r="B6624" s="0"/>
      <c r="C6624" s="0"/>
      <c r="D6624" s="0"/>
    </row>
    <row r="6625" customFormat="false" ht="12.75" hidden="false" customHeight="false" outlineLevel="0" collapsed="false">
      <c r="A6625" s="0"/>
      <c r="B6625" s="0"/>
      <c r="C6625" s="0"/>
      <c r="D6625" s="0"/>
    </row>
    <row r="6626" customFormat="false" ht="12.75" hidden="false" customHeight="false" outlineLevel="0" collapsed="false">
      <c r="A6626" s="0"/>
      <c r="B6626" s="0"/>
      <c r="C6626" s="0"/>
      <c r="D6626" s="0"/>
    </row>
    <row r="6627" customFormat="false" ht="12.75" hidden="false" customHeight="false" outlineLevel="0" collapsed="false">
      <c r="A6627" s="0"/>
      <c r="B6627" s="0"/>
      <c r="C6627" s="0"/>
      <c r="D6627" s="0"/>
    </row>
    <row r="6628" customFormat="false" ht="12.75" hidden="false" customHeight="false" outlineLevel="0" collapsed="false">
      <c r="A6628" s="0"/>
      <c r="B6628" s="0"/>
      <c r="C6628" s="0"/>
      <c r="D6628" s="0"/>
    </row>
    <row r="6629" customFormat="false" ht="12.75" hidden="false" customHeight="false" outlineLevel="0" collapsed="false">
      <c r="A6629" s="0"/>
      <c r="B6629" s="0"/>
      <c r="C6629" s="0"/>
      <c r="D6629" s="0"/>
    </row>
    <row r="6630" customFormat="false" ht="12.75" hidden="false" customHeight="false" outlineLevel="0" collapsed="false">
      <c r="A6630" s="0"/>
      <c r="B6630" s="0"/>
      <c r="C6630" s="0"/>
      <c r="D6630" s="0"/>
    </row>
    <row r="6631" customFormat="false" ht="12.75" hidden="false" customHeight="false" outlineLevel="0" collapsed="false">
      <c r="A6631" s="0"/>
      <c r="B6631" s="0"/>
      <c r="C6631" s="0"/>
      <c r="D6631" s="0"/>
    </row>
    <row r="6632" customFormat="false" ht="12.75" hidden="false" customHeight="false" outlineLevel="0" collapsed="false">
      <c r="A6632" s="0"/>
      <c r="B6632" s="0"/>
      <c r="C6632" s="0"/>
      <c r="D6632" s="0"/>
    </row>
    <row r="6633" customFormat="false" ht="12.75" hidden="false" customHeight="false" outlineLevel="0" collapsed="false">
      <c r="A6633" s="0"/>
      <c r="B6633" s="0"/>
      <c r="C6633" s="0"/>
      <c r="D6633" s="0"/>
    </row>
    <row r="6634" customFormat="false" ht="12.75" hidden="false" customHeight="false" outlineLevel="0" collapsed="false">
      <c r="A6634" s="0"/>
      <c r="B6634" s="0"/>
      <c r="C6634" s="0"/>
      <c r="D6634" s="0"/>
    </row>
    <row r="6635" customFormat="false" ht="12.75" hidden="false" customHeight="false" outlineLevel="0" collapsed="false">
      <c r="A6635" s="0"/>
      <c r="B6635" s="0"/>
      <c r="C6635" s="0"/>
      <c r="D6635" s="0"/>
    </row>
    <row r="6636" customFormat="false" ht="12.75" hidden="false" customHeight="false" outlineLevel="0" collapsed="false">
      <c r="A6636" s="0"/>
      <c r="B6636" s="0"/>
      <c r="C6636" s="0"/>
      <c r="D6636" s="0"/>
    </row>
    <row r="6637" customFormat="false" ht="12.75" hidden="false" customHeight="false" outlineLevel="0" collapsed="false">
      <c r="A6637" s="0"/>
      <c r="B6637" s="0"/>
      <c r="C6637" s="0"/>
      <c r="D6637" s="0"/>
    </row>
    <row r="6638" customFormat="false" ht="12.75" hidden="false" customHeight="false" outlineLevel="0" collapsed="false">
      <c r="A6638" s="0"/>
      <c r="B6638" s="0"/>
      <c r="C6638" s="0"/>
      <c r="D6638" s="0"/>
    </row>
    <row r="6639" customFormat="false" ht="12.75" hidden="false" customHeight="false" outlineLevel="0" collapsed="false">
      <c r="A6639" s="0"/>
      <c r="B6639" s="0"/>
      <c r="C6639" s="0"/>
      <c r="D6639" s="0"/>
    </row>
    <row r="6640" customFormat="false" ht="12.75" hidden="false" customHeight="false" outlineLevel="0" collapsed="false">
      <c r="A6640" s="0"/>
      <c r="B6640" s="0"/>
      <c r="C6640" s="0"/>
      <c r="D6640" s="0"/>
    </row>
    <row r="6641" customFormat="false" ht="12.75" hidden="false" customHeight="false" outlineLevel="0" collapsed="false">
      <c r="A6641" s="0"/>
      <c r="B6641" s="0"/>
      <c r="C6641" s="0"/>
      <c r="D6641" s="0"/>
    </row>
    <row r="6642" customFormat="false" ht="12.75" hidden="false" customHeight="false" outlineLevel="0" collapsed="false">
      <c r="A6642" s="0"/>
      <c r="B6642" s="0"/>
      <c r="C6642" s="0"/>
      <c r="D6642" s="0"/>
    </row>
    <row r="6643" customFormat="false" ht="12.75" hidden="false" customHeight="false" outlineLevel="0" collapsed="false">
      <c r="A6643" s="0"/>
      <c r="B6643" s="0"/>
      <c r="C6643" s="0"/>
      <c r="D6643" s="0"/>
    </row>
    <row r="6644" customFormat="false" ht="12.75" hidden="false" customHeight="false" outlineLevel="0" collapsed="false">
      <c r="A6644" s="0"/>
      <c r="B6644" s="0"/>
      <c r="C6644" s="0"/>
      <c r="D6644" s="0"/>
    </row>
    <row r="6645" customFormat="false" ht="12.75" hidden="false" customHeight="false" outlineLevel="0" collapsed="false">
      <c r="A6645" s="0"/>
      <c r="B6645" s="0"/>
      <c r="C6645" s="0"/>
      <c r="D6645" s="0"/>
    </row>
    <row r="6646" customFormat="false" ht="12.75" hidden="false" customHeight="false" outlineLevel="0" collapsed="false">
      <c r="A6646" s="0"/>
      <c r="B6646" s="0"/>
      <c r="C6646" s="0"/>
      <c r="D6646" s="0"/>
    </row>
    <row r="6647" customFormat="false" ht="12.75" hidden="false" customHeight="false" outlineLevel="0" collapsed="false">
      <c r="A6647" s="0"/>
      <c r="B6647" s="0"/>
      <c r="C6647" s="0"/>
      <c r="D6647" s="0"/>
    </row>
    <row r="6648" customFormat="false" ht="12.75" hidden="false" customHeight="false" outlineLevel="0" collapsed="false">
      <c r="A6648" s="0"/>
      <c r="B6648" s="0"/>
      <c r="C6648" s="0"/>
      <c r="D6648" s="0"/>
    </row>
    <row r="6649" customFormat="false" ht="12.75" hidden="false" customHeight="false" outlineLevel="0" collapsed="false">
      <c r="A6649" s="0"/>
      <c r="B6649" s="0"/>
      <c r="C6649" s="0"/>
      <c r="D6649" s="0"/>
    </row>
    <row r="6650" customFormat="false" ht="12.75" hidden="false" customHeight="false" outlineLevel="0" collapsed="false">
      <c r="A6650" s="0"/>
      <c r="B6650" s="0"/>
      <c r="C6650" s="0"/>
      <c r="D6650" s="0"/>
    </row>
    <row r="6651" customFormat="false" ht="12.75" hidden="false" customHeight="false" outlineLevel="0" collapsed="false">
      <c r="A6651" s="0"/>
      <c r="B6651" s="0"/>
      <c r="C6651" s="0"/>
      <c r="D6651" s="0"/>
    </row>
    <row r="6652" customFormat="false" ht="12.75" hidden="false" customHeight="false" outlineLevel="0" collapsed="false">
      <c r="A6652" s="0"/>
      <c r="B6652" s="0"/>
      <c r="C6652" s="0"/>
      <c r="D6652" s="0"/>
    </row>
    <row r="6653" customFormat="false" ht="12.75" hidden="false" customHeight="false" outlineLevel="0" collapsed="false">
      <c r="A6653" s="0"/>
      <c r="B6653" s="0"/>
      <c r="C6653" s="0"/>
      <c r="D6653" s="0"/>
    </row>
    <row r="6654" customFormat="false" ht="12.75" hidden="false" customHeight="false" outlineLevel="0" collapsed="false">
      <c r="A6654" s="0"/>
      <c r="B6654" s="0"/>
      <c r="C6654" s="0"/>
      <c r="D6654" s="0"/>
    </row>
    <row r="6655" customFormat="false" ht="12.75" hidden="false" customHeight="false" outlineLevel="0" collapsed="false">
      <c r="A6655" s="0"/>
      <c r="B6655" s="0"/>
      <c r="C6655" s="0"/>
      <c r="D6655" s="0"/>
    </row>
    <row r="6656" customFormat="false" ht="12.75" hidden="false" customHeight="false" outlineLevel="0" collapsed="false">
      <c r="A6656" s="0"/>
      <c r="B6656" s="0"/>
      <c r="C6656" s="0"/>
      <c r="D6656" s="0"/>
    </row>
    <row r="6657" customFormat="false" ht="12.75" hidden="false" customHeight="false" outlineLevel="0" collapsed="false">
      <c r="A6657" s="0"/>
      <c r="B6657" s="0"/>
      <c r="C6657" s="0"/>
      <c r="D6657" s="0"/>
    </row>
    <row r="6658" customFormat="false" ht="12.75" hidden="false" customHeight="false" outlineLevel="0" collapsed="false">
      <c r="A6658" s="0"/>
      <c r="B6658" s="0"/>
      <c r="C6658" s="0"/>
      <c r="D6658" s="0"/>
    </row>
    <row r="6659" customFormat="false" ht="12.75" hidden="false" customHeight="false" outlineLevel="0" collapsed="false">
      <c r="A6659" s="0"/>
      <c r="B6659" s="0"/>
      <c r="C6659" s="0"/>
      <c r="D6659" s="0"/>
    </row>
    <row r="6660" customFormat="false" ht="12.75" hidden="false" customHeight="false" outlineLevel="0" collapsed="false">
      <c r="A6660" s="0"/>
      <c r="B6660" s="0"/>
      <c r="C6660" s="0"/>
      <c r="D6660" s="0"/>
    </row>
    <row r="6661" customFormat="false" ht="12.75" hidden="false" customHeight="false" outlineLevel="0" collapsed="false">
      <c r="A6661" s="0"/>
      <c r="B6661" s="0"/>
      <c r="C6661" s="0"/>
      <c r="D6661" s="0"/>
    </row>
    <row r="6662" customFormat="false" ht="12.75" hidden="false" customHeight="false" outlineLevel="0" collapsed="false">
      <c r="A6662" s="0"/>
      <c r="B6662" s="0"/>
      <c r="C6662" s="0"/>
      <c r="D6662" s="0"/>
    </row>
    <row r="6663" customFormat="false" ht="12.75" hidden="false" customHeight="false" outlineLevel="0" collapsed="false">
      <c r="A6663" s="0"/>
      <c r="B6663" s="0"/>
      <c r="C6663" s="0"/>
      <c r="D6663" s="0"/>
    </row>
    <row r="6664" customFormat="false" ht="12.75" hidden="false" customHeight="false" outlineLevel="0" collapsed="false">
      <c r="A6664" s="0"/>
      <c r="B6664" s="0"/>
      <c r="C6664" s="0"/>
      <c r="D6664" s="0"/>
    </row>
    <row r="6665" customFormat="false" ht="12.75" hidden="false" customHeight="false" outlineLevel="0" collapsed="false">
      <c r="A6665" s="0"/>
      <c r="B6665" s="0"/>
      <c r="C6665" s="0"/>
      <c r="D6665" s="0"/>
    </row>
    <row r="6666" customFormat="false" ht="12.75" hidden="false" customHeight="false" outlineLevel="0" collapsed="false">
      <c r="A6666" s="0"/>
      <c r="B6666" s="0"/>
      <c r="C6666" s="0"/>
      <c r="D6666" s="0"/>
    </row>
    <row r="6667" customFormat="false" ht="12.75" hidden="false" customHeight="false" outlineLevel="0" collapsed="false">
      <c r="A6667" s="0"/>
      <c r="B6667" s="0"/>
      <c r="C6667" s="0"/>
      <c r="D6667" s="0"/>
    </row>
    <row r="6668" customFormat="false" ht="12.75" hidden="false" customHeight="false" outlineLevel="0" collapsed="false">
      <c r="A6668" s="0"/>
      <c r="B6668" s="0"/>
      <c r="C6668" s="0"/>
      <c r="D6668" s="0"/>
    </row>
    <row r="6669" customFormat="false" ht="12.75" hidden="false" customHeight="false" outlineLevel="0" collapsed="false">
      <c r="A6669" s="0"/>
      <c r="B6669" s="0"/>
      <c r="C6669" s="0"/>
      <c r="D6669" s="0"/>
    </row>
    <row r="6670" customFormat="false" ht="12.75" hidden="false" customHeight="false" outlineLevel="0" collapsed="false">
      <c r="A6670" s="0"/>
      <c r="B6670" s="0"/>
      <c r="C6670" s="0"/>
      <c r="D6670" s="0"/>
    </row>
    <row r="6671" customFormat="false" ht="12.75" hidden="false" customHeight="false" outlineLevel="0" collapsed="false">
      <c r="A6671" s="0"/>
      <c r="B6671" s="0"/>
      <c r="C6671" s="0"/>
      <c r="D6671" s="0"/>
    </row>
    <row r="6672" customFormat="false" ht="12.75" hidden="false" customHeight="false" outlineLevel="0" collapsed="false">
      <c r="A6672" s="0"/>
      <c r="B6672" s="0"/>
      <c r="C6672" s="0"/>
      <c r="D6672" s="0"/>
    </row>
    <row r="6673" customFormat="false" ht="12.75" hidden="false" customHeight="false" outlineLevel="0" collapsed="false">
      <c r="A6673" s="0"/>
      <c r="B6673" s="0"/>
      <c r="C6673" s="0"/>
      <c r="D6673" s="0"/>
    </row>
    <row r="6674" customFormat="false" ht="12.75" hidden="false" customHeight="false" outlineLevel="0" collapsed="false">
      <c r="A6674" s="0"/>
      <c r="B6674" s="0"/>
      <c r="C6674" s="0"/>
      <c r="D6674" s="0"/>
    </row>
    <row r="6675" customFormat="false" ht="12.75" hidden="false" customHeight="false" outlineLevel="0" collapsed="false">
      <c r="A6675" s="0"/>
      <c r="B6675" s="0"/>
      <c r="C6675" s="0"/>
      <c r="D6675" s="0"/>
    </row>
    <row r="6676" customFormat="false" ht="12.75" hidden="false" customHeight="false" outlineLevel="0" collapsed="false">
      <c r="A6676" s="0"/>
      <c r="B6676" s="0"/>
      <c r="C6676" s="0"/>
      <c r="D6676" s="0"/>
    </row>
    <row r="6677" customFormat="false" ht="12.75" hidden="false" customHeight="false" outlineLevel="0" collapsed="false">
      <c r="A6677" s="0"/>
      <c r="B6677" s="0"/>
      <c r="C6677" s="0"/>
      <c r="D6677" s="0"/>
    </row>
    <row r="6678" customFormat="false" ht="12.75" hidden="false" customHeight="false" outlineLevel="0" collapsed="false">
      <c r="A6678" s="0"/>
      <c r="B6678" s="0"/>
      <c r="C6678" s="0"/>
      <c r="D6678" s="0"/>
    </row>
    <row r="6679" customFormat="false" ht="12.75" hidden="false" customHeight="false" outlineLevel="0" collapsed="false">
      <c r="A6679" s="0"/>
      <c r="B6679" s="0"/>
      <c r="C6679" s="0"/>
      <c r="D6679" s="0"/>
    </row>
    <row r="6680" customFormat="false" ht="12.75" hidden="false" customHeight="false" outlineLevel="0" collapsed="false">
      <c r="A6680" s="0"/>
      <c r="B6680" s="0"/>
      <c r="C6680" s="0"/>
      <c r="D6680" s="0"/>
    </row>
    <row r="6681" customFormat="false" ht="12.75" hidden="false" customHeight="false" outlineLevel="0" collapsed="false">
      <c r="A6681" s="0"/>
      <c r="B6681" s="0"/>
      <c r="C6681" s="0"/>
      <c r="D6681" s="0"/>
    </row>
    <row r="6682" customFormat="false" ht="12.75" hidden="false" customHeight="false" outlineLevel="0" collapsed="false">
      <c r="A6682" s="0"/>
      <c r="B6682" s="0"/>
      <c r="C6682" s="0"/>
      <c r="D6682" s="0"/>
    </row>
    <row r="6683" customFormat="false" ht="12.75" hidden="false" customHeight="false" outlineLevel="0" collapsed="false">
      <c r="A6683" s="0"/>
      <c r="B6683" s="0"/>
      <c r="C6683" s="0"/>
      <c r="D6683" s="0"/>
    </row>
    <row r="6684" customFormat="false" ht="12.75" hidden="false" customHeight="false" outlineLevel="0" collapsed="false">
      <c r="A6684" s="0"/>
      <c r="B6684" s="0"/>
      <c r="C6684" s="0"/>
      <c r="D6684" s="0"/>
    </row>
    <row r="6685" customFormat="false" ht="12.75" hidden="false" customHeight="false" outlineLevel="0" collapsed="false">
      <c r="A6685" s="0"/>
      <c r="B6685" s="0"/>
      <c r="C6685" s="0"/>
      <c r="D6685" s="0"/>
    </row>
    <row r="6686" customFormat="false" ht="12.75" hidden="false" customHeight="false" outlineLevel="0" collapsed="false">
      <c r="A6686" s="0"/>
      <c r="B6686" s="0"/>
      <c r="C6686" s="0"/>
      <c r="D6686" s="0"/>
    </row>
    <row r="6687" customFormat="false" ht="12.75" hidden="false" customHeight="false" outlineLevel="0" collapsed="false">
      <c r="A6687" s="0"/>
      <c r="B6687" s="0"/>
      <c r="C6687" s="0"/>
      <c r="D6687" s="0"/>
    </row>
    <row r="6688" customFormat="false" ht="12.75" hidden="false" customHeight="false" outlineLevel="0" collapsed="false">
      <c r="A6688" s="0"/>
      <c r="B6688" s="0"/>
      <c r="C6688" s="0"/>
      <c r="D6688" s="0"/>
    </row>
    <row r="6689" customFormat="false" ht="12.75" hidden="false" customHeight="false" outlineLevel="0" collapsed="false">
      <c r="A6689" s="0"/>
      <c r="B6689" s="0"/>
      <c r="C6689" s="0"/>
      <c r="D6689" s="0"/>
    </row>
    <row r="6690" customFormat="false" ht="12.75" hidden="false" customHeight="false" outlineLevel="0" collapsed="false">
      <c r="A6690" s="0"/>
      <c r="B6690" s="0"/>
      <c r="C6690" s="0"/>
      <c r="D6690" s="0"/>
    </row>
    <row r="6691" customFormat="false" ht="12.75" hidden="false" customHeight="false" outlineLevel="0" collapsed="false">
      <c r="A6691" s="0"/>
      <c r="B6691" s="0"/>
      <c r="C6691" s="0"/>
      <c r="D6691" s="0"/>
    </row>
    <row r="6692" customFormat="false" ht="12.75" hidden="false" customHeight="false" outlineLevel="0" collapsed="false">
      <c r="A6692" s="0"/>
      <c r="B6692" s="0"/>
      <c r="C6692" s="0"/>
      <c r="D6692" s="0"/>
    </row>
    <row r="6693" customFormat="false" ht="12.75" hidden="false" customHeight="false" outlineLevel="0" collapsed="false">
      <c r="A6693" s="0"/>
      <c r="B6693" s="0"/>
      <c r="C6693" s="0"/>
      <c r="D6693" s="0"/>
    </row>
    <row r="6694" customFormat="false" ht="12.75" hidden="false" customHeight="false" outlineLevel="0" collapsed="false">
      <c r="A6694" s="0"/>
      <c r="B6694" s="0"/>
      <c r="C6694" s="0"/>
      <c r="D6694" s="0"/>
    </row>
    <row r="6695" customFormat="false" ht="12.75" hidden="false" customHeight="false" outlineLevel="0" collapsed="false">
      <c r="A6695" s="0"/>
      <c r="B6695" s="0"/>
      <c r="C6695" s="0"/>
      <c r="D6695" s="0"/>
    </row>
    <row r="6696" customFormat="false" ht="12.75" hidden="false" customHeight="false" outlineLevel="0" collapsed="false">
      <c r="A6696" s="0"/>
      <c r="B6696" s="0"/>
      <c r="C6696" s="0"/>
      <c r="D6696" s="0"/>
    </row>
    <row r="6697" customFormat="false" ht="12.75" hidden="false" customHeight="false" outlineLevel="0" collapsed="false">
      <c r="A6697" s="0"/>
      <c r="B6697" s="0"/>
      <c r="C6697" s="0"/>
      <c r="D6697" s="0"/>
    </row>
    <row r="6698" customFormat="false" ht="12.75" hidden="false" customHeight="false" outlineLevel="0" collapsed="false">
      <c r="A6698" s="0"/>
      <c r="B6698" s="0"/>
      <c r="C6698" s="0"/>
      <c r="D6698" s="0"/>
    </row>
    <row r="6699" customFormat="false" ht="12.75" hidden="false" customHeight="false" outlineLevel="0" collapsed="false">
      <c r="A6699" s="0"/>
      <c r="B6699" s="0"/>
      <c r="C6699" s="0"/>
      <c r="D6699" s="0"/>
    </row>
    <row r="6700" customFormat="false" ht="12.75" hidden="false" customHeight="false" outlineLevel="0" collapsed="false">
      <c r="A6700" s="0"/>
      <c r="B6700" s="0"/>
      <c r="C6700" s="0"/>
      <c r="D6700" s="0"/>
    </row>
    <row r="6701" customFormat="false" ht="12.75" hidden="false" customHeight="false" outlineLevel="0" collapsed="false">
      <c r="A6701" s="0"/>
      <c r="B6701" s="0"/>
      <c r="C6701" s="0"/>
      <c r="D6701" s="0"/>
    </row>
    <row r="6702" customFormat="false" ht="12.75" hidden="false" customHeight="false" outlineLevel="0" collapsed="false">
      <c r="A6702" s="0"/>
      <c r="B6702" s="0"/>
      <c r="C6702" s="0"/>
      <c r="D6702" s="0"/>
    </row>
    <row r="6703" customFormat="false" ht="12.75" hidden="false" customHeight="false" outlineLevel="0" collapsed="false">
      <c r="A6703" s="0"/>
      <c r="B6703" s="0"/>
      <c r="C6703" s="0"/>
      <c r="D6703" s="0"/>
    </row>
    <row r="6704" customFormat="false" ht="12.75" hidden="false" customHeight="false" outlineLevel="0" collapsed="false">
      <c r="A6704" s="0"/>
      <c r="B6704" s="0"/>
      <c r="C6704" s="0"/>
      <c r="D6704" s="0"/>
    </row>
    <row r="6705" customFormat="false" ht="12.75" hidden="false" customHeight="false" outlineLevel="0" collapsed="false">
      <c r="A6705" s="0"/>
      <c r="B6705" s="0"/>
      <c r="C6705" s="0"/>
      <c r="D6705" s="0"/>
    </row>
    <row r="6706" customFormat="false" ht="12.75" hidden="false" customHeight="false" outlineLevel="0" collapsed="false">
      <c r="A6706" s="0"/>
      <c r="B6706" s="0"/>
      <c r="C6706" s="0"/>
      <c r="D6706" s="0"/>
    </row>
    <row r="6707" customFormat="false" ht="12.75" hidden="false" customHeight="false" outlineLevel="0" collapsed="false">
      <c r="A6707" s="0"/>
      <c r="B6707" s="0"/>
      <c r="C6707" s="0"/>
      <c r="D6707" s="0"/>
    </row>
    <row r="6708" customFormat="false" ht="12.75" hidden="false" customHeight="false" outlineLevel="0" collapsed="false">
      <c r="A6708" s="0"/>
      <c r="B6708" s="0"/>
      <c r="C6708" s="0"/>
      <c r="D6708" s="0"/>
    </row>
    <row r="6709" customFormat="false" ht="12.75" hidden="false" customHeight="false" outlineLevel="0" collapsed="false">
      <c r="A6709" s="0"/>
      <c r="B6709" s="0"/>
      <c r="C6709" s="0"/>
      <c r="D6709" s="0"/>
    </row>
    <row r="6710" customFormat="false" ht="12.75" hidden="false" customHeight="false" outlineLevel="0" collapsed="false">
      <c r="A6710" s="0"/>
      <c r="B6710" s="0"/>
      <c r="C6710" s="0"/>
      <c r="D6710" s="0"/>
    </row>
    <row r="6711" customFormat="false" ht="12.75" hidden="false" customHeight="false" outlineLevel="0" collapsed="false">
      <c r="A6711" s="0"/>
      <c r="B6711" s="0"/>
      <c r="C6711" s="0"/>
      <c r="D6711" s="0"/>
    </row>
    <row r="6712" customFormat="false" ht="12.75" hidden="false" customHeight="false" outlineLevel="0" collapsed="false">
      <c r="A6712" s="0"/>
      <c r="B6712" s="0"/>
      <c r="C6712" s="0"/>
      <c r="D6712" s="0"/>
    </row>
    <row r="6713" customFormat="false" ht="12.75" hidden="false" customHeight="false" outlineLevel="0" collapsed="false">
      <c r="A6713" s="0"/>
      <c r="B6713" s="0"/>
      <c r="C6713" s="0"/>
      <c r="D6713" s="0"/>
    </row>
    <row r="6714" customFormat="false" ht="12.75" hidden="false" customHeight="false" outlineLevel="0" collapsed="false">
      <c r="A6714" s="0"/>
      <c r="B6714" s="0"/>
      <c r="C6714" s="0"/>
      <c r="D6714" s="0"/>
    </row>
    <row r="6715" customFormat="false" ht="12.75" hidden="false" customHeight="false" outlineLevel="0" collapsed="false">
      <c r="A6715" s="0"/>
      <c r="B6715" s="0"/>
      <c r="C6715" s="0"/>
      <c r="D6715" s="0"/>
    </row>
    <row r="6716" customFormat="false" ht="12.75" hidden="false" customHeight="false" outlineLevel="0" collapsed="false">
      <c r="A6716" s="0"/>
      <c r="B6716" s="0"/>
      <c r="C6716" s="0"/>
      <c r="D6716" s="0"/>
    </row>
    <row r="6717" customFormat="false" ht="12.75" hidden="false" customHeight="false" outlineLevel="0" collapsed="false">
      <c r="A6717" s="0"/>
      <c r="B6717" s="0"/>
      <c r="C6717" s="0"/>
      <c r="D6717" s="0"/>
    </row>
    <row r="6718" customFormat="false" ht="12.75" hidden="false" customHeight="false" outlineLevel="0" collapsed="false">
      <c r="A6718" s="0"/>
      <c r="B6718" s="0"/>
      <c r="C6718" s="0"/>
      <c r="D6718" s="0"/>
    </row>
    <row r="6719" customFormat="false" ht="12.75" hidden="false" customHeight="false" outlineLevel="0" collapsed="false">
      <c r="A6719" s="0"/>
      <c r="B6719" s="0"/>
      <c r="C6719" s="0"/>
      <c r="D6719" s="0"/>
    </row>
    <row r="6720" customFormat="false" ht="12.75" hidden="false" customHeight="false" outlineLevel="0" collapsed="false">
      <c r="A6720" s="0"/>
      <c r="B6720" s="0"/>
      <c r="C6720" s="0"/>
      <c r="D6720" s="0"/>
    </row>
    <row r="6721" customFormat="false" ht="12.75" hidden="false" customHeight="false" outlineLevel="0" collapsed="false">
      <c r="A6721" s="0"/>
      <c r="B6721" s="0"/>
      <c r="C6721" s="0"/>
      <c r="D6721" s="0"/>
    </row>
    <row r="6722" customFormat="false" ht="12.75" hidden="false" customHeight="false" outlineLevel="0" collapsed="false">
      <c r="A6722" s="0"/>
      <c r="B6722" s="0"/>
      <c r="C6722" s="0"/>
      <c r="D6722" s="0"/>
    </row>
    <row r="6723" customFormat="false" ht="12.75" hidden="false" customHeight="false" outlineLevel="0" collapsed="false">
      <c r="A6723" s="0"/>
      <c r="B6723" s="0"/>
      <c r="C6723" s="0"/>
      <c r="D6723" s="0"/>
    </row>
    <row r="6724" customFormat="false" ht="12.75" hidden="false" customHeight="false" outlineLevel="0" collapsed="false">
      <c r="A6724" s="0"/>
      <c r="B6724" s="0"/>
      <c r="C6724" s="0"/>
      <c r="D6724" s="0"/>
    </row>
    <row r="6725" customFormat="false" ht="12.75" hidden="false" customHeight="false" outlineLevel="0" collapsed="false">
      <c r="A6725" s="0"/>
      <c r="B6725" s="0"/>
      <c r="C6725" s="0"/>
      <c r="D6725" s="0"/>
    </row>
    <row r="6726" customFormat="false" ht="12.75" hidden="false" customHeight="false" outlineLevel="0" collapsed="false">
      <c r="A6726" s="0"/>
      <c r="B6726" s="0"/>
      <c r="C6726" s="0"/>
      <c r="D6726" s="0"/>
    </row>
    <row r="6727" customFormat="false" ht="12.75" hidden="false" customHeight="false" outlineLevel="0" collapsed="false">
      <c r="A6727" s="0"/>
      <c r="B6727" s="0"/>
      <c r="C6727" s="0"/>
      <c r="D6727" s="0"/>
    </row>
    <row r="6728" customFormat="false" ht="12.75" hidden="false" customHeight="false" outlineLevel="0" collapsed="false">
      <c r="A6728" s="0"/>
      <c r="B6728" s="0"/>
      <c r="C6728" s="0"/>
      <c r="D6728" s="0"/>
    </row>
    <row r="6729" customFormat="false" ht="12.75" hidden="false" customHeight="false" outlineLevel="0" collapsed="false">
      <c r="A6729" s="0"/>
      <c r="B6729" s="0"/>
      <c r="C6729" s="0"/>
      <c r="D6729" s="0"/>
    </row>
    <row r="6730" customFormat="false" ht="12.75" hidden="false" customHeight="false" outlineLevel="0" collapsed="false">
      <c r="A6730" s="0"/>
      <c r="B6730" s="0"/>
      <c r="C6730" s="0"/>
      <c r="D6730" s="0"/>
    </row>
    <row r="6731" customFormat="false" ht="12.75" hidden="false" customHeight="false" outlineLevel="0" collapsed="false">
      <c r="A6731" s="0"/>
      <c r="B6731" s="0"/>
      <c r="C6731" s="0"/>
      <c r="D6731" s="0"/>
    </row>
    <row r="6732" customFormat="false" ht="12.75" hidden="false" customHeight="false" outlineLevel="0" collapsed="false">
      <c r="A6732" s="0"/>
      <c r="B6732" s="0"/>
      <c r="C6732" s="0"/>
      <c r="D6732" s="0"/>
    </row>
    <row r="6733" customFormat="false" ht="12.75" hidden="false" customHeight="false" outlineLevel="0" collapsed="false">
      <c r="A6733" s="0"/>
      <c r="B6733" s="0"/>
      <c r="C6733" s="0"/>
      <c r="D6733" s="0"/>
    </row>
    <row r="6734" customFormat="false" ht="12.75" hidden="false" customHeight="false" outlineLevel="0" collapsed="false">
      <c r="A6734" s="0"/>
      <c r="B6734" s="0"/>
      <c r="C6734" s="0"/>
      <c r="D6734" s="0"/>
    </row>
    <row r="6735" customFormat="false" ht="12.75" hidden="false" customHeight="false" outlineLevel="0" collapsed="false">
      <c r="A6735" s="0"/>
      <c r="B6735" s="0"/>
      <c r="C6735" s="0"/>
      <c r="D6735" s="0"/>
    </row>
    <row r="6736" customFormat="false" ht="12.75" hidden="false" customHeight="false" outlineLevel="0" collapsed="false">
      <c r="A6736" s="0"/>
      <c r="B6736" s="0"/>
      <c r="C6736" s="0"/>
      <c r="D6736" s="0"/>
    </row>
    <row r="6737" customFormat="false" ht="12.75" hidden="false" customHeight="false" outlineLevel="0" collapsed="false">
      <c r="A6737" s="0"/>
      <c r="B6737" s="0"/>
      <c r="C6737" s="0"/>
      <c r="D6737" s="0"/>
    </row>
    <row r="6738" customFormat="false" ht="12.75" hidden="false" customHeight="false" outlineLevel="0" collapsed="false">
      <c r="A6738" s="0"/>
      <c r="B6738" s="0"/>
      <c r="C6738" s="0"/>
      <c r="D6738" s="0"/>
    </row>
    <row r="6739" customFormat="false" ht="12.75" hidden="false" customHeight="false" outlineLevel="0" collapsed="false">
      <c r="A6739" s="0"/>
      <c r="B6739" s="0"/>
      <c r="C6739" s="0"/>
      <c r="D6739" s="0"/>
    </row>
    <row r="6740" customFormat="false" ht="12.75" hidden="false" customHeight="false" outlineLevel="0" collapsed="false">
      <c r="A6740" s="0"/>
      <c r="B6740" s="0"/>
      <c r="C6740" s="0"/>
      <c r="D6740" s="0"/>
    </row>
    <row r="6741" customFormat="false" ht="12.75" hidden="false" customHeight="false" outlineLevel="0" collapsed="false">
      <c r="A6741" s="0"/>
      <c r="B6741" s="0"/>
      <c r="C6741" s="0"/>
      <c r="D6741" s="0"/>
    </row>
    <row r="6742" customFormat="false" ht="12.75" hidden="false" customHeight="false" outlineLevel="0" collapsed="false">
      <c r="A6742" s="0"/>
      <c r="B6742" s="0"/>
      <c r="C6742" s="0"/>
      <c r="D6742" s="0"/>
    </row>
    <row r="6743" customFormat="false" ht="12.75" hidden="false" customHeight="false" outlineLevel="0" collapsed="false">
      <c r="A6743" s="0"/>
      <c r="B6743" s="0"/>
      <c r="C6743" s="0"/>
      <c r="D6743" s="0"/>
    </row>
    <row r="6744" customFormat="false" ht="12.75" hidden="false" customHeight="false" outlineLevel="0" collapsed="false">
      <c r="A6744" s="0"/>
      <c r="B6744" s="0"/>
      <c r="C6744" s="0"/>
      <c r="D6744" s="0"/>
    </row>
    <row r="6745" customFormat="false" ht="12.75" hidden="false" customHeight="false" outlineLevel="0" collapsed="false">
      <c r="A6745" s="0"/>
      <c r="B6745" s="0"/>
      <c r="C6745" s="0"/>
      <c r="D6745" s="0"/>
    </row>
    <row r="6746" customFormat="false" ht="12.75" hidden="false" customHeight="false" outlineLevel="0" collapsed="false">
      <c r="A6746" s="0"/>
      <c r="B6746" s="0"/>
      <c r="C6746" s="0"/>
      <c r="D6746" s="0"/>
    </row>
    <row r="6747" customFormat="false" ht="12.75" hidden="false" customHeight="false" outlineLevel="0" collapsed="false">
      <c r="A6747" s="0"/>
      <c r="B6747" s="0"/>
      <c r="C6747" s="0"/>
      <c r="D6747" s="0"/>
    </row>
    <row r="6748" customFormat="false" ht="12.75" hidden="false" customHeight="false" outlineLevel="0" collapsed="false">
      <c r="A6748" s="0"/>
      <c r="B6748" s="0"/>
      <c r="C6748" s="0"/>
      <c r="D6748" s="0"/>
    </row>
    <row r="6749" customFormat="false" ht="12.75" hidden="false" customHeight="false" outlineLevel="0" collapsed="false">
      <c r="A6749" s="0"/>
      <c r="B6749" s="0"/>
      <c r="C6749" s="0"/>
      <c r="D6749" s="0"/>
    </row>
    <row r="6750" customFormat="false" ht="12.75" hidden="false" customHeight="false" outlineLevel="0" collapsed="false">
      <c r="A6750" s="0"/>
      <c r="B6750" s="0"/>
      <c r="C6750" s="0"/>
      <c r="D6750" s="0"/>
    </row>
    <row r="6751" customFormat="false" ht="12.75" hidden="false" customHeight="false" outlineLevel="0" collapsed="false">
      <c r="A6751" s="0"/>
      <c r="B6751" s="0"/>
      <c r="C6751" s="0"/>
      <c r="D6751" s="0"/>
    </row>
    <row r="6752" customFormat="false" ht="12.75" hidden="false" customHeight="false" outlineLevel="0" collapsed="false">
      <c r="A6752" s="0"/>
      <c r="B6752" s="0"/>
      <c r="C6752" s="0"/>
      <c r="D6752" s="0"/>
    </row>
    <row r="6753" customFormat="false" ht="12.75" hidden="false" customHeight="false" outlineLevel="0" collapsed="false">
      <c r="A6753" s="0"/>
      <c r="B6753" s="0"/>
      <c r="C6753" s="0"/>
      <c r="D6753" s="0"/>
    </row>
    <row r="6754" customFormat="false" ht="12.75" hidden="false" customHeight="false" outlineLevel="0" collapsed="false">
      <c r="A6754" s="0"/>
      <c r="B6754" s="0"/>
      <c r="C6754" s="0"/>
      <c r="D6754" s="0"/>
    </row>
    <row r="6755" customFormat="false" ht="12.75" hidden="false" customHeight="false" outlineLevel="0" collapsed="false">
      <c r="A6755" s="0"/>
      <c r="B6755" s="0"/>
      <c r="C6755" s="0"/>
      <c r="D6755" s="0"/>
    </row>
    <row r="6756" customFormat="false" ht="12.75" hidden="false" customHeight="false" outlineLevel="0" collapsed="false">
      <c r="A6756" s="0"/>
      <c r="B6756" s="0"/>
      <c r="C6756" s="0"/>
      <c r="D6756" s="0"/>
    </row>
    <row r="6757" customFormat="false" ht="12.75" hidden="false" customHeight="false" outlineLevel="0" collapsed="false">
      <c r="A6757" s="0"/>
      <c r="B6757" s="0"/>
      <c r="C6757" s="0"/>
      <c r="D6757" s="0"/>
    </row>
    <row r="6758" customFormat="false" ht="12.75" hidden="false" customHeight="false" outlineLevel="0" collapsed="false">
      <c r="A6758" s="0"/>
      <c r="B6758" s="0"/>
      <c r="C6758" s="0"/>
      <c r="D6758" s="0"/>
    </row>
    <row r="6759" customFormat="false" ht="12.75" hidden="false" customHeight="false" outlineLevel="0" collapsed="false">
      <c r="A6759" s="0"/>
      <c r="B6759" s="0"/>
      <c r="C6759" s="0"/>
      <c r="D6759" s="0"/>
    </row>
    <row r="6760" customFormat="false" ht="12.75" hidden="false" customHeight="false" outlineLevel="0" collapsed="false">
      <c r="A6760" s="0"/>
      <c r="B6760" s="0"/>
      <c r="C6760" s="0"/>
      <c r="D6760" s="0"/>
    </row>
    <row r="6761" customFormat="false" ht="12.75" hidden="false" customHeight="false" outlineLevel="0" collapsed="false">
      <c r="A6761" s="0"/>
      <c r="B6761" s="0"/>
      <c r="C6761" s="0"/>
      <c r="D6761" s="0"/>
    </row>
    <row r="6762" customFormat="false" ht="12.75" hidden="false" customHeight="false" outlineLevel="0" collapsed="false">
      <c r="A6762" s="0"/>
      <c r="B6762" s="0"/>
      <c r="C6762" s="0"/>
      <c r="D6762" s="0"/>
    </row>
    <row r="6763" customFormat="false" ht="12.75" hidden="false" customHeight="false" outlineLevel="0" collapsed="false">
      <c r="A6763" s="0"/>
      <c r="B6763" s="0"/>
      <c r="C6763" s="0"/>
      <c r="D6763" s="0"/>
    </row>
    <row r="6764" customFormat="false" ht="12.75" hidden="false" customHeight="false" outlineLevel="0" collapsed="false">
      <c r="A6764" s="0"/>
      <c r="B6764" s="0"/>
      <c r="C6764" s="0"/>
      <c r="D6764" s="0"/>
    </row>
    <row r="6765" customFormat="false" ht="12.75" hidden="false" customHeight="false" outlineLevel="0" collapsed="false">
      <c r="A6765" s="0"/>
      <c r="B6765" s="0"/>
      <c r="C6765" s="0"/>
      <c r="D6765" s="0"/>
    </row>
    <row r="6766" customFormat="false" ht="12.75" hidden="false" customHeight="false" outlineLevel="0" collapsed="false">
      <c r="A6766" s="0"/>
      <c r="B6766" s="0"/>
      <c r="C6766" s="0"/>
      <c r="D6766" s="0"/>
    </row>
    <row r="6767" customFormat="false" ht="12.75" hidden="false" customHeight="false" outlineLevel="0" collapsed="false">
      <c r="A6767" s="0"/>
      <c r="B6767" s="0"/>
      <c r="C6767" s="0"/>
      <c r="D6767" s="0"/>
    </row>
    <row r="6768" customFormat="false" ht="12.75" hidden="false" customHeight="false" outlineLevel="0" collapsed="false">
      <c r="A6768" s="0"/>
      <c r="B6768" s="0"/>
      <c r="C6768" s="0"/>
      <c r="D6768" s="0"/>
    </row>
    <row r="6769" customFormat="false" ht="12.75" hidden="false" customHeight="false" outlineLevel="0" collapsed="false">
      <c r="A6769" s="0"/>
      <c r="B6769" s="0"/>
      <c r="C6769" s="0"/>
      <c r="D6769" s="0"/>
    </row>
    <row r="6770" customFormat="false" ht="12.75" hidden="false" customHeight="false" outlineLevel="0" collapsed="false">
      <c r="A6770" s="0"/>
      <c r="B6770" s="0"/>
      <c r="C6770" s="0"/>
      <c r="D6770" s="0"/>
    </row>
    <row r="6771" customFormat="false" ht="12.75" hidden="false" customHeight="false" outlineLevel="0" collapsed="false">
      <c r="A6771" s="0"/>
      <c r="B6771" s="0"/>
      <c r="C6771" s="0"/>
      <c r="D6771" s="0"/>
    </row>
    <row r="6772" customFormat="false" ht="12.75" hidden="false" customHeight="false" outlineLevel="0" collapsed="false">
      <c r="A6772" s="0"/>
      <c r="B6772" s="0"/>
      <c r="C6772" s="0"/>
      <c r="D6772" s="0"/>
    </row>
    <row r="6773" customFormat="false" ht="12.75" hidden="false" customHeight="false" outlineLevel="0" collapsed="false">
      <c r="A6773" s="0"/>
      <c r="B6773" s="0"/>
      <c r="C6773" s="0"/>
      <c r="D6773" s="0"/>
    </row>
    <row r="6774" customFormat="false" ht="12.75" hidden="false" customHeight="false" outlineLevel="0" collapsed="false">
      <c r="A6774" s="0"/>
      <c r="B6774" s="0"/>
      <c r="C6774" s="0"/>
      <c r="D6774" s="0"/>
    </row>
    <row r="6775" customFormat="false" ht="12.75" hidden="false" customHeight="false" outlineLevel="0" collapsed="false">
      <c r="A6775" s="0"/>
      <c r="B6775" s="0"/>
      <c r="C6775" s="0"/>
      <c r="D6775" s="0"/>
    </row>
    <row r="6776" customFormat="false" ht="12.75" hidden="false" customHeight="false" outlineLevel="0" collapsed="false">
      <c r="A6776" s="0"/>
      <c r="B6776" s="0"/>
      <c r="C6776" s="0"/>
      <c r="D6776" s="0"/>
    </row>
    <row r="6777" customFormat="false" ht="12.75" hidden="false" customHeight="false" outlineLevel="0" collapsed="false">
      <c r="A6777" s="0"/>
      <c r="B6777" s="0"/>
      <c r="C6777" s="0"/>
      <c r="D6777" s="0"/>
    </row>
    <row r="6778" customFormat="false" ht="12.75" hidden="false" customHeight="false" outlineLevel="0" collapsed="false">
      <c r="A6778" s="0"/>
      <c r="B6778" s="0"/>
      <c r="C6778" s="0"/>
      <c r="D6778" s="0"/>
    </row>
    <row r="6779" customFormat="false" ht="12.75" hidden="false" customHeight="false" outlineLevel="0" collapsed="false">
      <c r="A6779" s="0"/>
      <c r="B6779" s="0"/>
      <c r="C6779" s="0"/>
      <c r="D6779" s="0"/>
    </row>
    <row r="6780" customFormat="false" ht="12.75" hidden="false" customHeight="false" outlineLevel="0" collapsed="false">
      <c r="A6780" s="0"/>
      <c r="B6780" s="0"/>
      <c r="C6780" s="0"/>
      <c r="D6780" s="0"/>
    </row>
    <row r="6781" customFormat="false" ht="12.75" hidden="false" customHeight="false" outlineLevel="0" collapsed="false">
      <c r="A6781" s="0"/>
      <c r="B6781" s="0"/>
      <c r="C6781" s="0"/>
      <c r="D6781" s="0"/>
    </row>
    <row r="6782" customFormat="false" ht="12.75" hidden="false" customHeight="false" outlineLevel="0" collapsed="false">
      <c r="A6782" s="0"/>
      <c r="B6782" s="0"/>
      <c r="C6782" s="0"/>
      <c r="D6782" s="0"/>
    </row>
    <row r="6783" customFormat="false" ht="12.75" hidden="false" customHeight="false" outlineLevel="0" collapsed="false">
      <c r="A6783" s="0"/>
      <c r="B6783" s="0"/>
      <c r="C6783" s="0"/>
      <c r="D6783" s="0"/>
    </row>
    <row r="6784" customFormat="false" ht="12.75" hidden="false" customHeight="false" outlineLevel="0" collapsed="false">
      <c r="A6784" s="0"/>
      <c r="B6784" s="0"/>
      <c r="C6784" s="0"/>
      <c r="D6784" s="0"/>
    </row>
    <row r="6785" customFormat="false" ht="12.75" hidden="false" customHeight="false" outlineLevel="0" collapsed="false">
      <c r="A6785" s="0"/>
      <c r="B6785" s="0"/>
      <c r="C6785" s="0"/>
      <c r="D6785" s="0"/>
    </row>
    <row r="6786" customFormat="false" ht="12.75" hidden="false" customHeight="false" outlineLevel="0" collapsed="false">
      <c r="A6786" s="0"/>
      <c r="B6786" s="0"/>
      <c r="C6786" s="0"/>
      <c r="D6786" s="0"/>
    </row>
    <row r="6787" customFormat="false" ht="12.75" hidden="false" customHeight="false" outlineLevel="0" collapsed="false">
      <c r="A6787" s="0"/>
      <c r="B6787" s="0"/>
      <c r="C6787" s="0"/>
      <c r="D6787" s="0"/>
    </row>
    <row r="6788" customFormat="false" ht="12.75" hidden="false" customHeight="false" outlineLevel="0" collapsed="false">
      <c r="A6788" s="0"/>
      <c r="B6788" s="0"/>
      <c r="C6788" s="0"/>
      <c r="D6788" s="0"/>
    </row>
    <row r="6789" customFormat="false" ht="12.75" hidden="false" customHeight="false" outlineLevel="0" collapsed="false">
      <c r="A6789" s="0"/>
      <c r="B6789" s="0"/>
      <c r="C6789" s="0"/>
      <c r="D6789" s="0"/>
    </row>
    <row r="6790" customFormat="false" ht="12.75" hidden="false" customHeight="false" outlineLevel="0" collapsed="false">
      <c r="A6790" s="0"/>
      <c r="B6790" s="0"/>
      <c r="C6790" s="0"/>
      <c r="D6790" s="0"/>
    </row>
    <row r="6791" customFormat="false" ht="12.75" hidden="false" customHeight="false" outlineLevel="0" collapsed="false">
      <c r="A6791" s="0"/>
      <c r="B6791" s="0"/>
      <c r="C6791" s="0"/>
      <c r="D6791" s="0"/>
    </row>
    <row r="6792" customFormat="false" ht="12.75" hidden="false" customHeight="false" outlineLevel="0" collapsed="false">
      <c r="A6792" s="0"/>
      <c r="B6792" s="0"/>
      <c r="C6792" s="0"/>
      <c r="D6792" s="0"/>
    </row>
    <row r="6793" customFormat="false" ht="12.75" hidden="false" customHeight="false" outlineLevel="0" collapsed="false">
      <c r="A6793" s="0"/>
      <c r="B6793" s="0"/>
      <c r="C6793" s="0"/>
      <c r="D6793" s="0"/>
    </row>
    <row r="6794" customFormat="false" ht="12.75" hidden="false" customHeight="false" outlineLevel="0" collapsed="false">
      <c r="A6794" s="0"/>
      <c r="B6794" s="0"/>
      <c r="C6794" s="0"/>
      <c r="D6794" s="0"/>
    </row>
    <row r="6795" customFormat="false" ht="12.75" hidden="false" customHeight="false" outlineLevel="0" collapsed="false">
      <c r="A6795" s="0"/>
      <c r="B6795" s="0"/>
      <c r="C6795" s="0"/>
      <c r="D6795" s="0"/>
    </row>
    <row r="6796" customFormat="false" ht="12.75" hidden="false" customHeight="false" outlineLevel="0" collapsed="false">
      <c r="A6796" s="0"/>
      <c r="B6796" s="0"/>
      <c r="C6796" s="0"/>
      <c r="D6796" s="0"/>
    </row>
    <row r="6797" customFormat="false" ht="12.75" hidden="false" customHeight="false" outlineLevel="0" collapsed="false">
      <c r="A6797" s="0"/>
      <c r="B6797" s="0"/>
      <c r="C6797" s="0"/>
      <c r="D6797" s="0"/>
    </row>
    <row r="6798" customFormat="false" ht="12.75" hidden="false" customHeight="false" outlineLevel="0" collapsed="false">
      <c r="A6798" s="0"/>
      <c r="B6798" s="0"/>
      <c r="C6798" s="0"/>
      <c r="D6798" s="0"/>
    </row>
    <row r="6799" customFormat="false" ht="12.75" hidden="false" customHeight="false" outlineLevel="0" collapsed="false">
      <c r="A6799" s="0"/>
      <c r="B6799" s="0"/>
      <c r="C6799" s="0"/>
      <c r="D6799" s="0"/>
    </row>
    <row r="6800" customFormat="false" ht="12.75" hidden="false" customHeight="false" outlineLevel="0" collapsed="false">
      <c r="A6800" s="0"/>
      <c r="B6800" s="0"/>
      <c r="C6800" s="0"/>
      <c r="D6800" s="0"/>
    </row>
    <row r="6801" customFormat="false" ht="12.75" hidden="false" customHeight="false" outlineLevel="0" collapsed="false">
      <c r="A6801" s="0"/>
      <c r="B6801" s="0"/>
      <c r="C6801" s="0"/>
      <c r="D6801" s="0"/>
    </row>
    <row r="6802" customFormat="false" ht="12.75" hidden="false" customHeight="false" outlineLevel="0" collapsed="false">
      <c r="A6802" s="0"/>
      <c r="B6802" s="0"/>
      <c r="C6802" s="0"/>
      <c r="D6802" s="0"/>
    </row>
    <row r="6803" customFormat="false" ht="12.75" hidden="false" customHeight="false" outlineLevel="0" collapsed="false">
      <c r="A6803" s="0"/>
      <c r="B6803" s="0"/>
      <c r="C6803" s="0"/>
      <c r="D6803" s="0"/>
    </row>
    <row r="6804" customFormat="false" ht="12.75" hidden="false" customHeight="false" outlineLevel="0" collapsed="false">
      <c r="A6804" s="0"/>
      <c r="B6804" s="0"/>
      <c r="C6804" s="0"/>
      <c r="D6804" s="0"/>
    </row>
    <row r="6805" customFormat="false" ht="12.75" hidden="false" customHeight="false" outlineLevel="0" collapsed="false">
      <c r="A6805" s="0"/>
      <c r="B6805" s="0"/>
      <c r="C6805" s="0"/>
      <c r="D6805" s="0"/>
    </row>
    <row r="6806" customFormat="false" ht="12.75" hidden="false" customHeight="false" outlineLevel="0" collapsed="false">
      <c r="A6806" s="0"/>
      <c r="B6806" s="0"/>
      <c r="C6806" s="0"/>
      <c r="D6806" s="0"/>
    </row>
    <row r="6807" customFormat="false" ht="12.75" hidden="false" customHeight="false" outlineLevel="0" collapsed="false">
      <c r="A6807" s="0"/>
      <c r="B6807" s="0"/>
      <c r="C6807" s="0"/>
      <c r="D6807" s="0"/>
    </row>
    <row r="6808" customFormat="false" ht="12.75" hidden="false" customHeight="false" outlineLevel="0" collapsed="false">
      <c r="A6808" s="0"/>
      <c r="B6808" s="0"/>
      <c r="C6808" s="0"/>
      <c r="D6808" s="0"/>
    </row>
    <row r="6809" customFormat="false" ht="12.75" hidden="false" customHeight="false" outlineLevel="0" collapsed="false">
      <c r="A6809" s="0"/>
      <c r="B6809" s="0"/>
      <c r="C6809" s="0"/>
      <c r="D6809" s="0"/>
    </row>
    <row r="6810" customFormat="false" ht="12.75" hidden="false" customHeight="false" outlineLevel="0" collapsed="false">
      <c r="A6810" s="0"/>
      <c r="B6810" s="0"/>
      <c r="C6810" s="0"/>
      <c r="D6810" s="0"/>
    </row>
    <row r="6811" customFormat="false" ht="12.75" hidden="false" customHeight="false" outlineLevel="0" collapsed="false">
      <c r="A6811" s="0"/>
      <c r="B6811" s="0"/>
      <c r="C6811" s="0"/>
      <c r="D6811" s="0"/>
    </row>
    <row r="6812" customFormat="false" ht="12.75" hidden="false" customHeight="false" outlineLevel="0" collapsed="false">
      <c r="A6812" s="0"/>
      <c r="B6812" s="0"/>
      <c r="C6812" s="0"/>
      <c r="D6812" s="0"/>
    </row>
    <row r="6813" customFormat="false" ht="12.75" hidden="false" customHeight="false" outlineLevel="0" collapsed="false">
      <c r="A6813" s="0"/>
      <c r="B6813" s="0"/>
      <c r="C6813" s="0"/>
      <c r="D6813" s="0"/>
    </row>
    <row r="6814" customFormat="false" ht="12.75" hidden="false" customHeight="false" outlineLevel="0" collapsed="false">
      <c r="A6814" s="0"/>
      <c r="B6814" s="0"/>
      <c r="C6814" s="0"/>
      <c r="D6814" s="0"/>
    </row>
    <row r="6815" customFormat="false" ht="12.75" hidden="false" customHeight="false" outlineLevel="0" collapsed="false">
      <c r="A6815" s="0"/>
      <c r="B6815" s="0"/>
      <c r="C6815" s="0"/>
      <c r="D6815" s="0"/>
    </row>
    <row r="6816" customFormat="false" ht="12.75" hidden="false" customHeight="false" outlineLevel="0" collapsed="false">
      <c r="A6816" s="0"/>
      <c r="B6816" s="0"/>
      <c r="C6816" s="0"/>
      <c r="D6816" s="0"/>
    </row>
    <row r="6817" customFormat="false" ht="12.75" hidden="false" customHeight="false" outlineLevel="0" collapsed="false">
      <c r="A6817" s="0"/>
      <c r="B6817" s="0"/>
      <c r="C6817" s="0"/>
      <c r="D6817" s="0"/>
    </row>
    <row r="6818" customFormat="false" ht="12.75" hidden="false" customHeight="false" outlineLevel="0" collapsed="false">
      <c r="A6818" s="0"/>
      <c r="B6818" s="0"/>
      <c r="C6818" s="0"/>
      <c r="D6818" s="0"/>
    </row>
    <row r="6819" customFormat="false" ht="12.75" hidden="false" customHeight="false" outlineLevel="0" collapsed="false">
      <c r="A6819" s="0"/>
      <c r="B6819" s="0"/>
      <c r="C6819" s="0"/>
      <c r="D6819" s="0"/>
    </row>
    <row r="6820" customFormat="false" ht="12.75" hidden="false" customHeight="false" outlineLevel="0" collapsed="false">
      <c r="A6820" s="0"/>
      <c r="B6820" s="0"/>
      <c r="C6820" s="0"/>
      <c r="D6820" s="0"/>
    </row>
    <row r="6821" customFormat="false" ht="12.75" hidden="false" customHeight="false" outlineLevel="0" collapsed="false">
      <c r="A6821" s="0"/>
      <c r="B6821" s="0"/>
      <c r="C6821" s="0"/>
      <c r="D6821" s="0"/>
    </row>
    <row r="6822" customFormat="false" ht="12.75" hidden="false" customHeight="false" outlineLevel="0" collapsed="false">
      <c r="A6822" s="0"/>
      <c r="B6822" s="0"/>
      <c r="C6822" s="0"/>
      <c r="D6822" s="0"/>
    </row>
    <row r="6823" customFormat="false" ht="12.75" hidden="false" customHeight="false" outlineLevel="0" collapsed="false">
      <c r="A6823" s="0"/>
      <c r="B6823" s="0"/>
      <c r="C6823" s="0"/>
      <c r="D6823" s="0"/>
    </row>
    <row r="6824" customFormat="false" ht="12.75" hidden="false" customHeight="false" outlineLevel="0" collapsed="false">
      <c r="A6824" s="0"/>
      <c r="B6824" s="0"/>
      <c r="C6824" s="0"/>
      <c r="D6824" s="0"/>
    </row>
    <row r="6825" customFormat="false" ht="12.75" hidden="false" customHeight="false" outlineLevel="0" collapsed="false">
      <c r="A6825" s="0"/>
      <c r="B6825" s="0"/>
      <c r="C6825" s="0"/>
      <c r="D6825" s="0"/>
    </row>
    <row r="6826" customFormat="false" ht="12.75" hidden="false" customHeight="false" outlineLevel="0" collapsed="false">
      <c r="A6826" s="0"/>
      <c r="B6826" s="0"/>
      <c r="C6826" s="0"/>
      <c r="D6826" s="0"/>
    </row>
    <row r="6827" customFormat="false" ht="12.75" hidden="false" customHeight="false" outlineLevel="0" collapsed="false">
      <c r="A6827" s="0"/>
      <c r="B6827" s="0"/>
      <c r="C6827" s="0"/>
      <c r="D6827" s="0"/>
    </row>
    <row r="6828" customFormat="false" ht="12.75" hidden="false" customHeight="false" outlineLevel="0" collapsed="false">
      <c r="A6828" s="0"/>
      <c r="B6828" s="0"/>
      <c r="C6828" s="0"/>
      <c r="D6828" s="0"/>
    </row>
    <row r="6829" customFormat="false" ht="12.75" hidden="false" customHeight="false" outlineLevel="0" collapsed="false">
      <c r="A6829" s="0"/>
      <c r="B6829" s="0"/>
      <c r="C6829" s="0"/>
      <c r="D6829" s="0"/>
    </row>
    <row r="6830" customFormat="false" ht="12.75" hidden="false" customHeight="false" outlineLevel="0" collapsed="false">
      <c r="A6830" s="0"/>
      <c r="B6830" s="0"/>
      <c r="C6830" s="0"/>
      <c r="D6830" s="0"/>
    </row>
    <row r="6831" customFormat="false" ht="12.75" hidden="false" customHeight="false" outlineLevel="0" collapsed="false">
      <c r="A6831" s="0"/>
      <c r="B6831" s="0"/>
      <c r="C6831" s="0"/>
      <c r="D6831" s="0"/>
    </row>
    <row r="6832" customFormat="false" ht="12.75" hidden="false" customHeight="false" outlineLevel="0" collapsed="false">
      <c r="A6832" s="0"/>
      <c r="B6832" s="0"/>
      <c r="C6832" s="0"/>
      <c r="D6832" s="0"/>
    </row>
    <row r="6833" customFormat="false" ht="12.75" hidden="false" customHeight="false" outlineLevel="0" collapsed="false">
      <c r="A6833" s="0"/>
      <c r="B6833" s="0"/>
      <c r="C6833" s="0"/>
      <c r="D6833" s="0"/>
    </row>
    <row r="6834" customFormat="false" ht="12.75" hidden="false" customHeight="false" outlineLevel="0" collapsed="false">
      <c r="A6834" s="0"/>
      <c r="B6834" s="0"/>
      <c r="C6834" s="0"/>
      <c r="D6834" s="0"/>
    </row>
    <row r="6835" customFormat="false" ht="12.75" hidden="false" customHeight="false" outlineLevel="0" collapsed="false">
      <c r="A6835" s="0"/>
      <c r="B6835" s="0"/>
      <c r="C6835" s="0"/>
      <c r="D6835" s="0"/>
    </row>
    <row r="6836" customFormat="false" ht="12.75" hidden="false" customHeight="false" outlineLevel="0" collapsed="false">
      <c r="A6836" s="0"/>
      <c r="B6836" s="0"/>
      <c r="C6836" s="0"/>
      <c r="D6836" s="0"/>
    </row>
    <row r="6837" customFormat="false" ht="12.75" hidden="false" customHeight="false" outlineLevel="0" collapsed="false">
      <c r="A6837" s="0"/>
      <c r="B6837" s="0"/>
      <c r="C6837" s="0"/>
      <c r="D6837" s="0"/>
    </row>
    <row r="6838" customFormat="false" ht="12.75" hidden="false" customHeight="false" outlineLevel="0" collapsed="false">
      <c r="A6838" s="0"/>
      <c r="B6838" s="0"/>
      <c r="C6838" s="0"/>
      <c r="D6838" s="0"/>
    </row>
    <row r="6839" customFormat="false" ht="12.75" hidden="false" customHeight="false" outlineLevel="0" collapsed="false">
      <c r="A6839" s="0"/>
      <c r="B6839" s="0"/>
      <c r="C6839" s="0"/>
      <c r="D6839" s="0"/>
    </row>
    <row r="6840" customFormat="false" ht="12.75" hidden="false" customHeight="false" outlineLevel="0" collapsed="false">
      <c r="A6840" s="0"/>
      <c r="B6840" s="0"/>
      <c r="C6840" s="0"/>
      <c r="D6840" s="0"/>
    </row>
    <row r="6841" customFormat="false" ht="12.75" hidden="false" customHeight="false" outlineLevel="0" collapsed="false">
      <c r="A6841" s="0"/>
      <c r="B6841" s="0"/>
      <c r="C6841" s="0"/>
      <c r="D6841" s="0"/>
    </row>
    <row r="6842" customFormat="false" ht="12.75" hidden="false" customHeight="false" outlineLevel="0" collapsed="false">
      <c r="A6842" s="0"/>
      <c r="B6842" s="0"/>
      <c r="C6842" s="0"/>
      <c r="D6842" s="0"/>
    </row>
    <row r="6843" customFormat="false" ht="12.75" hidden="false" customHeight="false" outlineLevel="0" collapsed="false">
      <c r="A6843" s="0"/>
      <c r="B6843" s="0"/>
      <c r="C6843" s="0"/>
      <c r="D6843" s="0"/>
    </row>
    <row r="6844" customFormat="false" ht="12.75" hidden="false" customHeight="false" outlineLevel="0" collapsed="false">
      <c r="A6844" s="0"/>
      <c r="B6844" s="0"/>
      <c r="C6844" s="0"/>
      <c r="D6844" s="0"/>
    </row>
    <row r="6845" customFormat="false" ht="12.75" hidden="false" customHeight="false" outlineLevel="0" collapsed="false">
      <c r="A6845" s="0"/>
      <c r="B6845" s="0"/>
      <c r="C6845" s="0"/>
      <c r="D6845" s="0"/>
    </row>
    <row r="6846" customFormat="false" ht="12.75" hidden="false" customHeight="false" outlineLevel="0" collapsed="false">
      <c r="A6846" s="0"/>
      <c r="B6846" s="0"/>
      <c r="C6846" s="0"/>
      <c r="D6846" s="0"/>
    </row>
    <row r="6847" customFormat="false" ht="12.75" hidden="false" customHeight="false" outlineLevel="0" collapsed="false">
      <c r="A6847" s="0"/>
      <c r="B6847" s="0"/>
      <c r="C6847" s="0"/>
      <c r="D6847" s="0"/>
    </row>
    <row r="6848" customFormat="false" ht="12.75" hidden="false" customHeight="false" outlineLevel="0" collapsed="false">
      <c r="A6848" s="0"/>
      <c r="B6848" s="0"/>
      <c r="C6848" s="0"/>
      <c r="D6848" s="0"/>
    </row>
    <row r="6849" customFormat="false" ht="12.75" hidden="false" customHeight="false" outlineLevel="0" collapsed="false">
      <c r="A6849" s="0"/>
      <c r="B6849" s="0"/>
      <c r="C6849" s="0"/>
      <c r="D6849" s="0"/>
    </row>
    <row r="6850" customFormat="false" ht="12.75" hidden="false" customHeight="false" outlineLevel="0" collapsed="false">
      <c r="A6850" s="0"/>
      <c r="B6850" s="0"/>
      <c r="C6850" s="0"/>
      <c r="D6850" s="0"/>
    </row>
    <row r="6851" customFormat="false" ht="12.75" hidden="false" customHeight="false" outlineLevel="0" collapsed="false">
      <c r="A6851" s="0"/>
      <c r="B6851" s="0"/>
      <c r="C6851" s="0"/>
      <c r="D6851" s="0"/>
    </row>
    <row r="6852" customFormat="false" ht="12.75" hidden="false" customHeight="false" outlineLevel="0" collapsed="false">
      <c r="A6852" s="0"/>
      <c r="B6852" s="0"/>
      <c r="C6852" s="0"/>
      <c r="D6852" s="0"/>
    </row>
    <row r="6853" customFormat="false" ht="12.75" hidden="false" customHeight="false" outlineLevel="0" collapsed="false">
      <c r="A6853" s="0"/>
      <c r="B6853" s="0"/>
      <c r="C6853" s="0"/>
      <c r="D6853" s="0"/>
    </row>
    <row r="6854" customFormat="false" ht="12.75" hidden="false" customHeight="false" outlineLevel="0" collapsed="false">
      <c r="A6854" s="0"/>
      <c r="B6854" s="0"/>
      <c r="C6854" s="0"/>
      <c r="D6854" s="0"/>
    </row>
    <row r="6855" customFormat="false" ht="12.75" hidden="false" customHeight="false" outlineLevel="0" collapsed="false">
      <c r="A6855" s="0"/>
      <c r="B6855" s="0"/>
      <c r="C6855" s="0"/>
      <c r="D6855" s="0"/>
    </row>
    <row r="6856" customFormat="false" ht="12.75" hidden="false" customHeight="false" outlineLevel="0" collapsed="false">
      <c r="A6856" s="0"/>
      <c r="B6856" s="0"/>
      <c r="C6856" s="0"/>
      <c r="D6856" s="0"/>
    </row>
    <row r="6857" customFormat="false" ht="12.75" hidden="false" customHeight="false" outlineLevel="0" collapsed="false">
      <c r="A6857" s="0"/>
      <c r="B6857" s="0"/>
      <c r="C6857" s="0"/>
      <c r="D6857" s="0"/>
    </row>
    <row r="6858" customFormat="false" ht="12.75" hidden="false" customHeight="false" outlineLevel="0" collapsed="false">
      <c r="A6858" s="0"/>
      <c r="B6858" s="0"/>
      <c r="C6858" s="0"/>
      <c r="D6858" s="0"/>
    </row>
    <row r="6859" customFormat="false" ht="12.75" hidden="false" customHeight="false" outlineLevel="0" collapsed="false">
      <c r="A6859" s="0"/>
      <c r="B6859" s="0"/>
      <c r="C6859" s="0"/>
      <c r="D6859" s="0"/>
    </row>
    <row r="6860" customFormat="false" ht="12.75" hidden="false" customHeight="false" outlineLevel="0" collapsed="false">
      <c r="A6860" s="0"/>
      <c r="B6860" s="0"/>
      <c r="C6860" s="0"/>
      <c r="D6860" s="0"/>
    </row>
    <row r="6861" customFormat="false" ht="12.75" hidden="false" customHeight="false" outlineLevel="0" collapsed="false">
      <c r="A6861" s="0"/>
      <c r="B6861" s="0"/>
      <c r="C6861" s="0"/>
      <c r="D6861" s="0"/>
    </row>
    <row r="6862" customFormat="false" ht="12.75" hidden="false" customHeight="false" outlineLevel="0" collapsed="false">
      <c r="A6862" s="0"/>
      <c r="B6862" s="0"/>
      <c r="C6862" s="0"/>
      <c r="D6862" s="0"/>
    </row>
    <row r="6863" customFormat="false" ht="12.75" hidden="false" customHeight="false" outlineLevel="0" collapsed="false">
      <c r="A6863" s="0"/>
      <c r="B6863" s="0"/>
      <c r="C6863" s="0"/>
      <c r="D6863" s="0"/>
    </row>
    <row r="6864" customFormat="false" ht="12.75" hidden="false" customHeight="false" outlineLevel="0" collapsed="false">
      <c r="A6864" s="0"/>
      <c r="B6864" s="0"/>
      <c r="C6864" s="0"/>
      <c r="D6864" s="0"/>
    </row>
    <row r="6865" customFormat="false" ht="12.75" hidden="false" customHeight="false" outlineLevel="0" collapsed="false">
      <c r="A6865" s="0"/>
      <c r="B6865" s="0"/>
      <c r="C6865" s="0"/>
      <c r="D6865" s="0"/>
    </row>
    <row r="6866" customFormat="false" ht="12.75" hidden="false" customHeight="false" outlineLevel="0" collapsed="false">
      <c r="A6866" s="0"/>
      <c r="B6866" s="0"/>
      <c r="C6866" s="0"/>
      <c r="D6866" s="0"/>
    </row>
    <row r="6867" customFormat="false" ht="12.75" hidden="false" customHeight="false" outlineLevel="0" collapsed="false">
      <c r="A6867" s="0"/>
      <c r="B6867" s="0"/>
      <c r="C6867" s="0"/>
      <c r="D6867" s="0"/>
    </row>
    <row r="6868" customFormat="false" ht="12.75" hidden="false" customHeight="false" outlineLevel="0" collapsed="false">
      <c r="A6868" s="0"/>
      <c r="B6868" s="0"/>
      <c r="C6868" s="0"/>
      <c r="D6868" s="0"/>
    </row>
    <row r="6869" customFormat="false" ht="12.75" hidden="false" customHeight="false" outlineLevel="0" collapsed="false">
      <c r="A6869" s="0"/>
      <c r="B6869" s="0"/>
      <c r="C6869" s="0"/>
      <c r="D6869" s="0"/>
    </row>
    <row r="6870" customFormat="false" ht="12.75" hidden="false" customHeight="false" outlineLevel="0" collapsed="false">
      <c r="A6870" s="0"/>
      <c r="B6870" s="0"/>
      <c r="C6870" s="0"/>
      <c r="D6870" s="0"/>
    </row>
    <row r="6871" customFormat="false" ht="12.75" hidden="false" customHeight="false" outlineLevel="0" collapsed="false">
      <c r="A6871" s="0"/>
      <c r="B6871" s="0"/>
      <c r="C6871" s="0"/>
      <c r="D6871" s="0"/>
    </row>
    <row r="6872" customFormat="false" ht="12.75" hidden="false" customHeight="false" outlineLevel="0" collapsed="false">
      <c r="A6872" s="0"/>
      <c r="B6872" s="0"/>
      <c r="C6872" s="0"/>
      <c r="D6872" s="0"/>
    </row>
    <row r="6873" customFormat="false" ht="12.75" hidden="false" customHeight="false" outlineLevel="0" collapsed="false">
      <c r="A6873" s="0"/>
      <c r="B6873" s="0"/>
      <c r="C6873" s="0"/>
      <c r="D6873" s="0"/>
    </row>
    <row r="6874" customFormat="false" ht="12.75" hidden="false" customHeight="false" outlineLevel="0" collapsed="false">
      <c r="A6874" s="0"/>
      <c r="B6874" s="0"/>
      <c r="C6874" s="0"/>
      <c r="D6874" s="0"/>
    </row>
    <row r="6875" customFormat="false" ht="12.75" hidden="false" customHeight="false" outlineLevel="0" collapsed="false">
      <c r="A6875" s="0"/>
      <c r="B6875" s="0"/>
      <c r="C6875" s="0"/>
      <c r="D6875" s="0"/>
    </row>
    <row r="6876" customFormat="false" ht="12.75" hidden="false" customHeight="false" outlineLevel="0" collapsed="false">
      <c r="A6876" s="0"/>
      <c r="B6876" s="0"/>
      <c r="C6876" s="0"/>
      <c r="D6876" s="0"/>
    </row>
    <row r="6877" customFormat="false" ht="12.75" hidden="false" customHeight="false" outlineLevel="0" collapsed="false">
      <c r="A6877" s="0"/>
      <c r="B6877" s="0"/>
      <c r="C6877" s="0"/>
      <c r="D6877" s="0"/>
    </row>
    <row r="6878" customFormat="false" ht="12.75" hidden="false" customHeight="false" outlineLevel="0" collapsed="false">
      <c r="A6878" s="0"/>
      <c r="B6878" s="0"/>
      <c r="C6878" s="0"/>
      <c r="D6878" s="0"/>
    </row>
    <row r="6879" customFormat="false" ht="12.75" hidden="false" customHeight="false" outlineLevel="0" collapsed="false">
      <c r="A6879" s="0"/>
      <c r="B6879" s="0"/>
      <c r="C6879" s="0"/>
      <c r="D6879" s="0"/>
    </row>
    <row r="6880" customFormat="false" ht="12.75" hidden="false" customHeight="false" outlineLevel="0" collapsed="false">
      <c r="A6880" s="0"/>
      <c r="B6880" s="0"/>
      <c r="C6880" s="0"/>
      <c r="D6880" s="0"/>
    </row>
    <row r="6881" customFormat="false" ht="12.75" hidden="false" customHeight="false" outlineLevel="0" collapsed="false">
      <c r="A6881" s="0"/>
      <c r="B6881" s="0"/>
      <c r="C6881" s="0"/>
      <c r="D6881" s="0"/>
    </row>
    <row r="6882" customFormat="false" ht="12.75" hidden="false" customHeight="false" outlineLevel="0" collapsed="false">
      <c r="A6882" s="0"/>
      <c r="B6882" s="0"/>
      <c r="C6882" s="0"/>
      <c r="D6882" s="0"/>
    </row>
    <row r="6883" customFormat="false" ht="12.75" hidden="false" customHeight="false" outlineLevel="0" collapsed="false">
      <c r="A6883" s="0"/>
      <c r="B6883" s="0"/>
      <c r="C6883" s="0"/>
      <c r="D6883" s="0"/>
    </row>
    <row r="6884" customFormat="false" ht="12.75" hidden="false" customHeight="false" outlineLevel="0" collapsed="false">
      <c r="A6884" s="0"/>
      <c r="B6884" s="0"/>
      <c r="C6884" s="0"/>
      <c r="D6884" s="0"/>
    </row>
    <row r="6885" customFormat="false" ht="12.75" hidden="false" customHeight="false" outlineLevel="0" collapsed="false">
      <c r="A6885" s="0"/>
      <c r="B6885" s="0"/>
      <c r="C6885" s="0"/>
      <c r="D6885" s="0"/>
    </row>
    <row r="6886" customFormat="false" ht="12.75" hidden="false" customHeight="false" outlineLevel="0" collapsed="false">
      <c r="A6886" s="0"/>
      <c r="B6886" s="0"/>
      <c r="C6886" s="0"/>
      <c r="D6886" s="0"/>
    </row>
    <row r="6887" customFormat="false" ht="12.75" hidden="false" customHeight="false" outlineLevel="0" collapsed="false">
      <c r="A6887" s="0"/>
      <c r="B6887" s="0"/>
      <c r="C6887" s="0"/>
      <c r="D6887" s="0"/>
    </row>
    <row r="6888" customFormat="false" ht="12.75" hidden="false" customHeight="false" outlineLevel="0" collapsed="false">
      <c r="A6888" s="0"/>
      <c r="B6888" s="0"/>
      <c r="C6888" s="0"/>
      <c r="D6888" s="0"/>
    </row>
    <row r="6889" customFormat="false" ht="12.75" hidden="false" customHeight="false" outlineLevel="0" collapsed="false">
      <c r="A6889" s="0"/>
      <c r="B6889" s="0"/>
      <c r="C6889" s="0"/>
      <c r="D6889" s="0"/>
    </row>
    <row r="6890" customFormat="false" ht="12.75" hidden="false" customHeight="false" outlineLevel="0" collapsed="false">
      <c r="A6890" s="0"/>
      <c r="B6890" s="0"/>
      <c r="C6890" s="0"/>
      <c r="D6890" s="0"/>
    </row>
    <row r="6891" customFormat="false" ht="12.75" hidden="false" customHeight="false" outlineLevel="0" collapsed="false">
      <c r="A6891" s="0"/>
      <c r="B6891" s="0"/>
      <c r="C6891" s="0"/>
      <c r="D6891" s="0"/>
    </row>
    <row r="6892" customFormat="false" ht="12.75" hidden="false" customHeight="false" outlineLevel="0" collapsed="false">
      <c r="A6892" s="0"/>
      <c r="B6892" s="0"/>
      <c r="C6892" s="0"/>
      <c r="D6892" s="0"/>
    </row>
    <row r="6893" customFormat="false" ht="12.75" hidden="false" customHeight="false" outlineLevel="0" collapsed="false">
      <c r="A6893" s="0"/>
      <c r="B6893" s="0"/>
      <c r="C6893" s="0"/>
      <c r="D6893" s="0"/>
    </row>
    <row r="6894" customFormat="false" ht="12.75" hidden="false" customHeight="false" outlineLevel="0" collapsed="false">
      <c r="A6894" s="0"/>
      <c r="B6894" s="0"/>
      <c r="C6894" s="0"/>
      <c r="D6894" s="0"/>
    </row>
    <row r="6895" customFormat="false" ht="12.75" hidden="false" customHeight="false" outlineLevel="0" collapsed="false">
      <c r="A6895" s="0"/>
      <c r="B6895" s="0"/>
      <c r="C6895" s="0"/>
      <c r="D6895" s="0"/>
    </row>
    <row r="6896" customFormat="false" ht="12.75" hidden="false" customHeight="false" outlineLevel="0" collapsed="false">
      <c r="A6896" s="0"/>
      <c r="B6896" s="0"/>
      <c r="C6896" s="0"/>
      <c r="D6896" s="0"/>
    </row>
    <row r="6897" customFormat="false" ht="12.75" hidden="false" customHeight="false" outlineLevel="0" collapsed="false">
      <c r="A6897" s="0"/>
      <c r="B6897" s="0"/>
      <c r="C6897" s="0"/>
      <c r="D6897" s="0"/>
    </row>
    <row r="6898" customFormat="false" ht="12.75" hidden="false" customHeight="false" outlineLevel="0" collapsed="false">
      <c r="A6898" s="0"/>
      <c r="B6898" s="0"/>
      <c r="C6898" s="0"/>
      <c r="D6898" s="0"/>
    </row>
    <row r="6899" customFormat="false" ht="12.75" hidden="false" customHeight="false" outlineLevel="0" collapsed="false">
      <c r="A6899" s="0"/>
      <c r="B6899" s="0"/>
      <c r="C6899" s="0"/>
      <c r="D6899" s="0"/>
    </row>
    <row r="6900" customFormat="false" ht="12.75" hidden="false" customHeight="false" outlineLevel="0" collapsed="false">
      <c r="A6900" s="0"/>
      <c r="B6900" s="0"/>
      <c r="C6900" s="0"/>
      <c r="D6900" s="0"/>
    </row>
    <row r="6901" customFormat="false" ht="12.75" hidden="false" customHeight="false" outlineLevel="0" collapsed="false">
      <c r="A6901" s="0"/>
      <c r="B6901" s="0"/>
      <c r="C6901" s="0"/>
      <c r="D6901" s="0"/>
    </row>
    <row r="6902" customFormat="false" ht="12.75" hidden="false" customHeight="false" outlineLevel="0" collapsed="false">
      <c r="A6902" s="0"/>
      <c r="B6902" s="0"/>
      <c r="C6902" s="0"/>
      <c r="D6902" s="0"/>
    </row>
    <row r="6903" customFormat="false" ht="12.75" hidden="false" customHeight="false" outlineLevel="0" collapsed="false">
      <c r="A6903" s="0"/>
      <c r="B6903" s="0"/>
      <c r="C6903" s="0"/>
      <c r="D6903" s="0"/>
    </row>
    <row r="6904" customFormat="false" ht="12.75" hidden="false" customHeight="false" outlineLevel="0" collapsed="false">
      <c r="A6904" s="0"/>
      <c r="B6904" s="0"/>
      <c r="C6904" s="0"/>
      <c r="D6904" s="0"/>
    </row>
    <row r="6905" customFormat="false" ht="12.75" hidden="false" customHeight="false" outlineLevel="0" collapsed="false">
      <c r="A6905" s="0"/>
      <c r="B6905" s="0"/>
      <c r="C6905" s="0"/>
      <c r="D6905" s="0"/>
    </row>
    <row r="6906" customFormat="false" ht="12.75" hidden="false" customHeight="false" outlineLevel="0" collapsed="false">
      <c r="A6906" s="0"/>
      <c r="B6906" s="0"/>
      <c r="C6906" s="0"/>
      <c r="D6906" s="0"/>
    </row>
    <row r="6907" customFormat="false" ht="12.75" hidden="false" customHeight="false" outlineLevel="0" collapsed="false">
      <c r="A6907" s="0"/>
      <c r="B6907" s="0"/>
      <c r="C6907" s="0"/>
      <c r="D6907" s="0"/>
    </row>
    <row r="6908" customFormat="false" ht="12.75" hidden="false" customHeight="false" outlineLevel="0" collapsed="false">
      <c r="A6908" s="0"/>
      <c r="B6908" s="0"/>
      <c r="C6908" s="0"/>
      <c r="D6908" s="0"/>
    </row>
    <row r="6909" customFormat="false" ht="12.75" hidden="false" customHeight="false" outlineLevel="0" collapsed="false">
      <c r="A6909" s="0"/>
      <c r="B6909" s="0"/>
      <c r="C6909" s="0"/>
      <c r="D6909" s="0"/>
    </row>
    <row r="6910" customFormat="false" ht="12.75" hidden="false" customHeight="false" outlineLevel="0" collapsed="false">
      <c r="A6910" s="0"/>
      <c r="B6910" s="0"/>
      <c r="C6910" s="0"/>
      <c r="D6910" s="0"/>
    </row>
    <row r="6911" customFormat="false" ht="12.75" hidden="false" customHeight="false" outlineLevel="0" collapsed="false">
      <c r="A6911" s="0"/>
      <c r="B6911" s="0"/>
      <c r="C6911" s="0"/>
      <c r="D6911" s="0"/>
    </row>
    <row r="6912" customFormat="false" ht="12.75" hidden="false" customHeight="false" outlineLevel="0" collapsed="false">
      <c r="A6912" s="0"/>
      <c r="B6912" s="0"/>
      <c r="C6912" s="0"/>
      <c r="D6912" s="0"/>
    </row>
    <row r="6913" customFormat="false" ht="12.75" hidden="false" customHeight="false" outlineLevel="0" collapsed="false">
      <c r="A6913" s="0"/>
      <c r="B6913" s="0"/>
      <c r="C6913" s="0"/>
      <c r="D6913" s="0"/>
    </row>
    <row r="6914" customFormat="false" ht="12.75" hidden="false" customHeight="false" outlineLevel="0" collapsed="false">
      <c r="A6914" s="0"/>
      <c r="B6914" s="0"/>
      <c r="C6914" s="0"/>
      <c r="D6914" s="0"/>
    </row>
    <row r="6915" customFormat="false" ht="12.75" hidden="false" customHeight="false" outlineLevel="0" collapsed="false">
      <c r="A6915" s="0"/>
      <c r="B6915" s="0"/>
      <c r="C6915" s="0"/>
      <c r="D6915" s="0"/>
    </row>
    <row r="6916" customFormat="false" ht="12.75" hidden="false" customHeight="false" outlineLevel="0" collapsed="false">
      <c r="A6916" s="0"/>
      <c r="B6916" s="0"/>
      <c r="C6916" s="0"/>
      <c r="D6916" s="0"/>
    </row>
    <row r="6917" customFormat="false" ht="12.75" hidden="false" customHeight="false" outlineLevel="0" collapsed="false">
      <c r="A6917" s="0"/>
      <c r="B6917" s="0"/>
      <c r="C6917" s="0"/>
      <c r="D6917" s="0"/>
    </row>
    <row r="6918" customFormat="false" ht="12.75" hidden="false" customHeight="false" outlineLevel="0" collapsed="false">
      <c r="A6918" s="0"/>
      <c r="B6918" s="0"/>
      <c r="C6918" s="0"/>
      <c r="D6918" s="0"/>
    </row>
    <row r="6919" customFormat="false" ht="12.75" hidden="false" customHeight="false" outlineLevel="0" collapsed="false">
      <c r="A6919" s="0"/>
      <c r="B6919" s="0"/>
      <c r="C6919" s="0"/>
      <c r="D6919" s="0"/>
    </row>
    <row r="6920" customFormat="false" ht="12.75" hidden="false" customHeight="false" outlineLevel="0" collapsed="false">
      <c r="A6920" s="0"/>
      <c r="B6920" s="0"/>
      <c r="C6920" s="0"/>
      <c r="D6920" s="0"/>
    </row>
    <row r="6921" customFormat="false" ht="12.75" hidden="false" customHeight="false" outlineLevel="0" collapsed="false">
      <c r="A6921" s="0"/>
      <c r="B6921" s="0"/>
      <c r="C6921" s="0"/>
      <c r="D6921" s="0"/>
    </row>
    <row r="6922" customFormat="false" ht="12.75" hidden="false" customHeight="false" outlineLevel="0" collapsed="false">
      <c r="A6922" s="0"/>
      <c r="B6922" s="0"/>
      <c r="C6922" s="0"/>
      <c r="D6922" s="0"/>
    </row>
    <row r="6923" customFormat="false" ht="12.75" hidden="false" customHeight="false" outlineLevel="0" collapsed="false">
      <c r="A6923" s="0"/>
      <c r="B6923" s="0"/>
      <c r="C6923" s="0"/>
      <c r="D6923" s="0"/>
    </row>
    <row r="6924" customFormat="false" ht="12.75" hidden="false" customHeight="false" outlineLevel="0" collapsed="false">
      <c r="A6924" s="0"/>
      <c r="B6924" s="0"/>
      <c r="C6924" s="0"/>
      <c r="D6924" s="0"/>
    </row>
    <row r="6925" customFormat="false" ht="12.75" hidden="false" customHeight="false" outlineLevel="0" collapsed="false">
      <c r="A6925" s="0"/>
      <c r="B6925" s="0"/>
      <c r="C6925" s="0"/>
      <c r="D6925" s="0"/>
    </row>
    <row r="6926" customFormat="false" ht="12.75" hidden="false" customHeight="false" outlineLevel="0" collapsed="false">
      <c r="A6926" s="0"/>
      <c r="B6926" s="0"/>
      <c r="C6926" s="0"/>
      <c r="D6926" s="0"/>
    </row>
    <row r="6927" customFormat="false" ht="12.75" hidden="false" customHeight="false" outlineLevel="0" collapsed="false">
      <c r="A6927" s="0"/>
      <c r="B6927" s="0"/>
      <c r="C6927" s="0"/>
      <c r="D6927" s="0"/>
    </row>
    <row r="6928" customFormat="false" ht="12.75" hidden="false" customHeight="false" outlineLevel="0" collapsed="false">
      <c r="A6928" s="0"/>
      <c r="B6928" s="0"/>
      <c r="C6928" s="0"/>
      <c r="D6928" s="0"/>
    </row>
    <row r="6929" customFormat="false" ht="12.75" hidden="false" customHeight="false" outlineLevel="0" collapsed="false">
      <c r="A6929" s="0"/>
      <c r="B6929" s="0"/>
      <c r="C6929" s="0"/>
      <c r="D6929" s="0"/>
    </row>
    <row r="6930" customFormat="false" ht="12.75" hidden="false" customHeight="false" outlineLevel="0" collapsed="false">
      <c r="A6930" s="0"/>
      <c r="B6930" s="0"/>
      <c r="C6930" s="0"/>
      <c r="D6930" s="0"/>
    </row>
    <row r="6931" customFormat="false" ht="12.75" hidden="false" customHeight="false" outlineLevel="0" collapsed="false">
      <c r="A6931" s="0"/>
      <c r="B6931" s="0"/>
      <c r="C6931" s="0"/>
      <c r="D6931" s="0"/>
    </row>
    <row r="6932" customFormat="false" ht="12.75" hidden="false" customHeight="false" outlineLevel="0" collapsed="false">
      <c r="A6932" s="0"/>
      <c r="B6932" s="0"/>
      <c r="C6932" s="0"/>
      <c r="D6932" s="0"/>
    </row>
    <row r="6933" customFormat="false" ht="12.75" hidden="false" customHeight="false" outlineLevel="0" collapsed="false">
      <c r="A6933" s="0"/>
      <c r="B6933" s="0"/>
      <c r="C6933" s="0"/>
      <c r="D6933" s="0"/>
    </row>
    <row r="6934" customFormat="false" ht="12.75" hidden="false" customHeight="false" outlineLevel="0" collapsed="false">
      <c r="A6934" s="0"/>
      <c r="B6934" s="0"/>
      <c r="C6934" s="0"/>
      <c r="D6934" s="0"/>
    </row>
    <row r="6935" customFormat="false" ht="12.75" hidden="false" customHeight="false" outlineLevel="0" collapsed="false">
      <c r="A6935" s="0"/>
      <c r="B6935" s="0"/>
      <c r="C6935" s="0"/>
      <c r="D6935" s="0"/>
    </row>
    <row r="6936" customFormat="false" ht="12.75" hidden="false" customHeight="false" outlineLevel="0" collapsed="false">
      <c r="A6936" s="0"/>
      <c r="B6936" s="0"/>
      <c r="C6936" s="0"/>
      <c r="D6936" s="0"/>
    </row>
    <row r="6937" customFormat="false" ht="12.75" hidden="false" customHeight="false" outlineLevel="0" collapsed="false">
      <c r="A6937" s="0"/>
      <c r="B6937" s="0"/>
      <c r="C6937" s="0"/>
      <c r="D6937" s="0"/>
    </row>
    <row r="6938" customFormat="false" ht="12.75" hidden="false" customHeight="false" outlineLevel="0" collapsed="false">
      <c r="A6938" s="0"/>
      <c r="B6938" s="0"/>
      <c r="C6938" s="0"/>
      <c r="D6938" s="0"/>
    </row>
    <row r="6939" customFormat="false" ht="12.75" hidden="false" customHeight="false" outlineLevel="0" collapsed="false">
      <c r="A6939" s="0"/>
      <c r="B6939" s="0"/>
      <c r="C6939" s="0"/>
      <c r="D6939" s="0"/>
    </row>
    <row r="6940" customFormat="false" ht="12.75" hidden="false" customHeight="false" outlineLevel="0" collapsed="false">
      <c r="A6940" s="0"/>
      <c r="B6940" s="0"/>
      <c r="C6940" s="0"/>
      <c r="D6940" s="0"/>
    </row>
    <row r="6941" customFormat="false" ht="12.75" hidden="false" customHeight="false" outlineLevel="0" collapsed="false">
      <c r="A6941" s="0"/>
      <c r="B6941" s="0"/>
      <c r="C6941" s="0"/>
      <c r="D6941" s="0"/>
    </row>
    <row r="6942" customFormat="false" ht="12.75" hidden="false" customHeight="false" outlineLevel="0" collapsed="false">
      <c r="A6942" s="0"/>
      <c r="B6942" s="0"/>
      <c r="C6942" s="0"/>
      <c r="D6942" s="0"/>
    </row>
    <row r="6943" customFormat="false" ht="12.75" hidden="false" customHeight="false" outlineLevel="0" collapsed="false">
      <c r="A6943" s="0"/>
      <c r="B6943" s="0"/>
      <c r="C6943" s="0"/>
      <c r="D6943" s="0"/>
    </row>
    <row r="6944" customFormat="false" ht="12.75" hidden="false" customHeight="false" outlineLevel="0" collapsed="false">
      <c r="A6944" s="0"/>
      <c r="B6944" s="0"/>
      <c r="C6944" s="0"/>
      <c r="D6944" s="0"/>
    </row>
    <row r="6945" customFormat="false" ht="12.75" hidden="false" customHeight="false" outlineLevel="0" collapsed="false">
      <c r="A6945" s="0"/>
      <c r="B6945" s="0"/>
      <c r="C6945" s="0"/>
      <c r="D6945" s="0"/>
    </row>
    <row r="6946" customFormat="false" ht="12.75" hidden="false" customHeight="false" outlineLevel="0" collapsed="false">
      <c r="A6946" s="0"/>
      <c r="B6946" s="0"/>
      <c r="C6946" s="0"/>
      <c r="D6946" s="0"/>
    </row>
    <row r="6947" customFormat="false" ht="12.75" hidden="false" customHeight="false" outlineLevel="0" collapsed="false">
      <c r="A6947" s="0"/>
      <c r="B6947" s="0"/>
      <c r="C6947" s="0"/>
      <c r="D6947" s="0"/>
    </row>
    <row r="6948" customFormat="false" ht="12.75" hidden="false" customHeight="false" outlineLevel="0" collapsed="false">
      <c r="A6948" s="0"/>
      <c r="B6948" s="0"/>
      <c r="C6948" s="0"/>
      <c r="D6948" s="0"/>
    </row>
    <row r="6949" customFormat="false" ht="12.75" hidden="false" customHeight="false" outlineLevel="0" collapsed="false">
      <c r="A6949" s="0"/>
      <c r="B6949" s="0"/>
      <c r="C6949" s="0"/>
      <c r="D6949" s="0"/>
    </row>
    <row r="6950" customFormat="false" ht="12.75" hidden="false" customHeight="false" outlineLevel="0" collapsed="false">
      <c r="A6950" s="0"/>
      <c r="B6950" s="0"/>
      <c r="C6950" s="0"/>
      <c r="D6950" s="0"/>
    </row>
    <row r="6951" customFormat="false" ht="12.75" hidden="false" customHeight="false" outlineLevel="0" collapsed="false">
      <c r="A6951" s="0"/>
      <c r="B6951" s="0"/>
      <c r="C6951" s="0"/>
      <c r="D6951" s="0"/>
    </row>
    <row r="6952" customFormat="false" ht="12.75" hidden="false" customHeight="false" outlineLevel="0" collapsed="false">
      <c r="A6952" s="0"/>
      <c r="B6952" s="0"/>
      <c r="C6952" s="0"/>
      <c r="D6952" s="0"/>
    </row>
    <row r="6953" customFormat="false" ht="12.75" hidden="false" customHeight="false" outlineLevel="0" collapsed="false">
      <c r="A6953" s="0"/>
      <c r="B6953" s="0"/>
      <c r="C6953" s="0"/>
      <c r="D6953" s="0"/>
    </row>
    <row r="6954" customFormat="false" ht="12.75" hidden="false" customHeight="false" outlineLevel="0" collapsed="false">
      <c r="A6954" s="0"/>
      <c r="B6954" s="0"/>
      <c r="C6954" s="0"/>
      <c r="D6954" s="0"/>
    </row>
    <row r="6955" customFormat="false" ht="12.75" hidden="false" customHeight="false" outlineLevel="0" collapsed="false">
      <c r="A6955" s="0"/>
      <c r="B6955" s="0"/>
      <c r="C6955" s="0"/>
      <c r="D6955" s="0"/>
    </row>
    <row r="6956" customFormat="false" ht="12.75" hidden="false" customHeight="false" outlineLevel="0" collapsed="false">
      <c r="A6956" s="0"/>
      <c r="B6956" s="0"/>
      <c r="C6956" s="0"/>
      <c r="D6956" s="0"/>
    </row>
    <row r="6957" customFormat="false" ht="12.75" hidden="false" customHeight="false" outlineLevel="0" collapsed="false">
      <c r="A6957" s="0"/>
      <c r="B6957" s="0"/>
      <c r="C6957" s="0"/>
      <c r="D6957" s="0"/>
    </row>
    <row r="6958" customFormat="false" ht="12.75" hidden="false" customHeight="false" outlineLevel="0" collapsed="false">
      <c r="A6958" s="0"/>
      <c r="B6958" s="0"/>
      <c r="C6958" s="0"/>
      <c r="D6958" s="0"/>
    </row>
    <row r="6959" customFormat="false" ht="12.75" hidden="false" customHeight="false" outlineLevel="0" collapsed="false">
      <c r="A6959" s="0"/>
      <c r="B6959" s="0"/>
      <c r="C6959" s="0"/>
      <c r="D6959" s="0"/>
    </row>
    <row r="6960" customFormat="false" ht="12.75" hidden="false" customHeight="false" outlineLevel="0" collapsed="false">
      <c r="A6960" s="0"/>
      <c r="B6960" s="0"/>
      <c r="C6960" s="0"/>
      <c r="D6960" s="0"/>
    </row>
    <row r="6961" customFormat="false" ht="12.75" hidden="false" customHeight="false" outlineLevel="0" collapsed="false">
      <c r="A6961" s="0"/>
      <c r="B6961" s="0"/>
      <c r="C6961" s="0"/>
      <c r="D6961" s="0"/>
    </row>
    <row r="6962" customFormat="false" ht="12.75" hidden="false" customHeight="false" outlineLevel="0" collapsed="false">
      <c r="A6962" s="0"/>
      <c r="B6962" s="0"/>
      <c r="C6962" s="0"/>
      <c r="D6962" s="0"/>
    </row>
    <row r="6963" customFormat="false" ht="12.75" hidden="false" customHeight="false" outlineLevel="0" collapsed="false">
      <c r="A6963" s="0"/>
      <c r="B6963" s="0"/>
      <c r="C6963" s="0"/>
      <c r="D6963" s="0"/>
    </row>
    <row r="6964" customFormat="false" ht="12.75" hidden="false" customHeight="false" outlineLevel="0" collapsed="false">
      <c r="A6964" s="0"/>
      <c r="B6964" s="0"/>
      <c r="C6964" s="0"/>
      <c r="D6964" s="0"/>
    </row>
    <row r="6965" customFormat="false" ht="12.75" hidden="false" customHeight="false" outlineLevel="0" collapsed="false">
      <c r="A6965" s="0"/>
      <c r="B6965" s="0"/>
      <c r="C6965" s="0"/>
      <c r="D6965" s="0"/>
    </row>
    <row r="6966" customFormat="false" ht="12.75" hidden="false" customHeight="false" outlineLevel="0" collapsed="false">
      <c r="A6966" s="0"/>
      <c r="B6966" s="0"/>
      <c r="C6966" s="0"/>
      <c r="D6966" s="0"/>
    </row>
    <row r="6967" customFormat="false" ht="12.75" hidden="false" customHeight="false" outlineLevel="0" collapsed="false">
      <c r="A6967" s="0"/>
      <c r="B6967" s="0"/>
      <c r="C6967" s="0"/>
      <c r="D6967" s="0"/>
    </row>
    <row r="6968" customFormat="false" ht="12.75" hidden="false" customHeight="false" outlineLevel="0" collapsed="false">
      <c r="A6968" s="0"/>
      <c r="B6968" s="0"/>
      <c r="C6968" s="0"/>
      <c r="D6968" s="0"/>
    </row>
    <row r="6969" customFormat="false" ht="12.75" hidden="false" customHeight="false" outlineLevel="0" collapsed="false">
      <c r="A6969" s="0"/>
      <c r="B6969" s="0"/>
      <c r="C6969" s="0"/>
      <c r="D6969" s="0"/>
    </row>
    <row r="6970" customFormat="false" ht="12.75" hidden="false" customHeight="false" outlineLevel="0" collapsed="false">
      <c r="A6970" s="0"/>
      <c r="B6970" s="0"/>
      <c r="C6970" s="0"/>
      <c r="D6970" s="0"/>
    </row>
    <row r="6971" customFormat="false" ht="12.75" hidden="false" customHeight="false" outlineLevel="0" collapsed="false">
      <c r="A6971" s="0"/>
      <c r="B6971" s="0"/>
      <c r="C6971" s="0"/>
      <c r="D6971" s="0"/>
    </row>
    <row r="6972" customFormat="false" ht="12.75" hidden="false" customHeight="false" outlineLevel="0" collapsed="false">
      <c r="A6972" s="0"/>
      <c r="B6972" s="0"/>
      <c r="C6972" s="0"/>
      <c r="D6972" s="0"/>
    </row>
    <row r="6973" customFormat="false" ht="12.75" hidden="false" customHeight="false" outlineLevel="0" collapsed="false">
      <c r="A6973" s="0"/>
      <c r="B6973" s="0"/>
      <c r="C6973" s="0"/>
      <c r="D6973" s="0"/>
    </row>
    <row r="6974" customFormat="false" ht="12.75" hidden="false" customHeight="false" outlineLevel="0" collapsed="false">
      <c r="A6974" s="0"/>
      <c r="B6974" s="0"/>
      <c r="C6974" s="0"/>
      <c r="D6974" s="0"/>
    </row>
    <row r="6975" customFormat="false" ht="12.75" hidden="false" customHeight="false" outlineLevel="0" collapsed="false">
      <c r="A6975" s="0"/>
      <c r="B6975" s="0"/>
      <c r="C6975" s="0"/>
      <c r="D6975" s="0"/>
    </row>
    <row r="6976" customFormat="false" ht="12.75" hidden="false" customHeight="false" outlineLevel="0" collapsed="false">
      <c r="A6976" s="0"/>
      <c r="B6976" s="0"/>
      <c r="C6976" s="0"/>
      <c r="D6976" s="0"/>
    </row>
    <row r="6977" customFormat="false" ht="12.75" hidden="false" customHeight="false" outlineLevel="0" collapsed="false">
      <c r="A6977" s="0"/>
      <c r="B6977" s="0"/>
      <c r="C6977" s="0"/>
      <c r="D6977" s="0"/>
    </row>
    <row r="6978" customFormat="false" ht="12.75" hidden="false" customHeight="false" outlineLevel="0" collapsed="false">
      <c r="A6978" s="0"/>
      <c r="B6978" s="0"/>
      <c r="C6978" s="0"/>
      <c r="D6978" s="0"/>
    </row>
    <row r="6979" customFormat="false" ht="12.75" hidden="false" customHeight="false" outlineLevel="0" collapsed="false">
      <c r="A6979" s="0"/>
      <c r="B6979" s="0"/>
      <c r="C6979" s="0"/>
      <c r="D6979" s="0"/>
    </row>
    <row r="6980" customFormat="false" ht="12.75" hidden="false" customHeight="false" outlineLevel="0" collapsed="false">
      <c r="A6980" s="0"/>
      <c r="B6980" s="0"/>
      <c r="C6980" s="0"/>
      <c r="D6980" s="0"/>
    </row>
    <row r="6981" customFormat="false" ht="12.75" hidden="false" customHeight="false" outlineLevel="0" collapsed="false">
      <c r="A6981" s="0"/>
      <c r="B6981" s="0"/>
      <c r="C6981" s="0"/>
      <c r="D6981" s="0"/>
    </row>
    <row r="6982" customFormat="false" ht="12.75" hidden="false" customHeight="false" outlineLevel="0" collapsed="false">
      <c r="A6982" s="0"/>
      <c r="B6982" s="0"/>
      <c r="C6982" s="0"/>
      <c r="D6982" s="0"/>
    </row>
    <row r="6983" customFormat="false" ht="12.75" hidden="false" customHeight="false" outlineLevel="0" collapsed="false">
      <c r="A6983" s="0"/>
      <c r="B6983" s="0"/>
      <c r="C6983" s="0"/>
      <c r="D6983" s="0"/>
    </row>
    <row r="6984" customFormat="false" ht="12.75" hidden="false" customHeight="false" outlineLevel="0" collapsed="false">
      <c r="A6984" s="0"/>
      <c r="B6984" s="0"/>
      <c r="C6984" s="0"/>
      <c r="D6984" s="0"/>
    </row>
    <row r="6985" customFormat="false" ht="12.75" hidden="false" customHeight="false" outlineLevel="0" collapsed="false">
      <c r="A6985" s="0"/>
      <c r="B6985" s="0"/>
      <c r="C6985" s="0"/>
      <c r="D6985" s="0"/>
    </row>
    <row r="6986" customFormat="false" ht="12.75" hidden="false" customHeight="false" outlineLevel="0" collapsed="false">
      <c r="A6986" s="0"/>
      <c r="B6986" s="0"/>
      <c r="C6986" s="0"/>
      <c r="D6986" s="0"/>
    </row>
    <row r="6987" customFormat="false" ht="12.75" hidden="false" customHeight="false" outlineLevel="0" collapsed="false">
      <c r="A6987" s="0"/>
      <c r="B6987" s="0"/>
      <c r="C6987" s="0"/>
      <c r="D6987" s="0"/>
    </row>
    <row r="6988" customFormat="false" ht="12.75" hidden="false" customHeight="false" outlineLevel="0" collapsed="false">
      <c r="A6988" s="0"/>
      <c r="B6988" s="0"/>
      <c r="C6988" s="0"/>
      <c r="D6988" s="0"/>
    </row>
    <row r="6989" customFormat="false" ht="12.75" hidden="false" customHeight="false" outlineLevel="0" collapsed="false">
      <c r="A6989" s="0"/>
      <c r="B6989" s="0"/>
      <c r="C6989" s="0"/>
      <c r="D6989" s="0"/>
    </row>
    <row r="6990" customFormat="false" ht="12.75" hidden="false" customHeight="false" outlineLevel="0" collapsed="false">
      <c r="A6990" s="0"/>
      <c r="B6990" s="0"/>
      <c r="C6990" s="0"/>
      <c r="D6990" s="0"/>
    </row>
    <row r="6991" customFormat="false" ht="12.75" hidden="false" customHeight="false" outlineLevel="0" collapsed="false">
      <c r="A6991" s="0"/>
      <c r="B6991" s="0"/>
      <c r="C6991" s="0"/>
      <c r="D6991" s="0"/>
    </row>
    <row r="6992" customFormat="false" ht="12.75" hidden="false" customHeight="false" outlineLevel="0" collapsed="false">
      <c r="A6992" s="0"/>
      <c r="B6992" s="0"/>
      <c r="C6992" s="0"/>
      <c r="D6992" s="0"/>
    </row>
    <row r="6993" customFormat="false" ht="12.75" hidden="false" customHeight="false" outlineLevel="0" collapsed="false">
      <c r="A6993" s="0"/>
      <c r="B6993" s="0"/>
      <c r="C6993" s="0"/>
      <c r="D6993" s="0"/>
    </row>
    <row r="6994" customFormat="false" ht="12.75" hidden="false" customHeight="false" outlineLevel="0" collapsed="false">
      <c r="A6994" s="0"/>
      <c r="B6994" s="0"/>
      <c r="C6994" s="0"/>
      <c r="D6994" s="0"/>
    </row>
    <row r="6995" customFormat="false" ht="12.75" hidden="false" customHeight="false" outlineLevel="0" collapsed="false">
      <c r="A6995" s="0"/>
      <c r="B6995" s="0"/>
      <c r="C6995" s="0"/>
      <c r="D6995" s="0"/>
    </row>
    <row r="6996" customFormat="false" ht="12.75" hidden="false" customHeight="false" outlineLevel="0" collapsed="false">
      <c r="A6996" s="0"/>
      <c r="B6996" s="0"/>
      <c r="C6996" s="0"/>
      <c r="D6996" s="0"/>
    </row>
    <row r="6997" customFormat="false" ht="12.75" hidden="false" customHeight="false" outlineLevel="0" collapsed="false">
      <c r="A6997" s="0"/>
      <c r="B6997" s="0"/>
      <c r="C6997" s="0"/>
      <c r="D6997" s="0"/>
    </row>
    <row r="6998" customFormat="false" ht="12.75" hidden="false" customHeight="false" outlineLevel="0" collapsed="false">
      <c r="A6998" s="0"/>
      <c r="B6998" s="0"/>
      <c r="C6998" s="0"/>
      <c r="D6998" s="0"/>
    </row>
    <row r="6999" customFormat="false" ht="12.75" hidden="false" customHeight="false" outlineLevel="0" collapsed="false">
      <c r="A6999" s="0"/>
      <c r="B6999" s="0"/>
      <c r="C6999" s="0"/>
      <c r="D6999" s="0"/>
    </row>
    <row r="7000" customFormat="false" ht="12.75" hidden="false" customHeight="false" outlineLevel="0" collapsed="false">
      <c r="A7000" s="0"/>
      <c r="B7000" s="0"/>
      <c r="C7000" s="0"/>
      <c r="D7000" s="0"/>
    </row>
    <row r="7001" customFormat="false" ht="12.75" hidden="false" customHeight="false" outlineLevel="0" collapsed="false">
      <c r="A7001" s="0"/>
      <c r="B7001" s="0"/>
      <c r="C7001" s="0"/>
      <c r="D7001" s="0"/>
    </row>
    <row r="7002" customFormat="false" ht="12.75" hidden="false" customHeight="false" outlineLevel="0" collapsed="false">
      <c r="A7002" s="0"/>
      <c r="B7002" s="0"/>
      <c r="C7002" s="0"/>
      <c r="D7002" s="0"/>
    </row>
    <row r="7003" customFormat="false" ht="12.75" hidden="false" customHeight="false" outlineLevel="0" collapsed="false">
      <c r="A7003" s="0"/>
      <c r="B7003" s="0"/>
      <c r="C7003" s="0"/>
      <c r="D7003" s="0"/>
    </row>
    <row r="7004" customFormat="false" ht="12.75" hidden="false" customHeight="false" outlineLevel="0" collapsed="false">
      <c r="A7004" s="0"/>
      <c r="B7004" s="0"/>
      <c r="C7004" s="0"/>
      <c r="D7004" s="0"/>
    </row>
    <row r="7005" customFormat="false" ht="12.75" hidden="false" customHeight="false" outlineLevel="0" collapsed="false">
      <c r="A7005" s="0"/>
      <c r="B7005" s="0"/>
      <c r="C7005" s="0"/>
      <c r="D7005" s="0"/>
    </row>
    <row r="7006" customFormat="false" ht="12.75" hidden="false" customHeight="false" outlineLevel="0" collapsed="false">
      <c r="A7006" s="0"/>
      <c r="B7006" s="0"/>
      <c r="C7006" s="0"/>
      <c r="D7006" s="0"/>
    </row>
    <row r="7007" customFormat="false" ht="12.75" hidden="false" customHeight="false" outlineLevel="0" collapsed="false">
      <c r="A7007" s="0"/>
      <c r="B7007" s="0"/>
      <c r="C7007" s="0"/>
      <c r="D7007" s="0"/>
    </row>
    <row r="7008" customFormat="false" ht="12.75" hidden="false" customHeight="false" outlineLevel="0" collapsed="false">
      <c r="A7008" s="0"/>
      <c r="B7008" s="0"/>
      <c r="C7008" s="0"/>
      <c r="D7008" s="0"/>
    </row>
    <row r="7009" customFormat="false" ht="12.75" hidden="false" customHeight="false" outlineLevel="0" collapsed="false">
      <c r="A7009" s="0"/>
      <c r="B7009" s="0"/>
      <c r="C7009" s="0"/>
      <c r="D7009" s="0"/>
    </row>
    <row r="7010" customFormat="false" ht="12.75" hidden="false" customHeight="false" outlineLevel="0" collapsed="false">
      <c r="A7010" s="0"/>
      <c r="B7010" s="0"/>
      <c r="C7010" s="0"/>
      <c r="D7010" s="0"/>
    </row>
    <row r="7011" customFormat="false" ht="12.75" hidden="false" customHeight="false" outlineLevel="0" collapsed="false">
      <c r="A7011" s="0"/>
      <c r="B7011" s="0"/>
      <c r="C7011" s="0"/>
      <c r="D7011" s="0"/>
    </row>
    <row r="7012" customFormat="false" ht="12.75" hidden="false" customHeight="false" outlineLevel="0" collapsed="false">
      <c r="A7012" s="0"/>
      <c r="B7012" s="0"/>
      <c r="C7012" s="0"/>
      <c r="D7012" s="0"/>
    </row>
    <row r="7013" customFormat="false" ht="12.75" hidden="false" customHeight="false" outlineLevel="0" collapsed="false">
      <c r="A7013" s="0"/>
      <c r="B7013" s="0"/>
      <c r="C7013" s="0"/>
      <c r="D7013" s="0"/>
    </row>
    <row r="7014" customFormat="false" ht="12.75" hidden="false" customHeight="false" outlineLevel="0" collapsed="false">
      <c r="A7014" s="0"/>
      <c r="B7014" s="0"/>
      <c r="C7014" s="0"/>
      <c r="D7014" s="0"/>
    </row>
    <row r="7015" customFormat="false" ht="12.75" hidden="false" customHeight="false" outlineLevel="0" collapsed="false">
      <c r="A7015" s="0"/>
      <c r="B7015" s="0"/>
      <c r="C7015" s="0"/>
      <c r="D7015" s="0"/>
    </row>
    <row r="7016" customFormat="false" ht="12.75" hidden="false" customHeight="false" outlineLevel="0" collapsed="false">
      <c r="A7016" s="0"/>
      <c r="B7016" s="0"/>
      <c r="C7016" s="0"/>
      <c r="D7016" s="0"/>
    </row>
    <row r="7017" customFormat="false" ht="12.75" hidden="false" customHeight="false" outlineLevel="0" collapsed="false">
      <c r="A7017" s="0"/>
      <c r="B7017" s="0"/>
      <c r="C7017" s="0"/>
      <c r="D7017" s="0"/>
    </row>
    <row r="7018" customFormat="false" ht="12.75" hidden="false" customHeight="false" outlineLevel="0" collapsed="false">
      <c r="A7018" s="0"/>
      <c r="B7018" s="0"/>
      <c r="C7018" s="0"/>
      <c r="D7018" s="0"/>
    </row>
    <row r="7019" customFormat="false" ht="12.75" hidden="false" customHeight="false" outlineLevel="0" collapsed="false">
      <c r="A7019" s="0"/>
      <c r="B7019" s="0"/>
      <c r="C7019" s="0"/>
      <c r="D7019" s="0"/>
    </row>
    <row r="7020" customFormat="false" ht="12.75" hidden="false" customHeight="false" outlineLevel="0" collapsed="false">
      <c r="A7020" s="0"/>
      <c r="B7020" s="0"/>
      <c r="C7020" s="0"/>
      <c r="D7020" s="0"/>
    </row>
    <row r="7021" customFormat="false" ht="12.75" hidden="false" customHeight="false" outlineLevel="0" collapsed="false">
      <c r="A7021" s="0"/>
      <c r="B7021" s="0"/>
      <c r="C7021" s="0"/>
      <c r="D7021" s="0"/>
    </row>
    <row r="7022" customFormat="false" ht="12.75" hidden="false" customHeight="false" outlineLevel="0" collapsed="false">
      <c r="A7022" s="0"/>
      <c r="B7022" s="0"/>
      <c r="C7022" s="0"/>
      <c r="D7022" s="0"/>
    </row>
    <row r="7023" customFormat="false" ht="12.75" hidden="false" customHeight="false" outlineLevel="0" collapsed="false">
      <c r="A7023" s="0"/>
      <c r="B7023" s="0"/>
      <c r="C7023" s="0"/>
      <c r="D7023" s="0"/>
    </row>
    <row r="7024" customFormat="false" ht="12.75" hidden="false" customHeight="false" outlineLevel="0" collapsed="false">
      <c r="A7024" s="0"/>
      <c r="B7024" s="0"/>
      <c r="C7024" s="0"/>
      <c r="D7024" s="0"/>
    </row>
    <row r="7025" customFormat="false" ht="12.75" hidden="false" customHeight="false" outlineLevel="0" collapsed="false">
      <c r="A7025" s="0"/>
      <c r="B7025" s="0"/>
      <c r="C7025" s="0"/>
      <c r="D7025" s="0"/>
    </row>
    <row r="7026" customFormat="false" ht="12.75" hidden="false" customHeight="false" outlineLevel="0" collapsed="false">
      <c r="A7026" s="0"/>
      <c r="B7026" s="0"/>
      <c r="C7026" s="0"/>
      <c r="D7026" s="0"/>
    </row>
    <row r="7027" customFormat="false" ht="12.75" hidden="false" customHeight="false" outlineLevel="0" collapsed="false">
      <c r="A7027" s="0"/>
      <c r="B7027" s="0"/>
      <c r="C7027" s="0"/>
      <c r="D7027" s="0"/>
    </row>
    <row r="7028" customFormat="false" ht="12.75" hidden="false" customHeight="false" outlineLevel="0" collapsed="false">
      <c r="A7028" s="0"/>
      <c r="B7028" s="0"/>
      <c r="C7028" s="0"/>
      <c r="D7028" s="0"/>
    </row>
    <row r="7029" customFormat="false" ht="12.75" hidden="false" customHeight="false" outlineLevel="0" collapsed="false">
      <c r="A7029" s="0"/>
      <c r="B7029" s="0"/>
      <c r="C7029" s="0"/>
      <c r="D7029" s="0"/>
    </row>
    <row r="7030" customFormat="false" ht="12.75" hidden="false" customHeight="false" outlineLevel="0" collapsed="false">
      <c r="A7030" s="0"/>
      <c r="B7030" s="0"/>
      <c r="C7030" s="0"/>
      <c r="D7030" s="0"/>
    </row>
    <row r="7031" customFormat="false" ht="12.75" hidden="false" customHeight="false" outlineLevel="0" collapsed="false">
      <c r="A7031" s="0"/>
      <c r="B7031" s="0"/>
      <c r="C7031" s="0"/>
      <c r="D7031" s="0"/>
    </row>
    <row r="7032" customFormat="false" ht="12.75" hidden="false" customHeight="false" outlineLevel="0" collapsed="false">
      <c r="A7032" s="0"/>
      <c r="B7032" s="0"/>
      <c r="C7032" s="0"/>
      <c r="D7032" s="0"/>
    </row>
    <row r="7033" customFormat="false" ht="12.75" hidden="false" customHeight="false" outlineLevel="0" collapsed="false">
      <c r="A7033" s="0"/>
      <c r="B7033" s="0"/>
      <c r="C7033" s="0"/>
      <c r="D7033" s="0"/>
    </row>
    <row r="7034" customFormat="false" ht="12.75" hidden="false" customHeight="false" outlineLevel="0" collapsed="false">
      <c r="A7034" s="0"/>
      <c r="B7034" s="0"/>
      <c r="C7034" s="0"/>
      <c r="D7034" s="0"/>
    </row>
    <row r="7035" customFormat="false" ht="12.75" hidden="false" customHeight="false" outlineLevel="0" collapsed="false">
      <c r="A7035" s="0"/>
      <c r="B7035" s="0"/>
      <c r="C7035" s="0"/>
      <c r="D7035" s="0"/>
    </row>
    <row r="7036" customFormat="false" ht="12.75" hidden="false" customHeight="false" outlineLevel="0" collapsed="false">
      <c r="A7036" s="0"/>
      <c r="B7036" s="0"/>
      <c r="C7036" s="0"/>
      <c r="D7036" s="0"/>
    </row>
    <row r="7037" customFormat="false" ht="12.75" hidden="false" customHeight="false" outlineLevel="0" collapsed="false">
      <c r="A7037" s="0"/>
      <c r="B7037" s="0"/>
      <c r="C7037" s="0"/>
      <c r="D7037" s="0"/>
    </row>
    <row r="7038" customFormat="false" ht="12.75" hidden="false" customHeight="false" outlineLevel="0" collapsed="false">
      <c r="A7038" s="0"/>
      <c r="B7038" s="0"/>
      <c r="C7038" s="0"/>
      <c r="D7038" s="0"/>
    </row>
    <row r="7039" customFormat="false" ht="12.75" hidden="false" customHeight="false" outlineLevel="0" collapsed="false">
      <c r="A7039" s="0"/>
      <c r="B7039" s="0"/>
      <c r="C7039" s="0"/>
      <c r="D7039" s="0"/>
    </row>
    <row r="7040" customFormat="false" ht="12.75" hidden="false" customHeight="false" outlineLevel="0" collapsed="false">
      <c r="A7040" s="0"/>
      <c r="B7040" s="0"/>
      <c r="C7040" s="0"/>
      <c r="D7040" s="0"/>
    </row>
    <row r="7041" customFormat="false" ht="12.75" hidden="false" customHeight="false" outlineLevel="0" collapsed="false">
      <c r="A7041" s="0"/>
      <c r="B7041" s="0"/>
      <c r="C7041" s="0"/>
      <c r="D7041" s="0"/>
    </row>
    <row r="7042" customFormat="false" ht="12.75" hidden="false" customHeight="false" outlineLevel="0" collapsed="false">
      <c r="A7042" s="0"/>
      <c r="B7042" s="0"/>
      <c r="C7042" s="0"/>
      <c r="D7042" s="0"/>
    </row>
    <row r="7043" customFormat="false" ht="12.75" hidden="false" customHeight="false" outlineLevel="0" collapsed="false">
      <c r="A7043" s="0"/>
      <c r="B7043" s="0"/>
      <c r="C7043" s="0"/>
      <c r="D7043" s="0"/>
    </row>
    <row r="7044" customFormat="false" ht="12.75" hidden="false" customHeight="false" outlineLevel="0" collapsed="false">
      <c r="A7044" s="0"/>
      <c r="B7044" s="0"/>
      <c r="C7044" s="0"/>
      <c r="D7044" s="0"/>
    </row>
    <row r="7045" customFormat="false" ht="12.75" hidden="false" customHeight="false" outlineLevel="0" collapsed="false">
      <c r="A7045" s="0"/>
      <c r="B7045" s="0"/>
      <c r="C7045" s="0"/>
      <c r="D7045" s="0"/>
    </row>
    <row r="7046" customFormat="false" ht="12.75" hidden="false" customHeight="false" outlineLevel="0" collapsed="false">
      <c r="A7046" s="0"/>
      <c r="B7046" s="0"/>
      <c r="C7046" s="0"/>
      <c r="D7046" s="0"/>
    </row>
    <row r="7047" customFormat="false" ht="12.75" hidden="false" customHeight="false" outlineLevel="0" collapsed="false">
      <c r="A7047" s="0"/>
      <c r="B7047" s="0"/>
      <c r="C7047" s="0"/>
      <c r="D7047" s="0"/>
    </row>
    <row r="7048" customFormat="false" ht="12.75" hidden="false" customHeight="false" outlineLevel="0" collapsed="false">
      <c r="A7048" s="0"/>
      <c r="B7048" s="0"/>
      <c r="C7048" s="0"/>
      <c r="D7048" s="0"/>
    </row>
    <row r="7049" customFormat="false" ht="12.75" hidden="false" customHeight="false" outlineLevel="0" collapsed="false">
      <c r="A7049" s="0"/>
      <c r="B7049" s="0"/>
      <c r="C7049" s="0"/>
      <c r="D7049" s="0"/>
    </row>
    <row r="7050" customFormat="false" ht="12.75" hidden="false" customHeight="false" outlineLevel="0" collapsed="false">
      <c r="A7050" s="0"/>
      <c r="B7050" s="0"/>
      <c r="C7050" s="0"/>
      <c r="D7050" s="0"/>
    </row>
    <row r="7051" customFormat="false" ht="12.75" hidden="false" customHeight="false" outlineLevel="0" collapsed="false">
      <c r="A7051" s="0"/>
      <c r="B7051" s="0"/>
      <c r="C7051" s="0"/>
      <c r="D7051" s="0"/>
    </row>
    <row r="7052" customFormat="false" ht="12.75" hidden="false" customHeight="false" outlineLevel="0" collapsed="false">
      <c r="A7052" s="0"/>
      <c r="B7052" s="0"/>
      <c r="C7052" s="0"/>
      <c r="D7052" s="0"/>
    </row>
    <row r="7053" customFormat="false" ht="12.75" hidden="false" customHeight="false" outlineLevel="0" collapsed="false">
      <c r="A7053" s="0"/>
      <c r="B7053" s="0"/>
      <c r="C7053" s="0"/>
      <c r="D7053" s="0"/>
    </row>
    <row r="7054" customFormat="false" ht="12.75" hidden="false" customHeight="false" outlineLevel="0" collapsed="false">
      <c r="A7054" s="0"/>
      <c r="B7054" s="0"/>
      <c r="C7054" s="0"/>
      <c r="D7054" s="0"/>
    </row>
    <row r="7055" customFormat="false" ht="12.75" hidden="false" customHeight="false" outlineLevel="0" collapsed="false">
      <c r="A7055" s="0"/>
      <c r="B7055" s="0"/>
      <c r="C7055" s="0"/>
      <c r="D7055" s="0"/>
    </row>
    <row r="7056" customFormat="false" ht="12.75" hidden="false" customHeight="false" outlineLevel="0" collapsed="false">
      <c r="A7056" s="0"/>
      <c r="B7056" s="0"/>
      <c r="C7056" s="0"/>
      <c r="D7056" s="0"/>
    </row>
    <row r="7057" customFormat="false" ht="12.75" hidden="false" customHeight="false" outlineLevel="0" collapsed="false">
      <c r="A7057" s="0"/>
      <c r="B7057" s="0"/>
      <c r="C7057" s="0"/>
      <c r="D7057" s="0"/>
    </row>
    <row r="7058" customFormat="false" ht="12.75" hidden="false" customHeight="false" outlineLevel="0" collapsed="false">
      <c r="A7058" s="0"/>
      <c r="B7058" s="0"/>
      <c r="C7058" s="0"/>
      <c r="D7058" s="0"/>
    </row>
    <row r="7059" customFormat="false" ht="12.75" hidden="false" customHeight="false" outlineLevel="0" collapsed="false">
      <c r="A7059" s="0"/>
      <c r="B7059" s="0"/>
      <c r="C7059" s="0"/>
      <c r="D7059" s="0"/>
    </row>
    <row r="7060" customFormat="false" ht="12.75" hidden="false" customHeight="false" outlineLevel="0" collapsed="false">
      <c r="A7060" s="0"/>
      <c r="B7060" s="0"/>
      <c r="C7060" s="0"/>
      <c r="D7060" s="0"/>
    </row>
    <row r="7061" customFormat="false" ht="12.75" hidden="false" customHeight="false" outlineLevel="0" collapsed="false">
      <c r="A7061" s="0"/>
      <c r="B7061" s="0"/>
      <c r="C7061" s="0"/>
      <c r="D7061" s="0"/>
    </row>
    <row r="7062" customFormat="false" ht="12.75" hidden="false" customHeight="false" outlineLevel="0" collapsed="false">
      <c r="A7062" s="0"/>
      <c r="B7062" s="0"/>
      <c r="C7062" s="0"/>
      <c r="D7062" s="0"/>
    </row>
    <row r="7063" customFormat="false" ht="12.75" hidden="false" customHeight="false" outlineLevel="0" collapsed="false">
      <c r="A7063" s="0"/>
      <c r="B7063" s="0"/>
      <c r="C7063" s="0"/>
      <c r="D7063" s="0"/>
    </row>
    <row r="7064" customFormat="false" ht="12.75" hidden="false" customHeight="false" outlineLevel="0" collapsed="false">
      <c r="A7064" s="0"/>
      <c r="B7064" s="0"/>
      <c r="C7064" s="0"/>
      <c r="D7064" s="0"/>
    </row>
    <row r="7065" customFormat="false" ht="12.75" hidden="false" customHeight="false" outlineLevel="0" collapsed="false">
      <c r="A7065" s="0"/>
      <c r="B7065" s="0"/>
      <c r="C7065" s="0"/>
      <c r="D7065" s="0"/>
    </row>
    <row r="7066" customFormat="false" ht="12.75" hidden="false" customHeight="false" outlineLevel="0" collapsed="false">
      <c r="A7066" s="0"/>
      <c r="B7066" s="0"/>
      <c r="C7066" s="0"/>
      <c r="D7066" s="0"/>
    </row>
    <row r="7067" customFormat="false" ht="12.75" hidden="false" customHeight="false" outlineLevel="0" collapsed="false">
      <c r="A7067" s="0"/>
      <c r="B7067" s="0"/>
      <c r="C7067" s="0"/>
      <c r="D7067" s="0"/>
    </row>
    <row r="7068" customFormat="false" ht="12.75" hidden="false" customHeight="false" outlineLevel="0" collapsed="false">
      <c r="A7068" s="0"/>
      <c r="B7068" s="0"/>
      <c r="C7068" s="0"/>
      <c r="D7068" s="0"/>
    </row>
    <row r="7069" customFormat="false" ht="12.75" hidden="false" customHeight="false" outlineLevel="0" collapsed="false">
      <c r="A7069" s="0"/>
      <c r="B7069" s="0"/>
      <c r="C7069" s="0"/>
      <c r="D7069" s="0"/>
    </row>
    <row r="7070" customFormat="false" ht="12.75" hidden="false" customHeight="false" outlineLevel="0" collapsed="false">
      <c r="A7070" s="0"/>
      <c r="B7070" s="0"/>
      <c r="C7070" s="0"/>
      <c r="D7070" s="0"/>
    </row>
    <row r="7071" customFormat="false" ht="12.75" hidden="false" customHeight="false" outlineLevel="0" collapsed="false">
      <c r="A7071" s="0"/>
      <c r="B7071" s="0"/>
      <c r="C7071" s="0"/>
      <c r="D7071" s="0"/>
    </row>
    <row r="7072" customFormat="false" ht="12.75" hidden="false" customHeight="false" outlineLevel="0" collapsed="false">
      <c r="A7072" s="0"/>
      <c r="B7072" s="0"/>
      <c r="C7072" s="0"/>
      <c r="D7072" s="0"/>
    </row>
    <row r="7073" customFormat="false" ht="12.75" hidden="false" customHeight="false" outlineLevel="0" collapsed="false">
      <c r="A7073" s="0"/>
      <c r="B7073" s="0"/>
      <c r="C7073" s="0"/>
      <c r="D7073" s="0"/>
    </row>
    <row r="7074" customFormat="false" ht="12.75" hidden="false" customHeight="false" outlineLevel="0" collapsed="false">
      <c r="A7074" s="0"/>
      <c r="B7074" s="0"/>
      <c r="C7074" s="0"/>
      <c r="D7074" s="0"/>
    </row>
    <row r="7075" customFormat="false" ht="12.75" hidden="false" customHeight="false" outlineLevel="0" collapsed="false">
      <c r="A7075" s="0"/>
      <c r="B7075" s="0"/>
      <c r="C7075" s="0"/>
      <c r="D7075" s="0"/>
    </row>
    <row r="7076" customFormat="false" ht="12.75" hidden="false" customHeight="false" outlineLevel="0" collapsed="false">
      <c r="A7076" s="0"/>
      <c r="B7076" s="0"/>
      <c r="C7076" s="0"/>
      <c r="D7076" s="0"/>
    </row>
    <row r="7077" customFormat="false" ht="12.75" hidden="false" customHeight="false" outlineLevel="0" collapsed="false">
      <c r="A7077" s="0"/>
      <c r="B7077" s="0"/>
      <c r="C7077" s="0"/>
      <c r="D7077" s="0"/>
    </row>
    <row r="7078" customFormat="false" ht="12.75" hidden="false" customHeight="false" outlineLevel="0" collapsed="false">
      <c r="A7078" s="0"/>
      <c r="B7078" s="0"/>
      <c r="C7078" s="0"/>
      <c r="D7078" s="0"/>
    </row>
    <row r="7079" customFormat="false" ht="12.75" hidden="false" customHeight="false" outlineLevel="0" collapsed="false">
      <c r="A7079" s="0"/>
      <c r="B7079" s="0"/>
      <c r="C7079" s="0"/>
      <c r="D7079" s="0"/>
    </row>
    <row r="7080" customFormat="false" ht="12.75" hidden="false" customHeight="false" outlineLevel="0" collapsed="false">
      <c r="A7080" s="0"/>
      <c r="B7080" s="0"/>
      <c r="C7080" s="0"/>
      <c r="D7080" s="0"/>
    </row>
    <row r="7081" customFormat="false" ht="12.75" hidden="false" customHeight="false" outlineLevel="0" collapsed="false">
      <c r="A7081" s="0"/>
      <c r="B7081" s="0"/>
      <c r="C7081" s="0"/>
      <c r="D7081" s="0"/>
    </row>
    <row r="7082" customFormat="false" ht="12.75" hidden="false" customHeight="false" outlineLevel="0" collapsed="false">
      <c r="A7082" s="0"/>
      <c r="B7082" s="0"/>
      <c r="C7082" s="0"/>
      <c r="D7082" s="0"/>
    </row>
    <row r="7083" customFormat="false" ht="12.75" hidden="false" customHeight="false" outlineLevel="0" collapsed="false">
      <c r="A7083" s="0"/>
      <c r="B7083" s="0"/>
      <c r="C7083" s="0"/>
      <c r="D7083" s="0"/>
    </row>
    <row r="7084" customFormat="false" ht="12.75" hidden="false" customHeight="false" outlineLevel="0" collapsed="false">
      <c r="A7084" s="0"/>
      <c r="B7084" s="0"/>
      <c r="C7084" s="0"/>
      <c r="D7084" s="0"/>
    </row>
    <row r="7085" customFormat="false" ht="12.75" hidden="false" customHeight="false" outlineLevel="0" collapsed="false">
      <c r="A7085" s="0"/>
      <c r="B7085" s="0"/>
      <c r="C7085" s="0"/>
      <c r="D7085" s="0"/>
    </row>
    <row r="7086" customFormat="false" ht="12.75" hidden="false" customHeight="false" outlineLevel="0" collapsed="false">
      <c r="A7086" s="0"/>
      <c r="B7086" s="0"/>
      <c r="C7086" s="0"/>
      <c r="D7086" s="0"/>
    </row>
    <row r="7087" customFormat="false" ht="12.75" hidden="false" customHeight="false" outlineLevel="0" collapsed="false">
      <c r="A7087" s="0"/>
      <c r="B7087" s="0"/>
      <c r="C7087" s="0"/>
      <c r="D7087" s="0"/>
    </row>
    <row r="7088" customFormat="false" ht="12.75" hidden="false" customHeight="false" outlineLevel="0" collapsed="false">
      <c r="A7088" s="0"/>
      <c r="B7088" s="0"/>
      <c r="C7088" s="0"/>
      <c r="D7088" s="0"/>
    </row>
    <row r="7089" customFormat="false" ht="12.75" hidden="false" customHeight="false" outlineLevel="0" collapsed="false">
      <c r="A7089" s="0"/>
      <c r="B7089" s="0"/>
      <c r="C7089" s="0"/>
      <c r="D7089" s="0"/>
    </row>
    <row r="7090" customFormat="false" ht="12.75" hidden="false" customHeight="false" outlineLevel="0" collapsed="false">
      <c r="A7090" s="0"/>
      <c r="B7090" s="0"/>
      <c r="C7090" s="0"/>
      <c r="D7090" s="0"/>
    </row>
    <row r="7091" customFormat="false" ht="12.75" hidden="false" customHeight="false" outlineLevel="0" collapsed="false">
      <c r="A7091" s="0"/>
      <c r="B7091" s="0"/>
      <c r="C7091" s="0"/>
      <c r="D7091" s="0"/>
    </row>
    <row r="7092" customFormat="false" ht="12.75" hidden="false" customHeight="false" outlineLevel="0" collapsed="false">
      <c r="A7092" s="0"/>
      <c r="B7092" s="0"/>
      <c r="C7092" s="0"/>
      <c r="D7092" s="0"/>
    </row>
    <row r="7093" customFormat="false" ht="12.75" hidden="false" customHeight="false" outlineLevel="0" collapsed="false">
      <c r="A7093" s="0"/>
      <c r="B7093" s="0"/>
      <c r="C7093" s="0"/>
      <c r="D7093" s="0"/>
    </row>
    <row r="7094" customFormat="false" ht="12.75" hidden="false" customHeight="false" outlineLevel="0" collapsed="false">
      <c r="A7094" s="0"/>
      <c r="B7094" s="0"/>
      <c r="C7094" s="0"/>
      <c r="D7094" s="0"/>
    </row>
    <row r="7095" customFormat="false" ht="12.75" hidden="false" customHeight="false" outlineLevel="0" collapsed="false">
      <c r="A7095" s="0"/>
      <c r="B7095" s="0"/>
      <c r="C7095" s="0"/>
      <c r="D7095" s="0"/>
    </row>
    <row r="7096" customFormat="false" ht="12.75" hidden="false" customHeight="false" outlineLevel="0" collapsed="false">
      <c r="A7096" s="0"/>
      <c r="B7096" s="0"/>
      <c r="C7096" s="0"/>
      <c r="D7096" s="0"/>
    </row>
    <row r="7097" customFormat="false" ht="12.75" hidden="false" customHeight="false" outlineLevel="0" collapsed="false">
      <c r="A7097" s="0"/>
      <c r="B7097" s="0"/>
      <c r="C7097" s="0"/>
      <c r="D7097" s="0"/>
    </row>
    <row r="7098" customFormat="false" ht="12.75" hidden="false" customHeight="false" outlineLevel="0" collapsed="false">
      <c r="A7098" s="0"/>
      <c r="B7098" s="0"/>
      <c r="C7098" s="0"/>
      <c r="D7098" s="0"/>
    </row>
    <row r="7099" customFormat="false" ht="12.75" hidden="false" customHeight="false" outlineLevel="0" collapsed="false">
      <c r="A7099" s="0"/>
      <c r="B7099" s="0"/>
      <c r="C7099" s="0"/>
      <c r="D7099" s="0"/>
    </row>
    <row r="7100" customFormat="false" ht="12.75" hidden="false" customHeight="false" outlineLevel="0" collapsed="false">
      <c r="A7100" s="0"/>
      <c r="B7100" s="0"/>
      <c r="C7100" s="0"/>
      <c r="D7100" s="0"/>
    </row>
    <row r="7101" customFormat="false" ht="12.75" hidden="false" customHeight="false" outlineLevel="0" collapsed="false">
      <c r="A7101" s="0"/>
      <c r="B7101" s="0"/>
      <c r="C7101" s="0"/>
      <c r="D7101" s="0"/>
    </row>
    <row r="7102" customFormat="false" ht="12.75" hidden="false" customHeight="false" outlineLevel="0" collapsed="false">
      <c r="A7102" s="0"/>
      <c r="B7102" s="0"/>
      <c r="C7102" s="0"/>
      <c r="D7102" s="0"/>
    </row>
    <row r="7103" customFormat="false" ht="12.75" hidden="false" customHeight="false" outlineLevel="0" collapsed="false">
      <c r="A7103" s="0"/>
      <c r="B7103" s="0"/>
      <c r="C7103" s="0"/>
      <c r="D7103" s="0"/>
    </row>
    <row r="7104" customFormat="false" ht="12.75" hidden="false" customHeight="false" outlineLevel="0" collapsed="false">
      <c r="A7104" s="0"/>
      <c r="B7104" s="0"/>
      <c r="C7104" s="0"/>
      <c r="D7104" s="0"/>
    </row>
    <row r="7105" customFormat="false" ht="12.75" hidden="false" customHeight="false" outlineLevel="0" collapsed="false">
      <c r="A7105" s="0"/>
      <c r="B7105" s="0"/>
      <c r="C7105" s="0"/>
      <c r="D7105" s="0"/>
    </row>
    <row r="7106" customFormat="false" ht="12.75" hidden="false" customHeight="false" outlineLevel="0" collapsed="false">
      <c r="A7106" s="0"/>
      <c r="B7106" s="0"/>
      <c r="C7106" s="0"/>
      <c r="D7106" s="0"/>
    </row>
    <row r="7107" customFormat="false" ht="12.75" hidden="false" customHeight="false" outlineLevel="0" collapsed="false">
      <c r="A7107" s="0"/>
      <c r="B7107" s="0"/>
      <c r="C7107" s="0"/>
      <c r="D7107" s="0"/>
    </row>
    <row r="7108" customFormat="false" ht="12.75" hidden="false" customHeight="false" outlineLevel="0" collapsed="false">
      <c r="A7108" s="0"/>
      <c r="B7108" s="0"/>
      <c r="C7108" s="0"/>
      <c r="D7108" s="0"/>
    </row>
    <row r="7109" customFormat="false" ht="12.75" hidden="false" customHeight="false" outlineLevel="0" collapsed="false">
      <c r="A7109" s="0"/>
      <c r="B7109" s="0"/>
      <c r="C7109" s="0"/>
      <c r="D7109" s="0"/>
    </row>
    <row r="7110" customFormat="false" ht="12.75" hidden="false" customHeight="false" outlineLevel="0" collapsed="false">
      <c r="A7110" s="0"/>
      <c r="B7110" s="0"/>
      <c r="C7110" s="0"/>
      <c r="D7110" s="0"/>
    </row>
    <row r="7111" customFormat="false" ht="12.75" hidden="false" customHeight="false" outlineLevel="0" collapsed="false">
      <c r="A7111" s="0"/>
      <c r="B7111" s="0"/>
      <c r="C7111" s="0"/>
      <c r="D7111" s="0"/>
    </row>
    <row r="7112" customFormat="false" ht="12.75" hidden="false" customHeight="false" outlineLevel="0" collapsed="false">
      <c r="A7112" s="0"/>
      <c r="B7112" s="0"/>
      <c r="C7112" s="0"/>
      <c r="D7112" s="0"/>
    </row>
    <row r="7113" customFormat="false" ht="12.75" hidden="false" customHeight="false" outlineLevel="0" collapsed="false">
      <c r="A7113" s="0"/>
      <c r="B7113" s="0"/>
      <c r="C7113" s="0"/>
      <c r="D7113" s="0"/>
    </row>
    <row r="7114" customFormat="false" ht="12.75" hidden="false" customHeight="false" outlineLevel="0" collapsed="false">
      <c r="A7114" s="0"/>
      <c r="B7114" s="0"/>
      <c r="C7114" s="0"/>
      <c r="D7114" s="0"/>
    </row>
    <row r="7115" customFormat="false" ht="12.75" hidden="false" customHeight="false" outlineLevel="0" collapsed="false">
      <c r="A7115" s="0"/>
      <c r="B7115" s="0"/>
      <c r="C7115" s="0"/>
      <c r="D7115" s="0"/>
    </row>
    <row r="7116" customFormat="false" ht="12.75" hidden="false" customHeight="false" outlineLevel="0" collapsed="false">
      <c r="A7116" s="0"/>
      <c r="B7116" s="0"/>
      <c r="C7116" s="0"/>
      <c r="D7116" s="0"/>
    </row>
    <row r="7117" customFormat="false" ht="12.75" hidden="false" customHeight="false" outlineLevel="0" collapsed="false">
      <c r="A7117" s="0"/>
      <c r="B7117" s="0"/>
      <c r="C7117" s="0"/>
      <c r="D7117" s="0"/>
    </row>
    <row r="7118" customFormat="false" ht="12.75" hidden="false" customHeight="false" outlineLevel="0" collapsed="false">
      <c r="A7118" s="0"/>
      <c r="B7118" s="0"/>
      <c r="C7118" s="0"/>
      <c r="D7118" s="0"/>
    </row>
    <row r="7119" customFormat="false" ht="12.75" hidden="false" customHeight="false" outlineLevel="0" collapsed="false">
      <c r="A7119" s="0"/>
      <c r="B7119" s="0"/>
      <c r="C7119" s="0"/>
      <c r="D7119" s="0"/>
    </row>
    <row r="7120" customFormat="false" ht="12.75" hidden="false" customHeight="false" outlineLevel="0" collapsed="false">
      <c r="A7120" s="0"/>
      <c r="B7120" s="0"/>
      <c r="C7120" s="0"/>
      <c r="D7120" s="0"/>
    </row>
    <row r="7121" customFormat="false" ht="12.75" hidden="false" customHeight="false" outlineLevel="0" collapsed="false">
      <c r="A7121" s="0"/>
      <c r="B7121" s="0"/>
      <c r="C7121" s="0"/>
      <c r="D7121" s="0"/>
    </row>
    <row r="7122" customFormat="false" ht="12.75" hidden="false" customHeight="false" outlineLevel="0" collapsed="false">
      <c r="A7122" s="0"/>
      <c r="B7122" s="0"/>
      <c r="C7122" s="0"/>
      <c r="D7122" s="0"/>
    </row>
    <row r="7123" customFormat="false" ht="12.75" hidden="false" customHeight="false" outlineLevel="0" collapsed="false">
      <c r="A7123" s="0"/>
      <c r="B7123" s="0"/>
      <c r="C7123" s="0"/>
      <c r="D7123" s="0"/>
    </row>
    <row r="7124" customFormat="false" ht="12.75" hidden="false" customHeight="false" outlineLevel="0" collapsed="false">
      <c r="A7124" s="0"/>
      <c r="B7124" s="0"/>
      <c r="C7124" s="0"/>
      <c r="D7124" s="0"/>
    </row>
    <row r="7125" customFormat="false" ht="12.75" hidden="false" customHeight="false" outlineLevel="0" collapsed="false">
      <c r="A7125" s="0"/>
      <c r="B7125" s="0"/>
      <c r="C7125" s="0"/>
      <c r="D7125" s="0"/>
    </row>
    <row r="7126" customFormat="false" ht="12.75" hidden="false" customHeight="false" outlineLevel="0" collapsed="false">
      <c r="A7126" s="0"/>
      <c r="B7126" s="0"/>
      <c r="C7126" s="0"/>
      <c r="D7126" s="0"/>
    </row>
    <row r="7127" customFormat="false" ht="12.75" hidden="false" customHeight="false" outlineLevel="0" collapsed="false">
      <c r="A7127" s="0"/>
      <c r="B7127" s="0"/>
      <c r="C7127" s="0"/>
      <c r="D7127" s="0"/>
    </row>
    <row r="7128" customFormat="false" ht="12.75" hidden="false" customHeight="false" outlineLevel="0" collapsed="false">
      <c r="A7128" s="0"/>
      <c r="B7128" s="0"/>
      <c r="C7128" s="0"/>
      <c r="D7128" s="0"/>
    </row>
    <row r="7129" customFormat="false" ht="12.75" hidden="false" customHeight="false" outlineLevel="0" collapsed="false">
      <c r="A7129" s="0"/>
      <c r="B7129" s="0"/>
      <c r="C7129" s="0"/>
      <c r="D7129" s="0"/>
    </row>
    <row r="7130" customFormat="false" ht="12.75" hidden="false" customHeight="false" outlineLevel="0" collapsed="false">
      <c r="A7130" s="0"/>
      <c r="B7130" s="0"/>
      <c r="C7130" s="0"/>
      <c r="D7130" s="0"/>
    </row>
    <row r="7131" customFormat="false" ht="12.75" hidden="false" customHeight="false" outlineLevel="0" collapsed="false">
      <c r="A7131" s="0"/>
      <c r="B7131" s="0"/>
      <c r="C7131" s="0"/>
      <c r="D7131" s="0"/>
    </row>
    <row r="7132" customFormat="false" ht="12.75" hidden="false" customHeight="false" outlineLevel="0" collapsed="false">
      <c r="A7132" s="0"/>
      <c r="B7132" s="0"/>
      <c r="C7132" s="0"/>
      <c r="D7132" s="0"/>
    </row>
    <row r="7133" customFormat="false" ht="12.75" hidden="false" customHeight="false" outlineLevel="0" collapsed="false">
      <c r="A7133" s="0"/>
      <c r="B7133" s="0"/>
      <c r="C7133" s="0"/>
      <c r="D7133" s="0"/>
    </row>
    <row r="7134" customFormat="false" ht="12.75" hidden="false" customHeight="false" outlineLevel="0" collapsed="false">
      <c r="A7134" s="0"/>
      <c r="B7134" s="0"/>
      <c r="C7134" s="0"/>
      <c r="D7134" s="0"/>
    </row>
    <row r="7135" customFormat="false" ht="12.75" hidden="false" customHeight="false" outlineLevel="0" collapsed="false">
      <c r="A7135" s="0"/>
      <c r="B7135" s="0"/>
      <c r="C7135" s="0"/>
      <c r="D7135" s="0"/>
    </row>
    <row r="7136" customFormat="false" ht="12.75" hidden="false" customHeight="false" outlineLevel="0" collapsed="false">
      <c r="A7136" s="0"/>
      <c r="B7136" s="0"/>
      <c r="C7136" s="0"/>
      <c r="D7136" s="0"/>
    </row>
    <row r="7137" customFormat="false" ht="12.75" hidden="false" customHeight="false" outlineLevel="0" collapsed="false">
      <c r="A7137" s="0"/>
      <c r="B7137" s="0"/>
      <c r="C7137" s="0"/>
      <c r="D7137" s="0"/>
    </row>
    <row r="7138" customFormat="false" ht="12.75" hidden="false" customHeight="false" outlineLevel="0" collapsed="false">
      <c r="A7138" s="0"/>
      <c r="B7138" s="0"/>
      <c r="C7138" s="0"/>
      <c r="D7138" s="0"/>
    </row>
    <row r="7139" customFormat="false" ht="12.75" hidden="false" customHeight="false" outlineLevel="0" collapsed="false">
      <c r="A7139" s="0"/>
      <c r="B7139" s="0"/>
      <c r="C7139" s="0"/>
      <c r="D7139" s="0"/>
    </row>
    <row r="7140" customFormat="false" ht="12.75" hidden="false" customHeight="false" outlineLevel="0" collapsed="false">
      <c r="A7140" s="0"/>
      <c r="B7140" s="0"/>
      <c r="C7140" s="0"/>
      <c r="D7140" s="0"/>
    </row>
    <row r="7141" customFormat="false" ht="12.75" hidden="false" customHeight="false" outlineLevel="0" collapsed="false">
      <c r="A7141" s="0"/>
      <c r="B7141" s="0"/>
      <c r="C7141" s="0"/>
      <c r="D7141" s="0"/>
    </row>
    <row r="7142" customFormat="false" ht="12.75" hidden="false" customHeight="false" outlineLevel="0" collapsed="false">
      <c r="A7142" s="0"/>
      <c r="B7142" s="0"/>
      <c r="C7142" s="0"/>
      <c r="D7142" s="0"/>
    </row>
    <row r="7143" customFormat="false" ht="12.75" hidden="false" customHeight="false" outlineLevel="0" collapsed="false">
      <c r="A7143" s="0"/>
      <c r="B7143" s="0"/>
      <c r="C7143" s="0"/>
      <c r="D7143" s="0"/>
    </row>
    <row r="7144" customFormat="false" ht="12.75" hidden="false" customHeight="false" outlineLevel="0" collapsed="false">
      <c r="A7144" s="0"/>
      <c r="B7144" s="0"/>
      <c r="C7144" s="0"/>
      <c r="D7144" s="0"/>
    </row>
    <row r="7145" customFormat="false" ht="12.75" hidden="false" customHeight="false" outlineLevel="0" collapsed="false">
      <c r="A7145" s="0"/>
      <c r="B7145" s="0"/>
      <c r="C7145" s="0"/>
      <c r="D7145" s="0"/>
    </row>
    <row r="7146" customFormat="false" ht="12.75" hidden="false" customHeight="false" outlineLevel="0" collapsed="false">
      <c r="A7146" s="0"/>
      <c r="B7146" s="0"/>
      <c r="C7146" s="0"/>
      <c r="D7146" s="0"/>
    </row>
    <row r="7147" customFormat="false" ht="12.75" hidden="false" customHeight="false" outlineLevel="0" collapsed="false">
      <c r="A7147" s="0"/>
      <c r="B7147" s="0"/>
      <c r="C7147" s="0"/>
      <c r="D7147" s="0"/>
    </row>
    <row r="7148" customFormat="false" ht="12.75" hidden="false" customHeight="false" outlineLevel="0" collapsed="false">
      <c r="A7148" s="0"/>
      <c r="B7148" s="0"/>
      <c r="C7148" s="0"/>
      <c r="D7148" s="0"/>
    </row>
    <row r="7149" customFormat="false" ht="12.75" hidden="false" customHeight="false" outlineLevel="0" collapsed="false">
      <c r="A7149" s="0"/>
      <c r="B7149" s="0"/>
      <c r="C7149" s="0"/>
      <c r="D7149" s="0"/>
    </row>
    <row r="7150" customFormat="false" ht="12.75" hidden="false" customHeight="false" outlineLevel="0" collapsed="false">
      <c r="A7150" s="0"/>
      <c r="B7150" s="0"/>
      <c r="C7150" s="0"/>
      <c r="D7150" s="0"/>
    </row>
    <row r="7151" customFormat="false" ht="12.75" hidden="false" customHeight="false" outlineLevel="0" collapsed="false">
      <c r="A7151" s="0"/>
      <c r="B7151" s="0"/>
      <c r="C7151" s="0"/>
      <c r="D7151" s="0"/>
    </row>
    <row r="7152" customFormat="false" ht="12.75" hidden="false" customHeight="false" outlineLevel="0" collapsed="false">
      <c r="A7152" s="0"/>
      <c r="B7152" s="0"/>
      <c r="C7152" s="0"/>
      <c r="D7152" s="0"/>
    </row>
    <row r="7153" customFormat="false" ht="12.75" hidden="false" customHeight="false" outlineLevel="0" collapsed="false">
      <c r="A7153" s="0"/>
      <c r="B7153" s="0"/>
      <c r="C7153" s="0"/>
      <c r="D7153" s="0"/>
    </row>
    <row r="7154" customFormat="false" ht="12.75" hidden="false" customHeight="false" outlineLevel="0" collapsed="false">
      <c r="A7154" s="0"/>
      <c r="B7154" s="0"/>
      <c r="C7154" s="0"/>
      <c r="D7154" s="0"/>
    </row>
    <row r="7155" customFormat="false" ht="12.75" hidden="false" customHeight="false" outlineLevel="0" collapsed="false">
      <c r="A7155" s="0"/>
      <c r="B7155" s="0"/>
      <c r="C7155" s="0"/>
      <c r="D7155" s="0"/>
    </row>
    <row r="7156" customFormat="false" ht="12.75" hidden="false" customHeight="false" outlineLevel="0" collapsed="false">
      <c r="A7156" s="0"/>
      <c r="B7156" s="0"/>
      <c r="C7156" s="0"/>
      <c r="D7156" s="0"/>
    </row>
    <row r="7157" customFormat="false" ht="12.75" hidden="false" customHeight="false" outlineLevel="0" collapsed="false">
      <c r="A7157" s="0"/>
      <c r="B7157" s="0"/>
      <c r="C7157" s="0"/>
      <c r="D7157" s="0"/>
    </row>
    <row r="7158" customFormat="false" ht="12.75" hidden="false" customHeight="false" outlineLevel="0" collapsed="false">
      <c r="A7158" s="0"/>
      <c r="B7158" s="0"/>
      <c r="C7158" s="0"/>
      <c r="D7158" s="0"/>
    </row>
    <row r="7159" customFormat="false" ht="12.75" hidden="false" customHeight="false" outlineLevel="0" collapsed="false">
      <c r="A7159" s="0"/>
      <c r="B7159" s="0"/>
      <c r="C7159" s="0"/>
      <c r="D7159" s="0"/>
    </row>
    <row r="7160" customFormat="false" ht="12.75" hidden="false" customHeight="false" outlineLevel="0" collapsed="false">
      <c r="A7160" s="0"/>
      <c r="B7160" s="0"/>
      <c r="C7160" s="0"/>
      <c r="D7160" s="0"/>
    </row>
    <row r="7161" customFormat="false" ht="12.75" hidden="false" customHeight="false" outlineLevel="0" collapsed="false">
      <c r="A7161" s="0"/>
      <c r="B7161" s="0"/>
      <c r="C7161" s="0"/>
      <c r="D7161" s="0"/>
    </row>
    <row r="7162" customFormat="false" ht="12.75" hidden="false" customHeight="false" outlineLevel="0" collapsed="false">
      <c r="A7162" s="0"/>
      <c r="B7162" s="0"/>
      <c r="C7162" s="0"/>
      <c r="D7162" s="0"/>
    </row>
    <row r="7163" customFormat="false" ht="12.75" hidden="false" customHeight="false" outlineLevel="0" collapsed="false">
      <c r="A7163" s="0"/>
      <c r="B7163" s="0"/>
      <c r="C7163" s="0"/>
      <c r="D7163" s="0"/>
    </row>
    <row r="7164" customFormat="false" ht="12.75" hidden="false" customHeight="false" outlineLevel="0" collapsed="false">
      <c r="A7164" s="0"/>
      <c r="B7164" s="0"/>
      <c r="C7164" s="0"/>
      <c r="D7164" s="0"/>
    </row>
    <row r="7165" customFormat="false" ht="12.75" hidden="false" customHeight="false" outlineLevel="0" collapsed="false">
      <c r="A7165" s="0"/>
      <c r="B7165" s="0"/>
      <c r="C7165" s="0"/>
      <c r="D7165" s="0"/>
    </row>
    <row r="7166" customFormat="false" ht="12.75" hidden="false" customHeight="false" outlineLevel="0" collapsed="false">
      <c r="A7166" s="0"/>
      <c r="B7166" s="0"/>
      <c r="C7166" s="0"/>
      <c r="D7166" s="0"/>
    </row>
    <row r="7167" customFormat="false" ht="12.75" hidden="false" customHeight="false" outlineLevel="0" collapsed="false">
      <c r="A7167" s="0"/>
      <c r="B7167" s="0"/>
      <c r="C7167" s="0"/>
      <c r="D7167" s="0"/>
    </row>
    <row r="7168" customFormat="false" ht="12.75" hidden="false" customHeight="false" outlineLevel="0" collapsed="false">
      <c r="A7168" s="0"/>
      <c r="B7168" s="0"/>
      <c r="C7168" s="0"/>
      <c r="D7168" s="0"/>
    </row>
    <row r="7169" customFormat="false" ht="12.75" hidden="false" customHeight="false" outlineLevel="0" collapsed="false">
      <c r="A7169" s="0"/>
      <c r="B7169" s="0"/>
      <c r="C7169" s="0"/>
      <c r="D7169" s="0"/>
    </row>
    <row r="7170" customFormat="false" ht="12.75" hidden="false" customHeight="false" outlineLevel="0" collapsed="false">
      <c r="A7170" s="0"/>
      <c r="B7170" s="0"/>
      <c r="C7170" s="0"/>
      <c r="D7170" s="0"/>
    </row>
    <row r="7171" customFormat="false" ht="12.75" hidden="false" customHeight="false" outlineLevel="0" collapsed="false">
      <c r="A7171" s="0"/>
      <c r="B7171" s="0"/>
      <c r="C7171" s="0"/>
      <c r="D7171" s="0"/>
    </row>
    <row r="7172" customFormat="false" ht="12.75" hidden="false" customHeight="false" outlineLevel="0" collapsed="false">
      <c r="A7172" s="0"/>
      <c r="B7172" s="0"/>
      <c r="C7172" s="0"/>
      <c r="D7172" s="0"/>
    </row>
    <row r="7173" customFormat="false" ht="12.75" hidden="false" customHeight="false" outlineLevel="0" collapsed="false">
      <c r="A7173" s="0"/>
      <c r="B7173" s="0"/>
      <c r="C7173" s="0"/>
      <c r="D7173" s="0"/>
    </row>
    <row r="7174" customFormat="false" ht="12.75" hidden="false" customHeight="false" outlineLevel="0" collapsed="false">
      <c r="A7174" s="0"/>
      <c r="B7174" s="0"/>
      <c r="C7174" s="0"/>
      <c r="D7174" s="0"/>
    </row>
    <row r="7175" customFormat="false" ht="12.75" hidden="false" customHeight="false" outlineLevel="0" collapsed="false">
      <c r="A7175" s="0"/>
      <c r="B7175" s="0"/>
      <c r="C7175" s="0"/>
      <c r="D7175" s="0"/>
    </row>
    <row r="7176" customFormat="false" ht="12.75" hidden="false" customHeight="false" outlineLevel="0" collapsed="false">
      <c r="A7176" s="0"/>
      <c r="B7176" s="0"/>
      <c r="C7176" s="0"/>
      <c r="D7176" s="0"/>
    </row>
    <row r="7177" customFormat="false" ht="12.75" hidden="false" customHeight="false" outlineLevel="0" collapsed="false">
      <c r="A7177" s="0"/>
      <c r="B7177" s="0"/>
      <c r="C7177" s="0"/>
      <c r="D7177" s="0"/>
    </row>
    <row r="7178" customFormat="false" ht="12.75" hidden="false" customHeight="false" outlineLevel="0" collapsed="false">
      <c r="A7178" s="0"/>
      <c r="B7178" s="0"/>
      <c r="C7178" s="0"/>
      <c r="D7178" s="0"/>
    </row>
    <row r="7179" customFormat="false" ht="12.75" hidden="false" customHeight="false" outlineLevel="0" collapsed="false">
      <c r="A7179" s="0"/>
      <c r="B7179" s="0"/>
      <c r="C7179" s="0"/>
      <c r="D7179" s="0"/>
    </row>
    <row r="7180" customFormat="false" ht="12.75" hidden="false" customHeight="false" outlineLevel="0" collapsed="false">
      <c r="A7180" s="0"/>
      <c r="B7180" s="0"/>
      <c r="C7180" s="0"/>
      <c r="D7180" s="0"/>
    </row>
    <row r="7181" customFormat="false" ht="12.75" hidden="false" customHeight="false" outlineLevel="0" collapsed="false">
      <c r="A7181" s="0"/>
      <c r="B7181" s="0"/>
      <c r="C7181" s="0"/>
      <c r="D7181" s="0"/>
    </row>
    <row r="7182" customFormat="false" ht="12.75" hidden="false" customHeight="false" outlineLevel="0" collapsed="false">
      <c r="A7182" s="0"/>
      <c r="B7182" s="0"/>
      <c r="C7182" s="0"/>
      <c r="D7182" s="0"/>
    </row>
    <row r="7183" customFormat="false" ht="12.75" hidden="false" customHeight="false" outlineLevel="0" collapsed="false">
      <c r="A7183" s="0"/>
      <c r="B7183" s="0"/>
      <c r="C7183" s="0"/>
      <c r="D7183" s="0"/>
    </row>
    <row r="7184" customFormat="false" ht="12.75" hidden="false" customHeight="false" outlineLevel="0" collapsed="false">
      <c r="A7184" s="0"/>
      <c r="B7184" s="0"/>
      <c r="C7184" s="0"/>
      <c r="D7184" s="0"/>
    </row>
    <row r="7185" customFormat="false" ht="12.75" hidden="false" customHeight="false" outlineLevel="0" collapsed="false">
      <c r="A7185" s="0"/>
      <c r="B7185" s="0"/>
      <c r="C7185" s="0"/>
      <c r="D7185" s="0"/>
    </row>
    <row r="7186" customFormat="false" ht="12.75" hidden="false" customHeight="false" outlineLevel="0" collapsed="false">
      <c r="A7186" s="0"/>
      <c r="B7186" s="0"/>
      <c r="C7186" s="0"/>
      <c r="D7186" s="0"/>
    </row>
    <row r="7187" customFormat="false" ht="12.75" hidden="false" customHeight="false" outlineLevel="0" collapsed="false">
      <c r="A7187" s="0"/>
      <c r="B7187" s="0"/>
      <c r="C7187" s="0"/>
      <c r="D7187" s="0"/>
    </row>
    <row r="7188" customFormat="false" ht="12.75" hidden="false" customHeight="false" outlineLevel="0" collapsed="false">
      <c r="A7188" s="0"/>
      <c r="B7188" s="0"/>
      <c r="C7188" s="0"/>
      <c r="D7188" s="0"/>
    </row>
    <row r="7189" customFormat="false" ht="12.75" hidden="false" customHeight="false" outlineLevel="0" collapsed="false">
      <c r="A7189" s="0"/>
      <c r="B7189" s="0"/>
      <c r="C7189" s="0"/>
      <c r="D7189" s="0"/>
    </row>
    <row r="7190" customFormat="false" ht="12.75" hidden="false" customHeight="false" outlineLevel="0" collapsed="false">
      <c r="A7190" s="0"/>
      <c r="B7190" s="0"/>
      <c r="C7190" s="0"/>
      <c r="D7190" s="0"/>
    </row>
    <row r="7191" customFormat="false" ht="12.75" hidden="false" customHeight="false" outlineLevel="0" collapsed="false">
      <c r="A7191" s="0"/>
      <c r="B7191" s="0"/>
      <c r="C7191" s="0"/>
      <c r="D7191" s="0"/>
    </row>
    <row r="7192" customFormat="false" ht="12.75" hidden="false" customHeight="false" outlineLevel="0" collapsed="false">
      <c r="A7192" s="0"/>
      <c r="B7192" s="0"/>
      <c r="C7192" s="0"/>
      <c r="D7192" s="0"/>
    </row>
    <row r="7193" customFormat="false" ht="12.75" hidden="false" customHeight="false" outlineLevel="0" collapsed="false">
      <c r="A7193" s="0"/>
      <c r="B7193" s="0"/>
      <c r="C7193" s="0"/>
      <c r="D7193" s="0"/>
    </row>
    <row r="7194" customFormat="false" ht="12.75" hidden="false" customHeight="false" outlineLevel="0" collapsed="false">
      <c r="A7194" s="0"/>
      <c r="B7194" s="0"/>
      <c r="C7194" s="0"/>
      <c r="D7194" s="0"/>
    </row>
    <row r="7195" customFormat="false" ht="12.75" hidden="false" customHeight="false" outlineLevel="0" collapsed="false">
      <c r="A7195" s="0"/>
      <c r="B7195" s="0"/>
      <c r="C7195" s="0"/>
      <c r="D7195" s="0"/>
    </row>
    <row r="7196" customFormat="false" ht="12.75" hidden="false" customHeight="false" outlineLevel="0" collapsed="false">
      <c r="A7196" s="0"/>
      <c r="B7196" s="0"/>
      <c r="C7196" s="0"/>
      <c r="D7196" s="0"/>
    </row>
    <row r="7197" customFormat="false" ht="12.75" hidden="false" customHeight="false" outlineLevel="0" collapsed="false">
      <c r="A7197" s="0"/>
      <c r="B7197" s="0"/>
      <c r="C7197" s="0"/>
      <c r="D7197" s="0"/>
    </row>
    <row r="7198" customFormat="false" ht="12.75" hidden="false" customHeight="false" outlineLevel="0" collapsed="false">
      <c r="A7198" s="0"/>
      <c r="B7198" s="0"/>
      <c r="C7198" s="0"/>
      <c r="D7198" s="0"/>
    </row>
    <row r="7199" customFormat="false" ht="12.75" hidden="false" customHeight="false" outlineLevel="0" collapsed="false">
      <c r="A7199" s="0"/>
      <c r="B7199" s="0"/>
      <c r="C7199" s="0"/>
      <c r="D7199" s="0"/>
    </row>
    <row r="7200" customFormat="false" ht="12.75" hidden="false" customHeight="false" outlineLevel="0" collapsed="false">
      <c r="A7200" s="0"/>
      <c r="B7200" s="0"/>
      <c r="C7200" s="0"/>
      <c r="D7200" s="0"/>
    </row>
    <row r="7201" customFormat="false" ht="12.75" hidden="false" customHeight="false" outlineLevel="0" collapsed="false">
      <c r="A7201" s="0"/>
      <c r="B7201" s="0"/>
      <c r="C7201" s="0"/>
      <c r="D7201" s="0"/>
    </row>
    <row r="7202" customFormat="false" ht="12.75" hidden="false" customHeight="false" outlineLevel="0" collapsed="false">
      <c r="A7202" s="0"/>
      <c r="B7202" s="0"/>
      <c r="C7202" s="0"/>
      <c r="D7202" s="0"/>
    </row>
    <row r="7203" customFormat="false" ht="12.75" hidden="false" customHeight="false" outlineLevel="0" collapsed="false">
      <c r="A7203" s="0"/>
      <c r="B7203" s="0"/>
      <c r="C7203" s="0"/>
      <c r="D7203" s="0"/>
    </row>
    <row r="7204" customFormat="false" ht="12.75" hidden="false" customHeight="false" outlineLevel="0" collapsed="false">
      <c r="A7204" s="0"/>
      <c r="B7204" s="0"/>
      <c r="C7204" s="0"/>
      <c r="D7204" s="0"/>
    </row>
    <row r="7205" customFormat="false" ht="12.75" hidden="false" customHeight="false" outlineLevel="0" collapsed="false">
      <c r="A7205" s="0"/>
      <c r="B7205" s="0"/>
      <c r="C7205" s="0"/>
      <c r="D7205" s="0"/>
    </row>
    <row r="7206" customFormat="false" ht="12.75" hidden="false" customHeight="false" outlineLevel="0" collapsed="false">
      <c r="A7206" s="0"/>
      <c r="B7206" s="0"/>
      <c r="C7206" s="0"/>
      <c r="D7206" s="0"/>
    </row>
    <row r="7207" customFormat="false" ht="12.75" hidden="false" customHeight="false" outlineLevel="0" collapsed="false">
      <c r="A7207" s="0"/>
      <c r="B7207" s="0"/>
      <c r="C7207" s="0"/>
      <c r="D7207" s="0"/>
    </row>
    <row r="7208" customFormat="false" ht="12.75" hidden="false" customHeight="false" outlineLevel="0" collapsed="false">
      <c r="A7208" s="0"/>
      <c r="B7208" s="0"/>
      <c r="C7208" s="0"/>
      <c r="D7208" s="0"/>
    </row>
    <row r="7209" customFormat="false" ht="12.75" hidden="false" customHeight="false" outlineLevel="0" collapsed="false">
      <c r="A7209" s="0"/>
      <c r="B7209" s="0"/>
      <c r="C7209" s="0"/>
      <c r="D7209" s="0"/>
    </row>
    <row r="7210" customFormat="false" ht="12.75" hidden="false" customHeight="false" outlineLevel="0" collapsed="false">
      <c r="A7210" s="0"/>
      <c r="B7210" s="0"/>
      <c r="C7210" s="0"/>
      <c r="D7210" s="0"/>
    </row>
    <row r="7211" customFormat="false" ht="12.75" hidden="false" customHeight="false" outlineLevel="0" collapsed="false">
      <c r="A7211" s="0"/>
      <c r="B7211" s="0"/>
      <c r="C7211" s="0"/>
      <c r="D7211" s="0"/>
    </row>
    <row r="7212" customFormat="false" ht="12.75" hidden="false" customHeight="false" outlineLevel="0" collapsed="false">
      <c r="A7212" s="0"/>
      <c r="B7212" s="0"/>
      <c r="C7212" s="0"/>
      <c r="D7212" s="0"/>
    </row>
    <row r="7213" customFormat="false" ht="12.75" hidden="false" customHeight="false" outlineLevel="0" collapsed="false">
      <c r="A7213" s="0"/>
      <c r="B7213" s="0"/>
      <c r="C7213" s="0"/>
      <c r="D7213" s="0"/>
    </row>
    <row r="7214" customFormat="false" ht="12.75" hidden="false" customHeight="false" outlineLevel="0" collapsed="false">
      <c r="A7214" s="0"/>
      <c r="B7214" s="0"/>
      <c r="C7214" s="0"/>
      <c r="D7214" s="0"/>
    </row>
    <row r="7215" customFormat="false" ht="12.75" hidden="false" customHeight="false" outlineLevel="0" collapsed="false">
      <c r="A7215" s="0"/>
      <c r="B7215" s="0"/>
      <c r="C7215" s="0"/>
      <c r="D7215" s="0"/>
    </row>
    <row r="7216" customFormat="false" ht="12.75" hidden="false" customHeight="false" outlineLevel="0" collapsed="false">
      <c r="A7216" s="0"/>
      <c r="B7216" s="0"/>
      <c r="C7216" s="0"/>
      <c r="D7216" s="0"/>
    </row>
    <row r="7217" customFormat="false" ht="12.75" hidden="false" customHeight="false" outlineLevel="0" collapsed="false">
      <c r="A7217" s="0"/>
      <c r="B7217" s="0"/>
      <c r="C7217" s="0"/>
      <c r="D7217" s="0"/>
    </row>
    <row r="7218" customFormat="false" ht="12.75" hidden="false" customHeight="false" outlineLevel="0" collapsed="false">
      <c r="A7218" s="0"/>
      <c r="B7218" s="0"/>
      <c r="C7218" s="0"/>
      <c r="D7218" s="0"/>
    </row>
    <row r="7219" customFormat="false" ht="12.75" hidden="false" customHeight="false" outlineLevel="0" collapsed="false">
      <c r="A7219" s="0"/>
      <c r="B7219" s="0"/>
      <c r="C7219" s="0"/>
      <c r="D7219" s="0"/>
    </row>
    <row r="7220" customFormat="false" ht="12.75" hidden="false" customHeight="false" outlineLevel="0" collapsed="false">
      <c r="A7220" s="0"/>
      <c r="B7220" s="0"/>
      <c r="C7220" s="0"/>
      <c r="D7220" s="0"/>
    </row>
    <row r="7221" customFormat="false" ht="12.75" hidden="false" customHeight="false" outlineLevel="0" collapsed="false">
      <c r="A7221" s="0"/>
      <c r="B7221" s="0"/>
      <c r="C7221" s="0"/>
      <c r="D7221" s="0"/>
    </row>
    <row r="7222" customFormat="false" ht="12.75" hidden="false" customHeight="false" outlineLevel="0" collapsed="false">
      <c r="A7222" s="0"/>
      <c r="B7222" s="0"/>
      <c r="C7222" s="0"/>
      <c r="D7222" s="0"/>
    </row>
    <row r="7223" customFormat="false" ht="12.75" hidden="false" customHeight="false" outlineLevel="0" collapsed="false">
      <c r="A7223" s="0"/>
      <c r="B7223" s="0"/>
      <c r="C7223" s="0"/>
      <c r="D7223" s="0"/>
    </row>
    <row r="7224" customFormat="false" ht="12.75" hidden="false" customHeight="false" outlineLevel="0" collapsed="false">
      <c r="A7224" s="0"/>
      <c r="B7224" s="0"/>
      <c r="C7224" s="0"/>
      <c r="D7224" s="0"/>
    </row>
    <row r="7225" customFormat="false" ht="12.75" hidden="false" customHeight="false" outlineLevel="0" collapsed="false">
      <c r="A7225" s="0"/>
      <c r="B7225" s="0"/>
      <c r="C7225" s="0"/>
      <c r="D7225" s="0"/>
    </row>
    <row r="7226" customFormat="false" ht="12.75" hidden="false" customHeight="false" outlineLevel="0" collapsed="false">
      <c r="A7226" s="0"/>
      <c r="B7226" s="0"/>
      <c r="C7226" s="0"/>
      <c r="D7226" s="0"/>
    </row>
    <row r="7227" customFormat="false" ht="12.75" hidden="false" customHeight="false" outlineLevel="0" collapsed="false">
      <c r="A7227" s="0"/>
      <c r="B7227" s="0"/>
      <c r="C7227" s="0"/>
      <c r="D7227" s="0"/>
    </row>
    <row r="7228" customFormat="false" ht="12.75" hidden="false" customHeight="false" outlineLevel="0" collapsed="false">
      <c r="A7228" s="0"/>
      <c r="B7228" s="0"/>
      <c r="C7228" s="0"/>
      <c r="D7228" s="0"/>
    </row>
    <row r="7229" customFormat="false" ht="12.75" hidden="false" customHeight="false" outlineLevel="0" collapsed="false">
      <c r="A7229" s="0"/>
      <c r="B7229" s="0"/>
      <c r="C7229" s="0"/>
      <c r="D7229" s="0"/>
    </row>
    <row r="7230" customFormat="false" ht="12.75" hidden="false" customHeight="false" outlineLevel="0" collapsed="false">
      <c r="A7230" s="0"/>
      <c r="B7230" s="0"/>
      <c r="C7230" s="0"/>
      <c r="D7230" s="0"/>
    </row>
    <row r="7231" customFormat="false" ht="12.75" hidden="false" customHeight="false" outlineLevel="0" collapsed="false">
      <c r="A7231" s="0"/>
      <c r="B7231" s="0"/>
      <c r="C7231" s="0"/>
      <c r="D7231" s="0"/>
    </row>
    <row r="7232" customFormat="false" ht="12.75" hidden="false" customHeight="false" outlineLevel="0" collapsed="false">
      <c r="A7232" s="0"/>
      <c r="B7232" s="0"/>
      <c r="C7232" s="0"/>
      <c r="D7232" s="0"/>
    </row>
    <row r="7233" customFormat="false" ht="12.75" hidden="false" customHeight="false" outlineLevel="0" collapsed="false">
      <c r="A7233" s="0"/>
      <c r="B7233" s="0"/>
      <c r="C7233" s="0"/>
      <c r="D7233" s="0"/>
    </row>
    <row r="7234" customFormat="false" ht="12.75" hidden="false" customHeight="false" outlineLevel="0" collapsed="false">
      <c r="A7234" s="0"/>
      <c r="B7234" s="0"/>
      <c r="C7234" s="0"/>
      <c r="D7234" s="0"/>
    </row>
    <row r="7235" customFormat="false" ht="12.75" hidden="false" customHeight="false" outlineLevel="0" collapsed="false">
      <c r="A7235" s="0"/>
      <c r="B7235" s="0"/>
      <c r="C7235" s="0"/>
      <c r="D7235" s="0"/>
    </row>
    <row r="7236" customFormat="false" ht="12.75" hidden="false" customHeight="false" outlineLevel="0" collapsed="false">
      <c r="A7236" s="0"/>
      <c r="B7236" s="0"/>
      <c r="C7236" s="0"/>
      <c r="D7236" s="0"/>
    </row>
    <row r="7237" customFormat="false" ht="12.75" hidden="false" customHeight="false" outlineLevel="0" collapsed="false">
      <c r="A7237" s="0"/>
      <c r="B7237" s="0"/>
      <c r="C7237" s="0"/>
      <c r="D7237" s="0"/>
    </row>
    <row r="7238" customFormat="false" ht="12.75" hidden="false" customHeight="false" outlineLevel="0" collapsed="false">
      <c r="A7238" s="0"/>
      <c r="B7238" s="0"/>
      <c r="C7238" s="0"/>
      <c r="D7238" s="0"/>
    </row>
    <row r="7239" customFormat="false" ht="12.75" hidden="false" customHeight="false" outlineLevel="0" collapsed="false">
      <c r="A7239" s="0"/>
      <c r="B7239" s="0"/>
      <c r="C7239" s="0"/>
      <c r="D7239" s="0"/>
    </row>
    <row r="7240" customFormat="false" ht="12.75" hidden="false" customHeight="false" outlineLevel="0" collapsed="false">
      <c r="A7240" s="0"/>
      <c r="B7240" s="0"/>
      <c r="C7240" s="0"/>
      <c r="D7240" s="0"/>
    </row>
    <row r="7241" customFormat="false" ht="12.75" hidden="false" customHeight="false" outlineLevel="0" collapsed="false">
      <c r="A7241" s="0"/>
      <c r="B7241" s="0"/>
      <c r="C7241" s="0"/>
      <c r="D7241" s="0"/>
    </row>
    <row r="7242" customFormat="false" ht="12.75" hidden="false" customHeight="false" outlineLevel="0" collapsed="false">
      <c r="A7242" s="0"/>
      <c r="B7242" s="0"/>
      <c r="C7242" s="0"/>
      <c r="D7242" s="0"/>
    </row>
    <row r="7243" customFormat="false" ht="12.75" hidden="false" customHeight="false" outlineLevel="0" collapsed="false">
      <c r="A7243" s="0"/>
      <c r="B7243" s="0"/>
      <c r="C7243" s="0"/>
      <c r="D7243" s="0"/>
    </row>
    <row r="7244" customFormat="false" ht="12.75" hidden="false" customHeight="false" outlineLevel="0" collapsed="false">
      <c r="A7244" s="0"/>
      <c r="B7244" s="0"/>
      <c r="C7244" s="0"/>
      <c r="D7244" s="0"/>
    </row>
    <row r="7245" customFormat="false" ht="12.75" hidden="false" customHeight="false" outlineLevel="0" collapsed="false">
      <c r="A7245" s="0"/>
      <c r="B7245" s="0"/>
      <c r="C7245" s="0"/>
      <c r="D7245" s="0"/>
    </row>
    <row r="7246" customFormat="false" ht="12.75" hidden="false" customHeight="false" outlineLevel="0" collapsed="false">
      <c r="A7246" s="0"/>
      <c r="B7246" s="0"/>
      <c r="C7246" s="0"/>
      <c r="D7246" s="0"/>
    </row>
    <row r="7247" customFormat="false" ht="12.75" hidden="false" customHeight="false" outlineLevel="0" collapsed="false">
      <c r="A7247" s="0"/>
      <c r="B7247" s="0"/>
      <c r="C7247" s="0"/>
      <c r="D7247" s="0"/>
    </row>
    <row r="7248" customFormat="false" ht="12.75" hidden="false" customHeight="false" outlineLevel="0" collapsed="false">
      <c r="A7248" s="0"/>
      <c r="B7248" s="0"/>
      <c r="C7248" s="0"/>
      <c r="D7248" s="0"/>
    </row>
    <row r="7249" customFormat="false" ht="12.75" hidden="false" customHeight="false" outlineLevel="0" collapsed="false">
      <c r="A7249" s="0"/>
      <c r="B7249" s="0"/>
      <c r="C7249" s="0"/>
      <c r="D7249" s="0"/>
    </row>
    <row r="7250" customFormat="false" ht="12.75" hidden="false" customHeight="false" outlineLevel="0" collapsed="false">
      <c r="A7250" s="0"/>
      <c r="B7250" s="0"/>
      <c r="C7250" s="0"/>
      <c r="D7250" s="0"/>
    </row>
    <row r="7251" customFormat="false" ht="12.75" hidden="false" customHeight="false" outlineLevel="0" collapsed="false">
      <c r="A7251" s="0"/>
      <c r="B7251" s="0"/>
      <c r="C7251" s="0"/>
      <c r="D7251" s="0"/>
    </row>
    <row r="7252" customFormat="false" ht="12.75" hidden="false" customHeight="false" outlineLevel="0" collapsed="false">
      <c r="A7252" s="0"/>
      <c r="B7252" s="0"/>
      <c r="C7252" s="0"/>
      <c r="D7252" s="0"/>
    </row>
    <row r="7253" customFormat="false" ht="12.75" hidden="false" customHeight="false" outlineLevel="0" collapsed="false">
      <c r="A7253" s="0"/>
      <c r="B7253" s="0"/>
      <c r="C7253" s="0"/>
      <c r="D7253" s="0"/>
    </row>
    <row r="7254" customFormat="false" ht="12.75" hidden="false" customHeight="false" outlineLevel="0" collapsed="false">
      <c r="A7254" s="0"/>
      <c r="B7254" s="0"/>
      <c r="C7254" s="0"/>
      <c r="D7254" s="0"/>
    </row>
    <row r="7255" customFormat="false" ht="12.75" hidden="false" customHeight="false" outlineLevel="0" collapsed="false">
      <c r="A7255" s="0"/>
      <c r="B7255" s="0"/>
      <c r="C7255" s="0"/>
      <c r="D7255" s="0"/>
    </row>
    <row r="7256" customFormat="false" ht="12.75" hidden="false" customHeight="false" outlineLevel="0" collapsed="false">
      <c r="A7256" s="0"/>
      <c r="B7256" s="0"/>
      <c r="C7256" s="0"/>
      <c r="D7256" s="0"/>
    </row>
    <row r="7257" customFormat="false" ht="12.75" hidden="false" customHeight="false" outlineLevel="0" collapsed="false">
      <c r="A7257" s="0"/>
      <c r="B7257" s="0"/>
      <c r="C7257" s="0"/>
      <c r="D7257" s="0"/>
    </row>
    <row r="7258" customFormat="false" ht="12.75" hidden="false" customHeight="false" outlineLevel="0" collapsed="false">
      <c r="A7258" s="0"/>
      <c r="B7258" s="0"/>
      <c r="C7258" s="0"/>
      <c r="D7258" s="0"/>
    </row>
    <row r="7259" customFormat="false" ht="12.75" hidden="false" customHeight="false" outlineLevel="0" collapsed="false">
      <c r="A7259" s="0"/>
      <c r="B7259" s="0"/>
      <c r="C7259" s="0"/>
      <c r="D7259" s="0"/>
    </row>
    <row r="7260" customFormat="false" ht="12.75" hidden="false" customHeight="false" outlineLevel="0" collapsed="false">
      <c r="A7260" s="0"/>
      <c r="B7260" s="0"/>
      <c r="C7260" s="0"/>
      <c r="D7260" s="0"/>
    </row>
    <row r="7261" customFormat="false" ht="12.75" hidden="false" customHeight="false" outlineLevel="0" collapsed="false">
      <c r="A7261" s="0"/>
      <c r="B7261" s="0"/>
      <c r="C7261" s="0"/>
      <c r="D7261" s="0"/>
    </row>
    <row r="7262" customFormat="false" ht="12.75" hidden="false" customHeight="false" outlineLevel="0" collapsed="false">
      <c r="A7262" s="0"/>
      <c r="B7262" s="0"/>
      <c r="C7262" s="0"/>
      <c r="D7262" s="0"/>
    </row>
    <row r="7263" customFormat="false" ht="12.75" hidden="false" customHeight="false" outlineLevel="0" collapsed="false">
      <c r="A7263" s="0"/>
      <c r="B7263" s="0"/>
      <c r="C7263" s="0"/>
      <c r="D7263" s="0"/>
    </row>
    <row r="7264" customFormat="false" ht="12.75" hidden="false" customHeight="false" outlineLevel="0" collapsed="false">
      <c r="A7264" s="0"/>
      <c r="B7264" s="0"/>
      <c r="C7264" s="0"/>
      <c r="D7264" s="0"/>
    </row>
    <row r="7265" customFormat="false" ht="12.75" hidden="false" customHeight="false" outlineLevel="0" collapsed="false">
      <c r="A7265" s="0"/>
      <c r="B7265" s="0"/>
      <c r="C7265" s="0"/>
      <c r="D7265" s="0"/>
    </row>
    <row r="7266" customFormat="false" ht="12.75" hidden="false" customHeight="false" outlineLevel="0" collapsed="false">
      <c r="A7266" s="0"/>
      <c r="B7266" s="0"/>
      <c r="C7266" s="0"/>
      <c r="D7266" s="0"/>
    </row>
    <row r="7267" customFormat="false" ht="12.75" hidden="false" customHeight="false" outlineLevel="0" collapsed="false">
      <c r="A7267" s="0"/>
      <c r="B7267" s="0"/>
      <c r="C7267" s="0"/>
      <c r="D7267" s="0"/>
    </row>
    <row r="7268" customFormat="false" ht="12.75" hidden="false" customHeight="false" outlineLevel="0" collapsed="false">
      <c r="A7268" s="0"/>
      <c r="B7268" s="0"/>
      <c r="C7268" s="0"/>
      <c r="D7268" s="0"/>
    </row>
    <row r="7269" customFormat="false" ht="12.75" hidden="false" customHeight="false" outlineLevel="0" collapsed="false">
      <c r="A7269" s="0"/>
      <c r="B7269" s="0"/>
      <c r="C7269" s="0"/>
      <c r="D7269" s="0"/>
    </row>
    <row r="7270" customFormat="false" ht="12.75" hidden="false" customHeight="false" outlineLevel="0" collapsed="false">
      <c r="A7270" s="0"/>
      <c r="B7270" s="0"/>
      <c r="C7270" s="0"/>
      <c r="D7270" s="0"/>
    </row>
    <row r="7271" customFormat="false" ht="12.75" hidden="false" customHeight="false" outlineLevel="0" collapsed="false">
      <c r="A7271" s="0"/>
      <c r="B7271" s="0"/>
      <c r="C7271" s="0"/>
      <c r="D7271" s="0"/>
    </row>
    <row r="7272" customFormat="false" ht="12.75" hidden="false" customHeight="false" outlineLevel="0" collapsed="false">
      <c r="A7272" s="0"/>
      <c r="B7272" s="0"/>
      <c r="C7272" s="0"/>
      <c r="D7272" s="0"/>
    </row>
    <row r="7273" customFormat="false" ht="12.75" hidden="false" customHeight="false" outlineLevel="0" collapsed="false">
      <c r="A7273" s="0"/>
      <c r="B7273" s="0"/>
      <c r="C7273" s="0"/>
      <c r="D7273" s="0"/>
    </row>
    <row r="7274" customFormat="false" ht="12.75" hidden="false" customHeight="false" outlineLevel="0" collapsed="false">
      <c r="A7274" s="0"/>
      <c r="B7274" s="0"/>
      <c r="C7274" s="0"/>
      <c r="D7274" s="0"/>
    </row>
    <row r="7275" customFormat="false" ht="12.75" hidden="false" customHeight="false" outlineLevel="0" collapsed="false">
      <c r="A7275" s="0"/>
      <c r="B7275" s="0"/>
      <c r="C7275" s="0"/>
      <c r="D7275" s="0"/>
    </row>
    <row r="7276" customFormat="false" ht="12.75" hidden="false" customHeight="false" outlineLevel="0" collapsed="false">
      <c r="A7276" s="0"/>
      <c r="B7276" s="0"/>
      <c r="C7276" s="0"/>
      <c r="D7276" s="0"/>
    </row>
    <row r="7277" customFormat="false" ht="12.75" hidden="false" customHeight="false" outlineLevel="0" collapsed="false">
      <c r="A7277" s="0"/>
      <c r="B7277" s="0"/>
      <c r="C7277" s="0"/>
      <c r="D7277" s="0"/>
    </row>
    <row r="7278" customFormat="false" ht="12.75" hidden="false" customHeight="false" outlineLevel="0" collapsed="false">
      <c r="A7278" s="0"/>
      <c r="B7278" s="0"/>
      <c r="C7278" s="0"/>
      <c r="D7278" s="0"/>
    </row>
    <row r="7279" customFormat="false" ht="12.75" hidden="false" customHeight="false" outlineLevel="0" collapsed="false">
      <c r="A7279" s="0"/>
      <c r="B7279" s="0"/>
      <c r="C7279" s="0"/>
      <c r="D7279" s="0"/>
    </row>
    <row r="7280" customFormat="false" ht="12.75" hidden="false" customHeight="false" outlineLevel="0" collapsed="false">
      <c r="A7280" s="0"/>
      <c r="B7280" s="0"/>
      <c r="C7280" s="0"/>
      <c r="D7280" s="0"/>
    </row>
    <row r="7281" customFormat="false" ht="12.75" hidden="false" customHeight="false" outlineLevel="0" collapsed="false">
      <c r="A7281" s="0"/>
      <c r="B7281" s="0"/>
      <c r="C7281" s="0"/>
      <c r="D7281" s="0"/>
    </row>
    <row r="7282" customFormat="false" ht="12.75" hidden="false" customHeight="false" outlineLevel="0" collapsed="false">
      <c r="A7282" s="0"/>
      <c r="B7282" s="0"/>
      <c r="C7282" s="0"/>
      <c r="D7282" s="0"/>
    </row>
    <row r="7283" customFormat="false" ht="12.75" hidden="false" customHeight="false" outlineLevel="0" collapsed="false">
      <c r="A7283" s="0"/>
      <c r="B7283" s="0"/>
      <c r="C7283" s="0"/>
      <c r="D7283" s="0"/>
    </row>
    <row r="7284" customFormat="false" ht="12.75" hidden="false" customHeight="false" outlineLevel="0" collapsed="false">
      <c r="A7284" s="0"/>
      <c r="B7284" s="0"/>
      <c r="C7284" s="0"/>
      <c r="D7284" s="0"/>
    </row>
    <row r="7285" customFormat="false" ht="12.75" hidden="false" customHeight="false" outlineLevel="0" collapsed="false">
      <c r="A7285" s="0"/>
      <c r="B7285" s="0"/>
      <c r="C7285" s="0"/>
      <c r="D7285" s="0"/>
    </row>
    <row r="7286" customFormat="false" ht="12.75" hidden="false" customHeight="false" outlineLevel="0" collapsed="false">
      <c r="A7286" s="0"/>
      <c r="B7286" s="0"/>
      <c r="C7286" s="0"/>
      <c r="D7286" s="0"/>
    </row>
    <row r="7287" customFormat="false" ht="12.75" hidden="false" customHeight="false" outlineLevel="0" collapsed="false">
      <c r="A7287" s="0"/>
      <c r="B7287" s="0"/>
      <c r="C7287" s="0"/>
      <c r="D7287" s="0"/>
    </row>
    <row r="7288" customFormat="false" ht="12.75" hidden="false" customHeight="false" outlineLevel="0" collapsed="false">
      <c r="A7288" s="0"/>
      <c r="B7288" s="0"/>
      <c r="C7288" s="0"/>
      <c r="D7288" s="0"/>
    </row>
    <row r="7289" customFormat="false" ht="12.75" hidden="false" customHeight="false" outlineLevel="0" collapsed="false">
      <c r="A7289" s="0"/>
      <c r="B7289" s="0"/>
      <c r="C7289" s="0"/>
      <c r="D7289" s="0"/>
    </row>
    <row r="7290" customFormat="false" ht="12.75" hidden="false" customHeight="false" outlineLevel="0" collapsed="false">
      <c r="A7290" s="0"/>
      <c r="B7290" s="0"/>
      <c r="C7290" s="0"/>
      <c r="D7290" s="0"/>
    </row>
    <row r="7291" customFormat="false" ht="12.75" hidden="false" customHeight="false" outlineLevel="0" collapsed="false">
      <c r="A7291" s="0"/>
      <c r="B7291" s="0"/>
      <c r="C7291" s="0"/>
      <c r="D7291" s="0"/>
    </row>
    <row r="7292" customFormat="false" ht="12.75" hidden="false" customHeight="false" outlineLevel="0" collapsed="false">
      <c r="A7292" s="0"/>
      <c r="B7292" s="0"/>
      <c r="C7292" s="0"/>
      <c r="D7292" s="0"/>
    </row>
    <row r="7293" customFormat="false" ht="12.75" hidden="false" customHeight="false" outlineLevel="0" collapsed="false">
      <c r="A7293" s="0"/>
      <c r="B7293" s="0"/>
      <c r="C7293" s="0"/>
      <c r="D7293" s="0"/>
    </row>
    <row r="7294" customFormat="false" ht="12.75" hidden="false" customHeight="false" outlineLevel="0" collapsed="false">
      <c r="A7294" s="0"/>
      <c r="B7294" s="0"/>
      <c r="C7294" s="0"/>
      <c r="D7294" s="0"/>
    </row>
    <row r="7295" customFormat="false" ht="12.75" hidden="false" customHeight="false" outlineLevel="0" collapsed="false">
      <c r="A7295" s="0"/>
      <c r="B7295" s="0"/>
      <c r="C7295" s="0"/>
      <c r="D7295" s="0"/>
    </row>
    <row r="7296" customFormat="false" ht="12.75" hidden="false" customHeight="false" outlineLevel="0" collapsed="false">
      <c r="A7296" s="0"/>
      <c r="B7296" s="0"/>
      <c r="C7296" s="0"/>
      <c r="D7296" s="0"/>
    </row>
    <row r="7297" customFormat="false" ht="12.75" hidden="false" customHeight="false" outlineLevel="0" collapsed="false">
      <c r="A7297" s="0"/>
      <c r="B7297" s="0"/>
      <c r="C7297" s="0"/>
      <c r="D7297" s="0"/>
    </row>
    <row r="7298" customFormat="false" ht="12.75" hidden="false" customHeight="false" outlineLevel="0" collapsed="false">
      <c r="A7298" s="0"/>
      <c r="B7298" s="0"/>
      <c r="C7298" s="0"/>
      <c r="D7298" s="0"/>
    </row>
    <row r="7299" customFormat="false" ht="12.75" hidden="false" customHeight="false" outlineLevel="0" collapsed="false">
      <c r="A7299" s="0"/>
      <c r="B7299" s="0"/>
      <c r="C7299" s="0"/>
      <c r="D7299" s="0"/>
    </row>
    <row r="7300" customFormat="false" ht="12.75" hidden="false" customHeight="false" outlineLevel="0" collapsed="false">
      <c r="A7300" s="0"/>
      <c r="B7300" s="0"/>
      <c r="C7300" s="0"/>
      <c r="D7300" s="0"/>
    </row>
    <row r="7301" customFormat="false" ht="12.75" hidden="false" customHeight="false" outlineLevel="0" collapsed="false">
      <c r="A7301" s="0"/>
      <c r="B7301" s="0"/>
      <c r="C7301" s="0"/>
      <c r="D7301" s="0"/>
    </row>
    <row r="7302" customFormat="false" ht="12.75" hidden="false" customHeight="false" outlineLevel="0" collapsed="false">
      <c r="A7302" s="0"/>
      <c r="B7302" s="0"/>
      <c r="C7302" s="0"/>
      <c r="D7302" s="0"/>
    </row>
    <row r="7303" customFormat="false" ht="12.75" hidden="false" customHeight="false" outlineLevel="0" collapsed="false">
      <c r="A7303" s="0"/>
      <c r="B7303" s="0"/>
      <c r="C7303" s="0"/>
      <c r="D7303" s="0"/>
    </row>
    <row r="7304" customFormat="false" ht="12.75" hidden="false" customHeight="false" outlineLevel="0" collapsed="false">
      <c r="A7304" s="0"/>
      <c r="B7304" s="0"/>
      <c r="C7304" s="0"/>
      <c r="D7304" s="0"/>
    </row>
    <row r="7305" customFormat="false" ht="12.75" hidden="false" customHeight="false" outlineLevel="0" collapsed="false">
      <c r="A7305" s="0"/>
      <c r="B7305" s="0"/>
      <c r="C7305" s="0"/>
      <c r="D7305" s="0"/>
    </row>
    <row r="7306" customFormat="false" ht="12.75" hidden="false" customHeight="false" outlineLevel="0" collapsed="false">
      <c r="A7306" s="0"/>
      <c r="B7306" s="0"/>
      <c r="C7306" s="0"/>
      <c r="D7306" s="0"/>
    </row>
    <row r="7307" customFormat="false" ht="12.75" hidden="false" customHeight="false" outlineLevel="0" collapsed="false">
      <c r="A7307" s="0"/>
      <c r="B7307" s="0"/>
      <c r="C7307" s="0"/>
      <c r="D7307" s="0"/>
    </row>
    <row r="7308" customFormat="false" ht="12.75" hidden="false" customHeight="false" outlineLevel="0" collapsed="false">
      <c r="A7308" s="0"/>
      <c r="B7308" s="0"/>
      <c r="C7308" s="0"/>
      <c r="D7308" s="0"/>
    </row>
    <row r="7309" customFormat="false" ht="12.75" hidden="false" customHeight="false" outlineLevel="0" collapsed="false">
      <c r="A7309" s="0"/>
      <c r="B7309" s="0"/>
      <c r="C7309" s="0"/>
      <c r="D7309" s="0"/>
    </row>
    <row r="7310" customFormat="false" ht="12.75" hidden="false" customHeight="false" outlineLevel="0" collapsed="false">
      <c r="A7310" s="0"/>
      <c r="B7310" s="0"/>
      <c r="C7310" s="0"/>
      <c r="D7310" s="0"/>
    </row>
    <row r="7311" customFormat="false" ht="12.75" hidden="false" customHeight="false" outlineLevel="0" collapsed="false">
      <c r="A7311" s="0"/>
      <c r="B7311" s="0"/>
      <c r="C7311" s="0"/>
      <c r="D7311" s="0"/>
    </row>
    <row r="7312" customFormat="false" ht="12.75" hidden="false" customHeight="false" outlineLevel="0" collapsed="false">
      <c r="A7312" s="0"/>
      <c r="B7312" s="0"/>
      <c r="C7312" s="0"/>
      <c r="D7312" s="0"/>
    </row>
    <row r="7313" customFormat="false" ht="12.75" hidden="false" customHeight="false" outlineLevel="0" collapsed="false">
      <c r="A7313" s="0"/>
      <c r="B7313" s="0"/>
      <c r="C7313" s="0"/>
      <c r="D7313" s="0"/>
    </row>
    <row r="7314" customFormat="false" ht="12.75" hidden="false" customHeight="false" outlineLevel="0" collapsed="false">
      <c r="A7314" s="0"/>
      <c r="B7314" s="0"/>
      <c r="C7314" s="0"/>
      <c r="D7314" s="0"/>
    </row>
    <row r="7315" customFormat="false" ht="12.75" hidden="false" customHeight="false" outlineLevel="0" collapsed="false">
      <c r="A7315" s="0"/>
      <c r="B7315" s="0"/>
      <c r="C7315" s="0"/>
      <c r="D7315" s="0"/>
    </row>
    <row r="7316" customFormat="false" ht="12.75" hidden="false" customHeight="false" outlineLevel="0" collapsed="false">
      <c r="A7316" s="0"/>
      <c r="B7316" s="0"/>
      <c r="C7316" s="0"/>
      <c r="D7316" s="0"/>
    </row>
    <row r="7317" customFormat="false" ht="12.75" hidden="false" customHeight="false" outlineLevel="0" collapsed="false">
      <c r="A7317" s="0"/>
      <c r="B7317" s="0"/>
      <c r="C7317" s="0"/>
      <c r="D7317" s="0"/>
    </row>
    <row r="7318" customFormat="false" ht="12.75" hidden="false" customHeight="false" outlineLevel="0" collapsed="false">
      <c r="A7318" s="0"/>
      <c r="B7318" s="0"/>
      <c r="C7318" s="0"/>
      <c r="D7318" s="0"/>
    </row>
    <row r="7319" customFormat="false" ht="12.75" hidden="false" customHeight="false" outlineLevel="0" collapsed="false">
      <c r="A7319" s="0"/>
      <c r="B7319" s="0"/>
      <c r="C7319" s="0"/>
      <c r="D7319" s="0"/>
    </row>
    <row r="7320" customFormat="false" ht="12.75" hidden="false" customHeight="false" outlineLevel="0" collapsed="false">
      <c r="A7320" s="0"/>
      <c r="B7320" s="0"/>
      <c r="C7320" s="0"/>
      <c r="D7320" s="0"/>
    </row>
    <row r="7321" customFormat="false" ht="12.75" hidden="false" customHeight="false" outlineLevel="0" collapsed="false">
      <c r="A7321" s="0"/>
      <c r="B7321" s="0"/>
      <c r="C7321" s="0"/>
      <c r="D7321" s="0"/>
    </row>
    <row r="7322" customFormat="false" ht="12.75" hidden="false" customHeight="false" outlineLevel="0" collapsed="false">
      <c r="A7322" s="0"/>
      <c r="B7322" s="0"/>
      <c r="C7322" s="0"/>
      <c r="D7322" s="0"/>
    </row>
    <row r="7323" customFormat="false" ht="12.75" hidden="false" customHeight="false" outlineLevel="0" collapsed="false">
      <c r="A7323" s="0"/>
      <c r="B7323" s="0"/>
      <c r="C7323" s="0"/>
      <c r="D7323" s="0"/>
    </row>
    <row r="7324" customFormat="false" ht="12.75" hidden="false" customHeight="false" outlineLevel="0" collapsed="false">
      <c r="A7324" s="0"/>
      <c r="B7324" s="0"/>
      <c r="C7324" s="0"/>
      <c r="D7324" s="0"/>
    </row>
    <row r="7325" customFormat="false" ht="12.75" hidden="false" customHeight="false" outlineLevel="0" collapsed="false">
      <c r="A7325" s="0"/>
      <c r="B7325" s="0"/>
      <c r="C7325" s="0"/>
      <c r="D7325" s="0"/>
    </row>
    <row r="7326" customFormat="false" ht="12.75" hidden="false" customHeight="false" outlineLevel="0" collapsed="false">
      <c r="A7326" s="0"/>
      <c r="B7326" s="0"/>
      <c r="C7326" s="0"/>
      <c r="D7326" s="0"/>
    </row>
    <row r="7327" customFormat="false" ht="12.75" hidden="false" customHeight="false" outlineLevel="0" collapsed="false">
      <c r="A7327" s="0"/>
      <c r="B7327" s="0"/>
      <c r="C7327" s="0"/>
      <c r="D7327" s="0"/>
    </row>
    <row r="7328" customFormat="false" ht="12.75" hidden="false" customHeight="false" outlineLevel="0" collapsed="false">
      <c r="A7328" s="0"/>
      <c r="B7328" s="0"/>
      <c r="C7328" s="0"/>
      <c r="D7328" s="0"/>
    </row>
    <row r="7329" customFormat="false" ht="12.75" hidden="false" customHeight="false" outlineLevel="0" collapsed="false">
      <c r="A7329" s="0"/>
      <c r="B7329" s="0"/>
      <c r="C7329" s="0"/>
      <c r="D7329" s="0"/>
    </row>
    <row r="7330" customFormat="false" ht="12.75" hidden="false" customHeight="false" outlineLevel="0" collapsed="false">
      <c r="A7330" s="0"/>
      <c r="B7330" s="0"/>
      <c r="C7330" s="0"/>
      <c r="D7330" s="0"/>
    </row>
    <row r="7331" customFormat="false" ht="12.75" hidden="false" customHeight="false" outlineLevel="0" collapsed="false">
      <c r="A7331" s="0"/>
      <c r="B7331" s="0"/>
      <c r="C7331" s="0"/>
      <c r="D7331" s="0"/>
    </row>
    <row r="7332" customFormat="false" ht="12.75" hidden="false" customHeight="false" outlineLevel="0" collapsed="false">
      <c r="A7332" s="0"/>
      <c r="B7332" s="0"/>
      <c r="C7332" s="0"/>
      <c r="D7332" s="0"/>
    </row>
    <row r="7333" customFormat="false" ht="12.75" hidden="false" customHeight="false" outlineLevel="0" collapsed="false">
      <c r="A7333" s="0"/>
      <c r="B7333" s="0"/>
      <c r="C7333" s="0"/>
      <c r="D7333" s="0"/>
    </row>
    <row r="7334" customFormat="false" ht="12.75" hidden="false" customHeight="false" outlineLevel="0" collapsed="false">
      <c r="A7334" s="0"/>
      <c r="B7334" s="0"/>
      <c r="C7334" s="0"/>
      <c r="D7334" s="0"/>
    </row>
    <row r="7335" customFormat="false" ht="12.75" hidden="false" customHeight="false" outlineLevel="0" collapsed="false">
      <c r="A7335" s="0"/>
      <c r="B7335" s="0"/>
      <c r="C7335" s="0"/>
      <c r="D7335" s="0"/>
    </row>
    <row r="7336" customFormat="false" ht="12.75" hidden="false" customHeight="false" outlineLevel="0" collapsed="false">
      <c r="A7336" s="0"/>
      <c r="B7336" s="0"/>
      <c r="C7336" s="0"/>
      <c r="D7336" s="0"/>
    </row>
    <row r="7337" customFormat="false" ht="12.75" hidden="false" customHeight="false" outlineLevel="0" collapsed="false">
      <c r="A7337" s="0"/>
      <c r="B7337" s="0"/>
      <c r="C7337" s="0"/>
      <c r="D7337" s="0"/>
    </row>
    <row r="7338" customFormat="false" ht="12.75" hidden="false" customHeight="false" outlineLevel="0" collapsed="false">
      <c r="A7338" s="0"/>
      <c r="B7338" s="0"/>
      <c r="C7338" s="0"/>
      <c r="D7338" s="0"/>
    </row>
    <row r="7339" customFormat="false" ht="12.75" hidden="false" customHeight="false" outlineLevel="0" collapsed="false">
      <c r="A7339" s="0"/>
      <c r="B7339" s="0"/>
      <c r="C7339" s="0"/>
      <c r="D7339" s="0"/>
    </row>
    <row r="7340" customFormat="false" ht="12.75" hidden="false" customHeight="false" outlineLevel="0" collapsed="false">
      <c r="A7340" s="0"/>
      <c r="B7340" s="0"/>
      <c r="C7340" s="0"/>
      <c r="D7340" s="0"/>
    </row>
    <row r="7341" customFormat="false" ht="12.75" hidden="false" customHeight="false" outlineLevel="0" collapsed="false">
      <c r="A7341" s="0"/>
      <c r="B7341" s="0"/>
      <c r="C7341" s="0"/>
      <c r="D7341" s="0"/>
    </row>
    <row r="7342" customFormat="false" ht="12.75" hidden="false" customHeight="false" outlineLevel="0" collapsed="false">
      <c r="A7342" s="0"/>
      <c r="B7342" s="0"/>
      <c r="C7342" s="0"/>
      <c r="D7342" s="0"/>
    </row>
    <row r="7343" customFormat="false" ht="12.75" hidden="false" customHeight="false" outlineLevel="0" collapsed="false">
      <c r="A7343" s="0"/>
      <c r="B7343" s="0"/>
      <c r="C7343" s="0"/>
      <c r="D7343" s="0"/>
    </row>
    <row r="7344" customFormat="false" ht="12.75" hidden="false" customHeight="false" outlineLevel="0" collapsed="false">
      <c r="A7344" s="0"/>
      <c r="B7344" s="0"/>
      <c r="C7344" s="0"/>
      <c r="D7344" s="0"/>
    </row>
    <row r="7345" customFormat="false" ht="12.75" hidden="false" customHeight="false" outlineLevel="0" collapsed="false">
      <c r="A7345" s="0"/>
      <c r="B7345" s="0"/>
      <c r="C7345" s="0"/>
      <c r="D7345" s="0"/>
    </row>
    <row r="7346" customFormat="false" ht="12.75" hidden="false" customHeight="false" outlineLevel="0" collapsed="false">
      <c r="A7346" s="0"/>
      <c r="B7346" s="0"/>
      <c r="C7346" s="0"/>
      <c r="D7346" s="0"/>
    </row>
    <row r="7347" customFormat="false" ht="12.75" hidden="false" customHeight="false" outlineLevel="0" collapsed="false">
      <c r="A7347" s="0"/>
      <c r="B7347" s="0"/>
      <c r="C7347" s="0"/>
      <c r="D7347" s="0"/>
    </row>
    <row r="7348" customFormat="false" ht="12.75" hidden="false" customHeight="false" outlineLevel="0" collapsed="false">
      <c r="A7348" s="0"/>
      <c r="B7348" s="0"/>
      <c r="C7348" s="0"/>
      <c r="D7348" s="0"/>
    </row>
    <row r="7349" customFormat="false" ht="12.75" hidden="false" customHeight="false" outlineLevel="0" collapsed="false">
      <c r="A7349" s="0"/>
      <c r="B7349" s="0"/>
      <c r="C7349" s="0"/>
      <c r="D7349" s="0"/>
    </row>
    <row r="7350" customFormat="false" ht="12.75" hidden="false" customHeight="false" outlineLevel="0" collapsed="false">
      <c r="A7350" s="0"/>
      <c r="B7350" s="0"/>
      <c r="C7350" s="0"/>
      <c r="D7350" s="0"/>
    </row>
    <row r="7351" customFormat="false" ht="12.75" hidden="false" customHeight="false" outlineLevel="0" collapsed="false">
      <c r="A7351" s="0"/>
      <c r="B7351" s="0"/>
      <c r="C7351" s="0"/>
      <c r="D7351" s="0"/>
    </row>
    <row r="7352" customFormat="false" ht="12.75" hidden="false" customHeight="false" outlineLevel="0" collapsed="false">
      <c r="A7352" s="0"/>
      <c r="B7352" s="0"/>
      <c r="C7352" s="0"/>
      <c r="D7352" s="0"/>
    </row>
    <row r="7353" customFormat="false" ht="12.75" hidden="false" customHeight="false" outlineLevel="0" collapsed="false">
      <c r="A7353" s="0"/>
      <c r="B7353" s="0"/>
      <c r="C7353" s="0"/>
      <c r="D7353" s="0"/>
    </row>
    <row r="7354" customFormat="false" ht="12.75" hidden="false" customHeight="false" outlineLevel="0" collapsed="false">
      <c r="A7354" s="0"/>
      <c r="B7354" s="0"/>
      <c r="C7354" s="0"/>
      <c r="D7354" s="0"/>
    </row>
    <row r="7355" customFormat="false" ht="12.75" hidden="false" customHeight="false" outlineLevel="0" collapsed="false">
      <c r="A7355" s="0"/>
      <c r="B7355" s="0"/>
      <c r="C7355" s="0"/>
      <c r="D7355" s="0"/>
    </row>
    <row r="7356" customFormat="false" ht="12.75" hidden="false" customHeight="false" outlineLevel="0" collapsed="false">
      <c r="A7356" s="0"/>
      <c r="B7356" s="0"/>
      <c r="C7356" s="0"/>
      <c r="D7356" s="0"/>
    </row>
    <row r="7357" customFormat="false" ht="12.75" hidden="false" customHeight="false" outlineLevel="0" collapsed="false">
      <c r="A7357" s="0"/>
      <c r="B7357" s="0"/>
      <c r="C7357" s="0"/>
      <c r="D7357" s="0"/>
    </row>
    <row r="7358" customFormat="false" ht="12.75" hidden="false" customHeight="false" outlineLevel="0" collapsed="false">
      <c r="A7358" s="0"/>
      <c r="B7358" s="0"/>
      <c r="C7358" s="0"/>
      <c r="D7358" s="0"/>
    </row>
    <row r="7359" customFormat="false" ht="12.75" hidden="false" customHeight="false" outlineLevel="0" collapsed="false">
      <c r="A7359" s="0"/>
      <c r="B7359" s="0"/>
      <c r="C7359" s="0"/>
      <c r="D7359" s="0"/>
    </row>
    <row r="7360" customFormat="false" ht="12.75" hidden="false" customHeight="false" outlineLevel="0" collapsed="false">
      <c r="A7360" s="0"/>
      <c r="B7360" s="0"/>
      <c r="C7360" s="0"/>
      <c r="D7360" s="0"/>
    </row>
    <row r="7361" customFormat="false" ht="12.75" hidden="false" customHeight="false" outlineLevel="0" collapsed="false">
      <c r="A7361" s="0"/>
      <c r="B7361" s="0"/>
      <c r="C7361" s="0"/>
      <c r="D7361" s="0"/>
    </row>
    <row r="7362" customFormat="false" ht="12.75" hidden="false" customHeight="false" outlineLevel="0" collapsed="false">
      <c r="A7362" s="0"/>
      <c r="B7362" s="0"/>
      <c r="C7362" s="0"/>
      <c r="D7362" s="0"/>
    </row>
    <row r="7363" customFormat="false" ht="12.75" hidden="false" customHeight="false" outlineLevel="0" collapsed="false">
      <c r="A7363" s="0"/>
      <c r="B7363" s="0"/>
      <c r="C7363" s="0"/>
      <c r="D7363" s="0"/>
    </row>
    <row r="7364" customFormat="false" ht="12.75" hidden="false" customHeight="false" outlineLevel="0" collapsed="false">
      <c r="A7364" s="0"/>
      <c r="B7364" s="0"/>
      <c r="C7364" s="0"/>
      <c r="D7364" s="0"/>
    </row>
    <row r="7365" customFormat="false" ht="12.75" hidden="false" customHeight="false" outlineLevel="0" collapsed="false">
      <c r="A7365" s="0"/>
      <c r="B7365" s="0"/>
      <c r="C7365" s="0"/>
      <c r="D7365" s="0"/>
    </row>
    <row r="7366" customFormat="false" ht="12.75" hidden="false" customHeight="false" outlineLevel="0" collapsed="false">
      <c r="A7366" s="0"/>
      <c r="B7366" s="0"/>
      <c r="C7366" s="0"/>
      <c r="D7366" s="0"/>
    </row>
    <row r="7367" customFormat="false" ht="12.75" hidden="false" customHeight="false" outlineLevel="0" collapsed="false">
      <c r="A7367" s="0"/>
      <c r="B7367" s="0"/>
      <c r="C7367" s="0"/>
      <c r="D7367" s="0"/>
    </row>
    <row r="7368" customFormat="false" ht="12.75" hidden="false" customHeight="false" outlineLevel="0" collapsed="false">
      <c r="A7368" s="0"/>
      <c r="B7368" s="0"/>
      <c r="C7368" s="0"/>
      <c r="D7368" s="0"/>
    </row>
    <row r="7369" customFormat="false" ht="12.75" hidden="false" customHeight="false" outlineLevel="0" collapsed="false">
      <c r="A7369" s="0"/>
      <c r="B7369" s="0"/>
      <c r="C7369" s="0"/>
      <c r="D7369" s="0"/>
    </row>
    <row r="7370" customFormat="false" ht="12.75" hidden="false" customHeight="false" outlineLevel="0" collapsed="false">
      <c r="A7370" s="0"/>
      <c r="B7370" s="0"/>
      <c r="C7370" s="0"/>
      <c r="D7370" s="0"/>
    </row>
    <row r="7371" customFormat="false" ht="12.75" hidden="false" customHeight="false" outlineLevel="0" collapsed="false">
      <c r="A7371" s="0"/>
      <c r="B7371" s="0"/>
      <c r="C7371" s="0"/>
      <c r="D7371" s="0"/>
    </row>
    <row r="7372" customFormat="false" ht="12.75" hidden="false" customHeight="false" outlineLevel="0" collapsed="false">
      <c r="A7372" s="0"/>
      <c r="B7372" s="0"/>
      <c r="C7372" s="0"/>
      <c r="D7372" s="0"/>
    </row>
    <row r="7373" customFormat="false" ht="12.75" hidden="false" customHeight="false" outlineLevel="0" collapsed="false">
      <c r="A7373" s="0"/>
      <c r="B7373" s="0"/>
      <c r="C7373" s="0"/>
      <c r="D7373" s="0"/>
    </row>
    <row r="7374" customFormat="false" ht="12.75" hidden="false" customHeight="false" outlineLevel="0" collapsed="false">
      <c r="A7374" s="0"/>
      <c r="B7374" s="0"/>
      <c r="C7374" s="0"/>
      <c r="D7374" s="0"/>
    </row>
    <row r="7375" customFormat="false" ht="12.75" hidden="false" customHeight="false" outlineLevel="0" collapsed="false">
      <c r="A7375" s="0"/>
      <c r="B7375" s="0"/>
      <c r="C7375" s="0"/>
      <c r="D7375" s="0"/>
    </row>
    <row r="7376" customFormat="false" ht="12.75" hidden="false" customHeight="false" outlineLevel="0" collapsed="false">
      <c r="A7376" s="0"/>
      <c r="B7376" s="0"/>
      <c r="C7376" s="0"/>
      <c r="D7376" s="0"/>
    </row>
    <row r="7377" customFormat="false" ht="12.75" hidden="false" customHeight="false" outlineLevel="0" collapsed="false">
      <c r="A7377" s="0"/>
      <c r="B7377" s="0"/>
      <c r="C7377" s="0"/>
      <c r="D7377" s="0"/>
    </row>
    <row r="7378" customFormat="false" ht="12.75" hidden="false" customHeight="false" outlineLevel="0" collapsed="false">
      <c r="A7378" s="0"/>
      <c r="B7378" s="0"/>
      <c r="C7378" s="0"/>
      <c r="D7378" s="0"/>
    </row>
    <row r="7379" customFormat="false" ht="12.75" hidden="false" customHeight="false" outlineLevel="0" collapsed="false">
      <c r="A7379" s="0"/>
      <c r="B7379" s="0"/>
      <c r="C7379" s="0"/>
      <c r="D7379" s="0"/>
    </row>
    <row r="7380" customFormat="false" ht="12.75" hidden="false" customHeight="false" outlineLevel="0" collapsed="false">
      <c r="A7380" s="0"/>
      <c r="B7380" s="0"/>
      <c r="C7380" s="0"/>
      <c r="D7380" s="0"/>
    </row>
    <row r="7381" customFormat="false" ht="12.75" hidden="false" customHeight="false" outlineLevel="0" collapsed="false">
      <c r="A7381" s="0"/>
      <c r="B7381" s="0"/>
      <c r="C7381" s="0"/>
      <c r="D7381" s="0"/>
    </row>
    <row r="7382" customFormat="false" ht="12.75" hidden="false" customHeight="false" outlineLevel="0" collapsed="false">
      <c r="A7382" s="0"/>
      <c r="B7382" s="0"/>
      <c r="C7382" s="0"/>
      <c r="D7382" s="0"/>
    </row>
    <row r="7383" customFormat="false" ht="12.75" hidden="false" customHeight="false" outlineLevel="0" collapsed="false">
      <c r="A7383" s="0"/>
      <c r="B7383" s="0"/>
      <c r="C7383" s="0"/>
      <c r="D7383" s="0"/>
    </row>
    <row r="7384" customFormat="false" ht="12.75" hidden="false" customHeight="false" outlineLevel="0" collapsed="false">
      <c r="A7384" s="0"/>
      <c r="B7384" s="0"/>
      <c r="C7384" s="0"/>
      <c r="D7384" s="0"/>
    </row>
    <row r="7385" customFormat="false" ht="12.75" hidden="false" customHeight="false" outlineLevel="0" collapsed="false">
      <c r="A7385" s="0"/>
      <c r="B7385" s="0"/>
      <c r="C7385" s="0"/>
      <c r="D7385" s="0"/>
    </row>
    <row r="7386" customFormat="false" ht="12.75" hidden="false" customHeight="false" outlineLevel="0" collapsed="false">
      <c r="A7386" s="0"/>
      <c r="B7386" s="0"/>
      <c r="C7386" s="0"/>
      <c r="D7386" s="0"/>
    </row>
    <row r="7387" customFormat="false" ht="12.75" hidden="false" customHeight="false" outlineLevel="0" collapsed="false">
      <c r="A7387" s="0"/>
      <c r="B7387" s="0"/>
      <c r="C7387" s="0"/>
      <c r="D7387" s="0"/>
    </row>
    <row r="7388" customFormat="false" ht="12.75" hidden="false" customHeight="false" outlineLevel="0" collapsed="false">
      <c r="A7388" s="0"/>
      <c r="B7388" s="0"/>
      <c r="C7388" s="0"/>
      <c r="D7388" s="0"/>
    </row>
    <row r="7389" customFormat="false" ht="12.75" hidden="false" customHeight="false" outlineLevel="0" collapsed="false">
      <c r="A7389" s="0"/>
      <c r="B7389" s="0"/>
      <c r="C7389" s="0"/>
      <c r="D7389" s="0"/>
    </row>
    <row r="7390" customFormat="false" ht="12.75" hidden="false" customHeight="false" outlineLevel="0" collapsed="false">
      <c r="A7390" s="0"/>
      <c r="B7390" s="0"/>
      <c r="C7390" s="0"/>
      <c r="D7390" s="0"/>
    </row>
    <row r="7391" customFormat="false" ht="12.75" hidden="false" customHeight="false" outlineLevel="0" collapsed="false">
      <c r="A7391" s="0"/>
      <c r="B7391" s="0"/>
      <c r="C7391" s="0"/>
      <c r="D7391" s="0"/>
    </row>
    <row r="7392" customFormat="false" ht="12.75" hidden="false" customHeight="false" outlineLevel="0" collapsed="false">
      <c r="A7392" s="0"/>
      <c r="B7392" s="0"/>
      <c r="C7392" s="0"/>
      <c r="D7392" s="0"/>
    </row>
    <row r="7393" customFormat="false" ht="12.75" hidden="false" customHeight="false" outlineLevel="0" collapsed="false">
      <c r="A7393" s="0"/>
      <c r="B7393" s="0"/>
      <c r="C7393" s="0"/>
      <c r="D7393" s="0"/>
    </row>
    <row r="7394" customFormat="false" ht="12.75" hidden="false" customHeight="false" outlineLevel="0" collapsed="false">
      <c r="A7394" s="0"/>
      <c r="B7394" s="0"/>
      <c r="C7394" s="0"/>
      <c r="D7394" s="0"/>
    </row>
    <row r="7395" customFormat="false" ht="12.75" hidden="false" customHeight="false" outlineLevel="0" collapsed="false">
      <c r="A7395" s="0"/>
      <c r="B7395" s="0"/>
      <c r="C7395" s="0"/>
      <c r="D7395" s="0"/>
    </row>
    <row r="7396" customFormat="false" ht="12.75" hidden="false" customHeight="false" outlineLevel="0" collapsed="false">
      <c r="A7396" s="0"/>
      <c r="B7396" s="0"/>
      <c r="C7396" s="0"/>
      <c r="D7396" s="0"/>
    </row>
    <row r="7397" customFormat="false" ht="12.75" hidden="false" customHeight="false" outlineLevel="0" collapsed="false">
      <c r="A7397" s="0"/>
      <c r="B7397" s="0"/>
      <c r="C7397" s="0"/>
      <c r="D7397" s="0"/>
    </row>
    <row r="7398" customFormat="false" ht="12.75" hidden="false" customHeight="false" outlineLevel="0" collapsed="false">
      <c r="A7398" s="0"/>
      <c r="B7398" s="0"/>
      <c r="C7398" s="0"/>
      <c r="D7398" s="0"/>
    </row>
    <row r="7399" customFormat="false" ht="12.75" hidden="false" customHeight="false" outlineLevel="0" collapsed="false">
      <c r="A7399" s="0"/>
      <c r="B7399" s="0"/>
      <c r="C7399" s="0"/>
      <c r="D7399" s="0"/>
    </row>
    <row r="7400" customFormat="false" ht="12.75" hidden="false" customHeight="false" outlineLevel="0" collapsed="false">
      <c r="A7400" s="0"/>
      <c r="B7400" s="0"/>
      <c r="C7400" s="0"/>
      <c r="D7400" s="0"/>
    </row>
    <row r="7401" customFormat="false" ht="12.75" hidden="false" customHeight="false" outlineLevel="0" collapsed="false">
      <c r="A7401" s="0"/>
      <c r="B7401" s="0"/>
      <c r="C7401" s="0"/>
      <c r="D7401" s="0"/>
    </row>
    <row r="7402" customFormat="false" ht="12.75" hidden="false" customHeight="false" outlineLevel="0" collapsed="false">
      <c r="A7402" s="0"/>
      <c r="B7402" s="0"/>
      <c r="C7402" s="0"/>
      <c r="D7402" s="0"/>
    </row>
    <row r="7403" customFormat="false" ht="12.75" hidden="false" customHeight="false" outlineLevel="0" collapsed="false">
      <c r="A7403" s="0"/>
      <c r="B7403" s="0"/>
      <c r="C7403" s="0"/>
      <c r="D7403" s="0"/>
    </row>
    <row r="7404" customFormat="false" ht="12.75" hidden="false" customHeight="false" outlineLevel="0" collapsed="false">
      <c r="A7404" s="0"/>
      <c r="B7404" s="0"/>
      <c r="C7404" s="0"/>
      <c r="D7404" s="0"/>
    </row>
    <row r="7405" customFormat="false" ht="12.75" hidden="false" customHeight="false" outlineLevel="0" collapsed="false">
      <c r="A7405" s="0"/>
      <c r="B7405" s="0"/>
      <c r="C7405" s="0"/>
      <c r="D7405" s="0"/>
    </row>
    <row r="7406" customFormat="false" ht="12.75" hidden="false" customHeight="false" outlineLevel="0" collapsed="false">
      <c r="A7406" s="0"/>
      <c r="B7406" s="0"/>
      <c r="C7406" s="0"/>
      <c r="D7406" s="0"/>
    </row>
    <row r="7407" customFormat="false" ht="12.75" hidden="false" customHeight="false" outlineLevel="0" collapsed="false">
      <c r="A7407" s="0"/>
      <c r="B7407" s="0"/>
      <c r="C7407" s="0"/>
      <c r="D7407" s="0"/>
    </row>
    <row r="7408" customFormat="false" ht="12.75" hidden="false" customHeight="false" outlineLevel="0" collapsed="false">
      <c r="A7408" s="0"/>
      <c r="B7408" s="0"/>
      <c r="C7408" s="0"/>
      <c r="D7408" s="0"/>
    </row>
    <row r="7409" customFormat="false" ht="12.75" hidden="false" customHeight="false" outlineLevel="0" collapsed="false">
      <c r="A7409" s="0"/>
      <c r="B7409" s="0"/>
      <c r="C7409" s="0"/>
      <c r="D7409" s="0"/>
    </row>
    <row r="7410" customFormat="false" ht="12.75" hidden="false" customHeight="false" outlineLevel="0" collapsed="false">
      <c r="A7410" s="0"/>
      <c r="B7410" s="0"/>
      <c r="C7410" s="0"/>
      <c r="D7410" s="0"/>
    </row>
    <row r="7411" customFormat="false" ht="12.75" hidden="false" customHeight="false" outlineLevel="0" collapsed="false">
      <c r="A7411" s="0"/>
      <c r="B7411" s="0"/>
      <c r="C7411" s="0"/>
      <c r="D7411" s="0"/>
    </row>
    <row r="7412" customFormat="false" ht="12.75" hidden="false" customHeight="false" outlineLevel="0" collapsed="false">
      <c r="A7412" s="0"/>
      <c r="B7412" s="0"/>
      <c r="C7412" s="0"/>
      <c r="D7412" s="0"/>
    </row>
    <row r="7413" customFormat="false" ht="12.75" hidden="false" customHeight="false" outlineLevel="0" collapsed="false">
      <c r="A7413" s="0"/>
      <c r="B7413" s="0"/>
      <c r="C7413" s="0"/>
      <c r="D7413" s="0"/>
    </row>
    <row r="7414" customFormat="false" ht="12.75" hidden="false" customHeight="false" outlineLevel="0" collapsed="false">
      <c r="A7414" s="0"/>
      <c r="B7414" s="0"/>
      <c r="C7414" s="0"/>
      <c r="D7414" s="0"/>
    </row>
    <row r="7415" customFormat="false" ht="12.75" hidden="false" customHeight="false" outlineLevel="0" collapsed="false">
      <c r="A7415" s="0"/>
      <c r="B7415" s="0"/>
      <c r="C7415" s="0"/>
      <c r="D7415" s="0"/>
    </row>
    <row r="7416" customFormat="false" ht="12.75" hidden="false" customHeight="false" outlineLevel="0" collapsed="false">
      <c r="A7416" s="0"/>
      <c r="B7416" s="0"/>
      <c r="C7416" s="0"/>
      <c r="D7416" s="0"/>
    </row>
    <row r="7417" customFormat="false" ht="12.75" hidden="false" customHeight="false" outlineLevel="0" collapsed="false">
      <c r="A7417" s="0"/>
      <c r="B7417" s="0"/>
      <c r="C7417" s="0"/>
      <c r="D7417" s="0"/>
    </row>
    <row r="7418" customFormat="false" ht="12.75" hidden="false" customHeight="false" outlineLevel="0" collapsed="false">
      <c r="A7418" s="0"/>
      <c r="B7418" s="0"/>
      <c r="C7418" s="0"/>
      <c r="D7418" s="0"/>
    </row>
    <row r="7419" customFormat="false" ht="12.75" hidden="false" customHeight="false" outlineLevel="0" collapsed="false">
      <c r="A7419" s="0"/>
      <c r="B7419" s="0"/>
      <c r="C7419" s="0"/>
      <c r="D7419" s="0"/>
    </row>
    <row r="7420" customFormat="false" ht="12.75" hidden="false" customHeight="false" outlineLevel="0" collapsed="false">
      <c r="A7420" s="0"/>
      <c r="B7420" s="0"/>
      <c r="C7420" s="0"/>
      <c r="D7420" s="0"/>
    </row>
    <row r="7421" customFormat="false" ht="12.75" hidden="false" customHeight="false" outlineLevel="0" collapsed="false">
      <c r="A7421" s="0"/>
      <c r="B7421" s="0"/>
      <c r="C7421" s="0"/>
      <c r="D7421" s="0"/>
    </row>
    <row r="7422" customFormat="false" ht="12.75" hidden="false" customHeight="false" outlineLevel="0" collapsed="false">
      <c r="A7422" s="0"/>
      <c r="B7422" s="0"/>
      <c r="C7422" s="0"/>
      <c r="D7422" s="0"/>
    </row>
    <row r="7423" customFormat="false" ht="12.75" hidden="false" customHeight="false" outlineLevel="0" collapsed="false">
      <c r="A7423" s="0"/>
      <c r="B7423" s="0"/>
      <c r="C7423" s="0"/>
      <c r="D7423" s="0"/>
    </row>
    <row r="7424" customFormat="false" ht="12.75" hidden="false" customHeight="false" outlineLevel="0" collapsed="false">
      <c r="A7424" s="0"/>
      <c r="B7424" s="0"/>
      <c r="C7424" s="0"/>
      <c r="D7424" s="0"/>
    </row>
    <row r="7425" customFormat="false" ht="12.75" hidden="false" customHeight="false" outlineLevel="0" collapsed="false">
      <c r="A7425" s="0"/>
      <c r="B7425" s="0"/>
      <c r="C7425" s="0"/>
      <c r="D7425" s="0"/>
    </row>
    <row r="7426" customFormat="false" ht="12.75" hidden="false" customHeight="false" outlineLevel="0" collapsed="false">
      <c r="A7426" s="0"/>
      <c r="B7426" s="0"/>
      <c r="C7426" s="0"/>
      <c r="D7426" s="0"/>
    </row>
    <row r="7427" customFormat="false" ht="12.75" hidden="false" customHeight="false" outlineLevel="0" collapsed="false">
      <c r="A7427" s="0"/>
      <c r="B7427" s="0"/>
      <c r="C7427" s="0"/>
      <c r="D7427" s="0"/>
    </row>
    <row r="7428" customFormat="false" ht="12.75" hidden="false" customHeight="false" outlineLevel="0" collapsed="false">
      <c r="A7428" s="0"/>
      <c r="B7428" s="0"/>
      <c r="C7428" s="0"/>
      <c r="D7428" s="0"/>
    </row>
    <row r="7429" customFormat="false" ht="12.75" hidden="false" customHeight="false" outlineLevel="0" collapsed="false">
      <c r="A7429" s="0"/>
      <c r="B7429" s="0"/>
      <c r="C7429" s="0"/>
      <c r="D7429" s="0"/>
    </row>
    <row r="7430" customFormat="false" ht="12.75" hidden="false" customHeight="false" outlineLevel="0" collapsed="false">
      <c r="A7430" s="0"/>
      <c r="B7430" s="0"/>
      <c r="C7430" s="0"/>
      <c r="D7430" s="0"/>
    </row>
    <row r="7431" customFormat="false" ht="12.75" hidden="false" customHeight="false" outlineLevel="0" collapsed="false">
      <c r="A7431" s="0"/>
      <c r="B7431" s="0"/>
      <c r="C7431" s="0"/>
      <c r="D7431" s="0"/>
    </row>
    <row r="7432" customFormat="false" ht="12.75" hidden="false" customHeight="false" outlineLevel="0" collapsed="false">
      <c r="A7432" s="0"/>
      <c r="B7432" s="0"/>
      <c r="C7432" s="0"/>
      <c r="D7432" s="0"/>
    </row>
    <row r="7433" customFormat="false" ht="12.75" hidden="false" customHeight="false" outlineLevel="0" collapsed="false">
      <c r="A7433" s="0"/>
      <c r="B7433" s="0"/>
      <c r="C7433" s="0"/>
      <c r="D7433" s="0"/>
    </row>
    <row r="7434" customFormat="false" ht="12.75" hidden="false" customHeight="false" outlineLevel="0" collapsed="false">
      <c r="A7434" s="0"/>
      <c r="B7434" s="0"/>
      <c r="C7434" s="0"/>
      <c r="D7434" s="0"/>
    </row>
    <row r="7435" customFormat="false" ht="12.75" hidden="false" customHeight="false" outlineLevel="0" collapsed="false">
      <c r="A7435" s="0"/>
      <c r="B7435" s="0"/>
      <c r="C7435" s="0"/>
      <c r="D7435" s="0"/>
    </row>
    <row r="7436" customFormat="false" ht="12.75" hidden="false" customHeight="false" outlineLevel="0" collapsed="false">
      <c r="A7436" s="0"/>
      <c r="B7436" s="0"/>
      <c r="C7436" s="0"/>
      <c r="D7436" s="0"/>
    </row>
    <row r="7437" customFormat="false" ht="12.75" hidden="false" customHeight="false" outlineLevel="0" collapsed="false">
      <c r="A7437" s="0"/>
      <c r="B7437" s="0"/>
      <c r="C7437" s="0"/>
      <c r="D7437" s="0"/>
    </row>
    <row r="7438" customFormat="false" ht="12.75" hidden="false" customHeight="false" outlineLevel="0" collapsed="false">
      <c r="A7438" s="0"/>
      <c r="B7438" s="0"/>
      <c r="C7438" s="0"/>
      <c r="D7438" s="0"/>
    </row>
    <row r="7439" customFormat="false" ht="12.75" hidden="false" customHeight="false" outlineLevel="0" collapsed="false">
      <c r="A7439" s="0"/>
      <c r="B7439" s="0"/>
      <c r="C7439" s="0"/>
      <c r="D7439" s="0"/>
    </row>
    <row r="7440" customFormat="false" ht="12.75" hidden="false" customHeight="false" outlineLevel="0" collapsed="false">
      <c r="A7440" s="0"/>
      <c r="B7440" s="0"/>
      <c r="C7440" s="0"/>
      <c r="D7440" s="0"/>
    </row>
    <row r="7441" customFormat="false" ht="12.75" hidden="false" customHeight="false" outlineLevel="0" collapsed="false">
      <c r="A7441" s="0"/>
      <c r="B7441" s="0"/>
      <c r="C7441" s="0"/>
      <c r="D7441" s="0"/>
    </row>
    <row r="7442" customFormat="false" ht="12.75" hidden="false" customHeight="false" outlineLevel="0" collapsed="false">
      <c r="A7442" s="0"/>
      <c r="B7442" s="0"/>
      <c r="C7442" s="0"/>
      <c r="D7442" s="0"/>
    </row>
    <row r="7443" customFormat="false" ht="12.75" hidden="false" customHeight="false" outlineLevel="0" collapsed="false">
      <c r="A7443" s="0"/>
      <c r="B7443" s="0"/>
      <c r="C7443" s="0"/>
      <c r="D7443" s="0"/>
    </row>
    <row r="7444" customFormat="false" ht="12.75" hidden="false" customHeight="false" outlineLevel="0" collapsed="false">
      <c r="A7444" s="0"/>
      <c r="B7444" s="0"/>
      <c r="C7444" s="0"/>
      <c r="D7444" s="0"/>
    </row>
    <row r="7445" customFormat="false" ht="12.75" hidden="false" customHeight="false" outlineLevel="0" collapsed="false">
      <c r="A7445" s="0"/>
      <c r="B7445" s="0"/>
      <c r="C7445" s="0"/>
      <c r="D7445" s="0"/>
    </row>
    <row r="7446" customFormat="false" ht="12.75" hidden="false" customHeight="false" outlineLevel="0" collapsed="false">
      <c r="A7446" s="0"/>
      <c r="B7446" s="0"/>
      <c r="C7446" s="0"/>
      <c r="D7446" s="0"/>
    </row>
    <row r="7447" customFormat="false" ht="12.75" hidden="false" customHeight="false" outlineLevel="0" collapsed="false">
      <c r="A7447" s="0"/>
      <c r="B7447" s="0"/>
      <c r="C7447" s="0"/>
      <c r="D7447" s="0"/>
    </row>
    <row r="7448" customFormat="false" ht="12.75" hidden="false" customHeight="false" outlineLevel="0" collapsed="false">
      <c r="A7448" s="0"/>
      <c r="B7448" s="0"/>
      <c r="C7448" s="0"/>
      <c r="D7448" s="0"/>
    </row>
    <row r="7449" customFormat="false" ht="12.75" hidden="false" customHeight="false" outlineLevel="0" collapsed="false">
      <c r="A7449" s="0"/>
      <c r="B7449" s="0"/>
      <c r="C7449" s="0"/>
      <c r="D7449" s="0"/>
    </row>
    <row r="7450" customFormat="false" ht="12.75" hidden="false" customHeight="false" outlineLevel="0" collapsed="false">
      <c r="A7450" s="0"/>
      <c r="B7450" s="0"/>
      <c r="C7450" s="0"/>
      <c r="D7450" s="0"/>
    </row>
    <row r="7451" customFormat="false" ht="12.75" hidden="false" customHeight="false" outlineLevel="0" collapsed="false">
      <c r="A7451" s="0"/>
      <c r="B7451" s="0"/>
      <c r="C7451" s="0"/>
      <c r="D7451" s="0"/>
    </row>
    <row r="7452" customFormat="false" ht="12.75" hidden="false" customHeight="false" outlineLevel="0" collapsed="false">
      <c r="A7452" s="0"/>
      <c r="B7452" s="0"/>
      <c r="C7452" s="0"/>
      <c r="D7452" s="0"/>
    </row>
    <row r="7453" customFormat="false" ht="12.75" hidden="false" customHeight="false" outlineLevel="0" collapsed="false">
      <c r="A7453" s="0"/>
      <c r="B7453" s="0"/>
      <c r="C7453" s="0"/>
      <c r="D7453" s="0"/>
    </row>
    <row r="7454" customFormat="false" ht="12.75" hidden="false" customHeight="false" outlineLevel="0" collapsed="false">
      <c r="A7454" s="0"/>
      <c r="B7454" s="0"/>
      <c r="C7454" s="0"/>
      <c r="D7454" s="0"/>
    </row>
    <row r="7455" customFormat="false" ht="12.75" hidden="false" customHeight="false" outlineLevel="0" collapsed="false">
      <c r="A7455" s="0"/>
      <c r="B7455" s="0"/>
      <c r="C7455" s="0"/>
      <c r="D7455" s="0"/>
    </row>
    <row r="7456" customFormat="false" ht="12.75" hidden="false" customHeight="false" outlineLevel="0" collapsed="false">
      <c r="A7456" s="0"/>
      <c r="B7456" s="0"/>
      <c r="C7456" s="0"/>
      <c r="D7456" s="0"/>
    </row>
    <row r="7457" customFormat="false" ht="12.75" hidden="false" customHeight="false" outlineLevel="0" collapsed="false">
      <c r="A7457" s="0"/>
      <c r="B7457" s="0"/>
      <c r="C7457" s="0"/>
      <c r="D7457" s="0"/>
    </row>
    <row r="7458" customFormat="false" ht="12.75" hidden="false" customHeight="false" outlineLevel="0" collapsed="false">
      <c r="A7458" s="0"/>
      <c r="B7458" s="0"/>
      <c r="C7458" s="0"/>
      <c r="D7458" s="0"/>
    </row>
    <row r="7459" customFormat="false" ht="12.75" hidden="false" customHeight="false" outlineLevel="0" collapsed="false">
      <c r="A7459" s="0"/>
      <c r="B7459" s="0"/>
      <c r="C7459" s="0"/>
      <c r="D7459" s="0"/>
    </row>
    <row r="7460" customFormat="false" ht="12.75" hidden="false" customHeight="false" outlineLevel="0" collapsed="false">
      <c r="A7460" s="0"/>
      <c r="B7460" s="0"/>
      <c r="C7460" s="0"/>
      <c r="D7460" s="0"/>
    </row>
    <row r="7461" customFormat="false" ht="12.75" hidden="false" customHeight="false" outlineLevel="0" collapsed="false">
      <c r="A7461" s="0"/>
      <c r="B7461" s="0"/>
      <c r="C7461" s="0"/>
      <c r="D7461" s="0"/>
    </row>
    <row r="7462" customFormat="false" ht="12.75" hidden="false" customHeight="false" outlineLevel="0" collapsed="false">
      <c r="A7462" s="0"/>
      <c r="B7462" s="0"/>
      <c r="C7462" s="0"/>
      <c r="D7462" s="0"/>
    </row>
    <row r="7463" customFormat="false" ht="12.75" hidden="false" customHeight="false" outlineLevel="0" collapsed="false">
      <c r="A7463" s="0"/>
      <c r="B7463" s="0"/>
      <c r="C7463" s="0"/>
      <c r="D7463" s="0"/>
    </row>
    <row r="7464" customFormat="false" ht="12.75" hidden="false" customHeight="false" outlineLevel="0" collapsed="false">
      <c r="A7464" s="0"/>
      <c r="B7464" s="0"/>
      <c r="C7464" s="0"/>
      <c r="D7464" s="0"/>
    </row>
    <row r="7465" customFormat="false" ht="12.75" hidden="false" customHeight="false" outlineLevel="0" collapsed="false">
      <c r="A7465" s="0"/>
      <c r="B7465" s="0"/>
      <c r="C7465" s="0"/>
      <c r="D7465" s="0"/>
    </row>
    <row r="7466" customFormat="false" ht="12.75" hidden="false" customHeight="false" outlineLevel="0" collapsed="false">
      <c r="A7466" s="0"/>
      <c r="B7466" s="0"/>
      <c r="C7466" s="0"/>
      <c r="D7466" s="0"/>
    </row>
    <row r="7467" customFormat="false" ht="12.75" hidden="false" customHeight="false" outlineLevel="0" collapsed="false">
      <c r="A7467" s="0"/>
      <c r="B7467" s="0"/>
      <c r="C7467" s="0"/>
      <c r="D7467" s="0"/>
    </row>
    <row r="7468" customFormat="false" ht="12.75" hidden="false" customHeight="false" outlineLevel="0" collapsed="false">
      <c r="A7468" s="0"/>
      <c r="B7468" s="0"/>
      <c r="C7468" s="0"/>
      <c r="D7468" s="0"/>
    </row>
    <row r="7469" customFormat="false" ht="12.75" hidden="false" customHeight="false" outlineLevel="0" collapsed="false">
      <c r="A7469" s="0"/>
      <c r="B7469" s="0"/>
      <c r="C7469" s="0"/>
      <c r="D7469" s="0"/>
    </row>
    <row r="7470" customFormat="false" ht="12.75" hidden="false" customHeight="false" outlineLevel="0" collapsed="false">
      <c r="A7470" s="0"/>
      <c r="B7470" s="0"/>
      <c r="C7470" s="0"/>
      <c r="D7470" s="0"/>
    </row>
    <row r="7471" customFormat="false" ht="12.75" hidden="false" customHeight="false" outlineLevel="0" collapsed="false">
      <c r="A7471" s="0"/>
      <c r="B7471" s="0"/>
      <c r="C7471" s="0"/>
      <c r="D7471" s="0"/>
    </row>
    <row r="7472" customFormat="false" ht="12.75" hidden="false" customHeight="false" outlineLevel="0" collapsed="false">
      <c r="A7472" s="0"/>
      <c r="B7472" s="0"/>
      <c r="C7472" s="0"/>
      <c r="D7472" s="0"/>
    </row>
    <row r="7473" customFormat="false" ht="12.75" hidden="false" customHeight="false" outlineLevel="0" collapsed="false">
      <c r="A7473" s="0"/>
      <c r="B7473" s="0"/>
      <c r="C7473" s="0"/>
      <c r="D7473" s="0"/>
    </row>
    <row r="7474" customFormat="false" ht="12.75" hidden="false" customHeight="false" outlineLevel="0" collapsed="false">
      <c r="A7474" s="0"/>
      <c r="B7474" s="0"/>
      <c r="C7474" s="0"/>
      <c r="D7474" s="0"/>
    </row>
    <row r="7475" customFormat="false" ht="12.75" hidden="false" customHeight="false" outlineLevel="0" collapsed="false">
      <c r="A7475" s="0"/>
      <c r="B7475" s="0"/>
      <c r="C7475" s="0"/>
      <c r="D7475" s="0"/>
    </row>
    <row r="7476" customFormat="false" ht="12.75" hidden="false" customHeight="false" outlineLevel="0" collapsed="false">
      <c r="A7476" s="0"/>
      <c r="B7476" s="0"/>
      <c r="C7476" s="0"/>
      <c r="D7476" s="0"/>
    </row>
    <row r="7477" customFormat="false" ht="12.75" hidden="false" customHeight="false" outlineLevel="0" collapsed="false">
      <c r="A7477" s="0"/>
      <c r="B7477" s="0"/>
      <c r="C7477" s="0"/>
      <c r="D7477" s="0"/>
    </row>
    <row r="7478" customFormat="false" ht="12.75" hidden="false" customHeight="false" outlineLevel="0" collapsed="false">
      <c r="A7478" s="0"/>
      <c r="B7478" s="0"/>
      <c r="C7478" s="0"/>
      <c r="D7478" s="0"/>
    </row>
    <row r="7479" customFormat="false" ht="12.75" hidden="false" customHeight="false" outlineLevel="0" collapsed="false">
      <c r="A7479" s="0"/>
      <c r="B7479" s="0"/>
      <c r="C7479" s="0"/>
      <c r="D7479" s="0"/>
    </row>
    <row r="7480" customFormat="false" ht="12.75" hidden="false" customHeight="false" outlineLevel="0" collapsed="false">
      <c r="A7480" s="0"/>
      <c r="B7480" s="0"/>
      <c r="C7480" s="0"/>
      <c r="D7480" s="0"/>
    </row>
    <row r="7481" customFormat="false" ht="12.75" hidden="false" customHeight="false" outlineLevel="0" collapsed="false">
      <c r="A7481" s="0"/>
      <c r="B7481" s="0"/>
      <c r="C7481" s="0"/>
      <c r="D7481" s="0"/>
    </row>
    <row r="7482" customFormat="false" ht="12.75" hidden="false" customHeight="false" outlineLevel="0" collapsed="false">
      <c r="A7482" s="0"/>
      <c r="B7482" s="0"/>
      <c r="C7482" s="0"/>
      <c r="D7482" s="0"/>
    </row>
    <row r="7483" customFormat="false" ht="12.75" hidden="false" customHeight="false" outlineLevel="0" collapsed="false">
      <c r="A7483" s="0"/>
      <c r="B7483" s="0"/>
      <c r="C7483" s="0"/>
      <c r="D7483" s="0"/>
    </row>
    <row r="7484" customFormat="false" ht="12.75" hidden="false" customHeight="false" outlineLevel="0" collapsed="false">
      <c r="A7484" s="0"/>
      <c r="B7484" s="0"/>
      <c r="C7484" s="0"/>
      <c r="D7484" s="0"/>
    </row>
    <row r="7485" customFormat="false" ht="12.75" hidden="false" customHeight="false" outlineLevel="0" collapsed="false">
      <c r="A7485" s="0"/>
      <c r="B7485" s="0"/>
      <c r="C7485" s="0"/>
      <c r="D7485" s="0"/>
    </row>
    <row r="7486" customFormat="false" ht="12.75" hidden="false" customHeight="false" outlineLevel="0" collapsed="false">
      <c r="A7486" s="0"/>
      <c r="B7486" s="0"/>
      <c r="C7486" s="0"/>
      <c r="D7486" s="0"/>
    </row>
    <row r="7487" customFormat="false" ht="12.75" hidden="false" customHeight="false" outlineLevel="0" collapsed="false">
      <c r="A7487" s="0"/>
      <c r="B7487" s="0"/>
      <c r="C7487" s="0"/>
      <c r="D7487" s="0"/>
    </row>
    <row r="7488" customFormat="false" ht="12.75" hidden="false" customHeight="false" outlineLevel="0" collapsed="false">
      <c r="A7488" s="0"/>
      <c r="B7488" s="0"/>
      <c r="C7488" s="0"/>
      <c r="D7488" s="0"/>
    </row>
    <row r="7489" customFormat="false" ht="12.75" hidden="false" customHeight="false" outlineLevel="0" collapsed="false">
      <c r="A7489" s="0"/>
      <c r="B7489" s="0"/>
      <c r="C7489" s="0"/>
      <c r="D7489" s="0"/>
    </row>
    <row r="7490" customFormat="false" ht="12.75" hidden="false" customHeight="false" outlineLevel="0" collapsed="false">
      <c r="A7490" s="0"/>
      <c r="B7490" s="0"/>
      <c r="C7490" s="0"/>
      <c r="D7490" s="0"/>
    </row>
    <row r="7491" customFormat="false" ht="12.75" hidden="false" customHeight="false" outlineLevel="0" collapsed="false">
      <c r="A7491" s="0"/>
      <c r="B7491" s="0"/>
      <c r="C7491" s="0"/>
      <c r="D7491" s="0"/>
    </row>
    <row r="7492" customFormat="false" ht="12.75" hidden="false" customHeight="false" outlineLevel="0" collapsed="false">
      <c r="A7492" s="0"/>
      <c r="B7492" s="0"/>
      <c r="C7492" s="0"/>
      <c r="D7492" s="0"/>
    </row>
    <row r="7493" customFormat="false" ht="12.75" hidden="false" customHeight="false" outlineLevel="0" collapsed="false">
      <c r="A7493" s="0"/>
      <c r="B7493" s="0"/>
      <c r="C7493" s="0"/>
      <c r="D7493" s="0"/>
    </row>
    <row r="7494" customFormat="false" ht="12.75" hidden="false" customHeight="false" outlineLevel="0" collapsed="false">
      <c r="A7494" s="0"/>
      <c r="B7494" s="0"/>
      <c r="C7494" s="0"/>
      <c r="D7494" s="0"/>
    </row>
    <row r="7495" customFormat="false" ht="12.75" hidden="false" customHeight="false" outlineLevel="0" collapsed="false">
      <c r="A7495" s="0"/>
      <c r="B7495" s="0"/>
      <c r="C7495" s="0"/>
      <c r="D7495" s="0"/>
    </row>
    <row r="7496" customFormat="false" ht="12.75" hidden="false" customHeight="false" outlineLevel="0" collapsed="false">
      <c r="A7496" s="0"/>
      <c r="B7496" s="0"/>
      <c r="C7496" s="0"/>
      <c r="D7496" s="0"/>
    </row>
    <row r="7497" customFormat="false" ht="12.75" hidden="false" customHeight="false" outlineLevel="0" collapsed="false">
      <c r="A7497" s="0"/>
      <c r="B7497" s="0"/>
      <c r="C7497" s="0"/>
      <c r="D7497" s="0"/>
    </row>
    <row r="7498" customFormat="false" ht="12.75" hidden="false" customHeight="false" outlineLevel="0" collapsed="false">
      <c r="A7498" s="0"/>
      <c r="B7498" s="0"/>
      <c r="C7498" s="0"/>
      <c r="D7498" s="0"/>
    </row>
    <row r="7499" customFormat="false" ht="12.75" hidden="false" customHeight="false" outlineLevel="0" collapsed="false">
      <c r="A7499" s="0"/>
      <c r="B7499" s="0"/>
      <c r="C7499" s="0"/>
      <c r="D7499" s="0"/>
    </row>
    <row r="7500" customFormat="false" ht="12.75" hidden="false" customHeight="false" outlineLevel="0" collapsed="false">
      <c r="A7500" s="0"/>
      <c r="B7500" s="0"/>
      <c r="C7500" s="0"/>
      <c r="D7500" s="0"/>
    </row>
    <row r="7501" customFormat="false" ht="12.75" hidden="false" customHeight="false" outlineLevel="0" collapsed="false">
      <c r="A7501" s="0"/>
      <c r="B7501" s="0"/>
      <c r="C7501" s="0"/>
      <c r="D7501" s="0"/>
    </row>
    <row r="7502" customFormat="false" ht="12.75" hidden="false" customHeight="false" outlineLevel="0" collapsed="false">
      <c r="A7502" s="0"/>
      <c r="B7502" s="0"/>
      <c r="C7502" s="0"/>
      <c r="D7502" s="0"/>
    </row>
    <row r="7503" customFormat="false" ht="12.75" hidden="false" customHeight="false" outlineLevel="0" collapsed="false">
      <c r="A7503" s="0"/>
      <c r="B7503" s="0"/>
      <c r="C7503" s="0"/>
      <c r="D7503" s="0"/>
    </row>
    <row r="7504" customFormat="false" ht="12.75" hidden="false" customHeight="false" outlineLevel="0" collapsed="false">
      <c r="A7504" s="0"/>
      <c r="B7504" s="0"/>
      <c r="C7504" s="0"/>
      <c r="D7504" s="0"/>
    </row>
    <row r="7505" customFormat="false" ht="12.75" hidden="false" customHeight="false" outlineLevel="0" collapsed="false">
      <c r="A7505" s="0"/>
      <c r="B7505" s="0"/>
      <c r="C7505" s="0"/>
      <c r="D7505" s="0"/>
    </row>
    <row r="7506" customFormat="false" ht="12.75" hidden="false" customHeight="false" outlineLevel="0" collapsed="false">
      <c r="A7506" s="0"/>
      <c r="B7506" s="0"/>
      <c r="C7506" s="0"/>
      <c r="D7506" s="0"/>
    </row>
    <row r="7507" customFormat="false" ht="12.75" hidden="false" customHeight="false" outlineLevel="0" collapsed="false">
      <c r="A7507" s="0"/>
      <c r="B7507" s="0"/>
      <c r="C7507" s="0"/>
      <c r="D7507" s="0"/>
    </row>
    <row r="7508" customFormat="false" ht="12.75" hidden="false" customHeight="false" outlineLevel="0" collapsed="false">
      <c r="A7508" s="0"/>
      <c r="B7508" s="0"/>
      <c r="C7508" s="0"/>
      <c r="D7508" s="0"/>
    </row>
    <row r="7509" customFormat="false" ht="12.75" hidden="false" customHeight="false" outlineLevel="0" collapsed="false">
      <c r="A7509" s="0"/>
      <c r="B7509" s="0"/>
      <c r="C7509" s="0"/>
      <c r="D7509" s="0"/>
    </row>
    <row r="7510" customFormat="false" ht="12.75" hidden="false" customHeight="false" outlineLevel="0" collapsed="false">
      <c r="A7510" s="0"/>
      <c r="B7510" s="0"/>
      <c r="C7510" s="0"/>
      <c r="D7510" s="0"/>
    </row>
    <row r="7511" customFormat="false" ht="12.75" hidden="false" customHeight="false" outlineLevel="0" collapsed="false">
      <c r="A7511" s="0"/>
      <c r="B7511" s="0"/>
      <c r="C7511" s="0"/>
      <c r="D7511" s="0"/>
    </row>
    <row r="7512" customFormat="false" ht="12.75" hidden="false" customHeight="false" outlineLevel="0" collapsed="false">
      <c r="A7512" s="0"/>
      <c r="B7512" s="0"/>
      <c r="C7512" s="0"/>
      <c r="D7512" s="0"/>
    </row>
    <row r="7513" customFormat="false" ht="12.75" hidden="false" customHeight="false" outlineLevel="0" collapsed="false">
      <c r="A7513" s="0"/>
      <c r="B7513" s="0"/>
      <c r="C7513" s="0"/>
      <c r="D7513" s="0"/>
    </row>
    <row r="7514" customFormat="false" ht="12.75" hidden="false" customHeight="false" outlineLevel="0" collapsed="false">
      <c r="A7514" s="0"/>
      <c r="B7514" s="0"/>
      <c r="C7514" s="0"/>
      <c r="D7514" s="0"/>
    </row>
    <row r="7515" customFormat="false" ht="12.75" hidden="false" customHeight="false" outlineLevel="0" collapsed="false">
      <c r="A7515" s="0"/>
      <c r="B7515" s="0"/>
      <c r="C7515" s="0"/>
      <c r="D7515" s="0"/>
    </row>
    <row r="7516" customFormat="false" ht="12.75" hidden="false" customHeight="false" outlineLevel="0" collapsed="false">
      <c r="A7516" s="0"/>
      <c r="B7516" s="0"/>
      <c r="C7516" s="0"/>
      <c r="D7516" s="0"/>
    </row>
    <row r="7517" customFormat="false" ht="12.75" hidden="false" customHeight="false" outlineLevel="0" collapsed="false">
      <c r="A7517" s="0"/>
      <c r="B7517" s="0"/>
      <c r="C7517" s="0"/>
      <c r="D7517" s="0"/>
    </row>
    <row r="7518" customFormat="false" ht="12.75" hidden="false" customHeight="false" outlineLevel="0" collapsed="false">
      <c r="A7518" s="0"/>
      <c r="B7518" s="0"/>
      <c r="C7518" s="0"/>
      <c r="D7518" s="0"/>
    </row>
    <row r="7519" customFormat="false" ht="12.75" hidden="false" customHeight="false" outlineLevel="0" collapsed="false">
      <c r="A7519" s="0"/>
      <c r="B7519" s="0"/>
      <c r="C7519" s="0"/>
      <c r="D7519" s="0"/>
    </row>
    <row r="7520" customFormat="false" ht="12.75" hidden="false" customHeight="false" outlineLevel="0" collapsed="false">
      <c r="A7520" s="0"/>
      <c r="B7520" s="0"/>
      <c r="C7520" s="0"/>
      <c r="D7520" s="0"/>
    </row>
    <row r="7521" customFormat="false" ht="12.75" hidden="false" customHeight="false" outlineLevel="0" collapsed="false">
      <c r="A7521" s="0"/>
      <c r="B7521" s="0"/>
      <c r="C7521" s="0"/>
      <c r="D7521" s="0"/>
    </row>
    <row r="7522" customFormat="false" ht="12.75" hidden="false" customHeight="false" outlineLevel="0" collapsed="false">
      <c r="A7522" s="0"/>
      <c r="B7522" s="0"/>
      <c r="C7522" s="0"/>
      <c r="D7522" s="0"/>
    </row>
    <row r="7523" customFormat="false" ht="12.75" hidden="false" customHeight="false" outlineLevel="0" collapsed="false">
      <c r="A7523" s="0"/>
      <c r="B7523" s="0"/>
      <c r="C7523" s="0"/>
      <c r="D7523" s="0"/>
    </row>
    <row r="7524" customFormat="false" ht="12.75" hidden="false" customHeight="false" outlineLevel="0" collapsed="false">
      <c r="A7524" s="0"/>
      <c r="B7524" s="0"/>
      <c r="C7524" s="0"/>
      <c r="D7524" s="0"/>
    </row>
    <row r="7525" customFormat="false" ht="12.75" hidden="false" customHeight="false" outlineLevel="0" collapsed="false">
      <c r="A7525" s="0"/>
      <c r="B7525" s="0"/>
      <c r="C7525" s="0"/>
      <c r="D7525" s="0"/>
    </row>
    <row r="7526" customFormat="false" ht="12.75" hidden="false" customHeight="false" outlineLevel="0" collapsed="false">
      <c r="A7526" s="0"/>
      <c r="B7526" s="0"/>
      <c r="C7526" s="0"/>
      <c r="D7526" s="0"/>
    </row>
    <row r="7527" customFormat="false" ht="12.75" hidden="false" customHeight="false" outlineLevel="0" collapsed="false">
      <c r="A7527" s="0"/>
      <c r="B7527" s="0"/>
      <c r="C7527" s="0"/>
      <c r="D7527" s="0"/>
    </row>
    <row r="7528" customFormat="false" ht="12.75" hidden="false" customHeight="false" outlineLevel="0" collapsed="false">
      <c r="A7528" s="0"/>
      <c r="B7528" s="0"/>
      <c r="C7528" s="0"/>
      <c r="D7528" s="0"/>
    </row>
    <row r="7529" customFormat="false" ht="12.75" hidden="false" customHeight="false" outlineLevel="0" collapsed="false">
      <c r="A7529" s="0"/>
      <c r="B7529" s="0"/>
      <c r="C7529" s="0"/>
      <c r="D7529" s="0"/>
    </row>
    <row r="7530" customFormat="false" ht="12.75" hidden="false" customHeight="false" outlineLevel="0" collapsed="false">
      <c r="A7530" s="0"/>
      <c r="B7530" s="0"/>
      <c r="C7530" s="0"/>
      <c r="D7530" s="0"/>
    </row>
    <row r="7531" customFormat="false" ht="12.75" hidden="false" customHeight="false" outlineLevel="0" collapsed="false">
      <c r="A7531" s="0"/>
      <c r="B7531" s="0"/>
      <c r="C7531" s="0"/>
      <c r="D7531" s="0"/>
    </row>
    <row r="7532" customFormat="false" ht="12.75" hidden="false" customHeight="false" outlineLevel="0" collapsed="false">
      <c r="A7532" s="0"/>
      <c r="B7532" s="0"/>
      <c r="C7532" s="0"/>
      <c r="D7532" s="0"/>
    </row>
    <row r="7533" customFormat="false" ht="12.75" hidden="false" customHeight="false" outlineLevel="0" collapsed="false">
      <c r="A7533" s="0"/>
      <c r="B7533" s="0"/>
      <c r="C7533" s="0"/>
      <c r="D7533" s="0"/>
    </row>
    <row r="7534" customFormat="false" ht="12.75" hidden="false" customHeight="false" outlineLevel="0" collapsed="false">
      <c r="A7534" s="0"/>
      <c r="B7534" s="0"/>
      <c r="C7534" s="0"/>
      <c r="D7534" s="0"/>
    </row>
    <row r="7535" customFormat="false" ht="12.75" hidden="false" customHeight="false" outlineLevel="0" collapsed="false">
      <c r="A7535" s="0"/>
      <c r="B7535" s="0"/>
      <c r="C7535" s="0"/>
      <c r="D7535" s="0"/>
    </row>
    <row r="7536" customFormat="false" ht="12.75" hidden="false" customHeight="false" outlineLevel="0" collapsed="false">
      <c r="A7536" s="0"/>
      <c r="B7536" s="0"/>
      <c r="C7536" s="0"/>
      <c r="D7536" s="0"/>
    </row>
    <row r="7537" customFormat="false" ht="12.75" hidden="false" customHeight="false" outlineLevel="0" collapsed="false">
      <c r="A7537" s="0"/>
      <c r="B7537" s="0"/>
      <c r="C7537" s="0"/>
      <c r="D7537" s="0"/>
    </row>
    <row r="7538" customFormat="false" ht="12.75" hidden="false" customHeight="false" outlineLevel="0" collapsed="false">
      <c r="A7538" s="0"/>
      <c r="B7538" s="0"/>
      <c r="C7538" s="0"/>
      <c r="D7538" s="0"/>
    </row>
    <row r="7539" customFormat="false" ht="12.75" hidden="false" customHeight="false" outlineLevel="0" collapsed="false">
      <c r="A7539" s="0"/>
      <c r="B7539" s="0"/>
      <c r="C7539" s="0"/>
      <c r="D7539" s="0"/>
    </row>
    <row r="7540" customFormat="false" ht="12.75" hidden="false" customHeight="false" outlineLevel="0" collapsed="false">
      <c r="A7540" s="0"/>
      <c r="B7540" s="0"/>
      <c r="C7540" s="0"/>
      <c r="D7540" s="0"/>
    </row>
    <row r="7541" customFormat="false" ht="12.75" hidden="false" customHeight="false" outlineLevel="0" collapsed="false">
      <c r="A7541" s="0"/>
      <c r="B7541" s="0"/>
      <c r="C7541" s="0"/>
      <c r="D7541" s="0"/>
    </row>
    <row r="7542" customFormat="false" ht="12.75" hidden="false" customHeight="false" outlineLevel="0" collapsed="false">
      <c r="A7542" s="0"/>
      <c r="B7542" s="0"/>
      <c r="C7542" s="0"/>
      <c r="D7542" s="0"/>
    </row>
    <row r="7543" customFormat="false" ht="12.75" hidden="false" customHeight="false" outlineLevel="0" collapsed="false">
      <c r="A7543" s="0"/>
      <c r="B7543" s="0"/>
      <c r="C7543" s="0"/>
      <c r="D7543" s="0"/>
    </row>
    <row r="7544" customFormat="false" ht="12.75" hidden="false" customHeight="false" outlineLevel="0" collapsed="false">
      <c r="A7544" s="0"/>
      <c r="B7544" s="0"/>
      <c r="C7544" s="0"/>
      <c r="D7544" s="0"/>
    </row>
    <row r="7545" customFormat="false" ht="12.75" hidden="false" customHeight="false" outlineLevel="0" collapsed="false">
      <c r="A7545" s="0"/>
      <c r="B7545" s="0"/>
      <c r="C7545" s="0"/>
      <c r="D7545" s="0"/>
    </row>
    <row r="7546" customFormat="false" ht="12.75" hidden="false" customHeight="false" outlineLevel="0" collapsed="false">
      <c r="A7546" s="0"/>
      <c r="B7546" s="0"/>
      <c r="C7546" s="0"/>
      <c r="D7546" s="0"/>
    </row>
    <row r="7547" customFormat="false" ht="12.75" hidden="false" customHeight="false" outlineLevel="0" collapsed="false">
      <c r="A7547" s="0"/>
      <c r="B7547" s="0"/>
      <c r="C7547" s="0"/>
      <c r="D7547" s="0"/>
    </row>
    <row r="7548" customFormat="false" ht="12.75" hidden="false" customHeight="false" outlineLevel="0" collapsed="false">
      <c r="A7548" s="0"/>
      <c r="B7548" s="0"/>
      <c r="C7548" s="0"/>
      <c r="D7548" s="0"/>
    </row>
    <row r="7549" customFormat="false" ht="12.75" hidden="false" customHeight="false" outlineLevel="0" collapsed="false">
      <c r="A7549" s="0"/>
      <c r="B7549" s="0"/>
      <c r="C7549" s="0"/>
      <c r="D7549" s="0"/>
    </row>
    <row r="7550" customFormat="false" ht="12.75" hidden="false" customHeight="false" outlineLevel="0" collapsed="false">
      <c r="A7550" s="0"/>
      <c r="B7550" s="0"/>
      <c r="C7550" s="0"/>
      <c r="D7550" s="0"/>
    </row>
    <row r="7551" customFormat="false" ht="12.75" hidden="false" customHeight="false" outlineLevel="0" collapsed="false">
      <c r="A7551" s="0"/>
      <c r="B7551" s="0"/>
      <c r="C7551" s="0"/>
      <c r="D7551" s="0"/>
    </row>
    <row r="7552" customFormat="false" ht="12.75" hidden="false" customHeight="false" outlineLevel="0" collapsed="false">
      <c r="A7552" s="0"/>
      <c r="B7552" s="0"/>
      <c r="C7552" s="0"/>
      <c r="D7552" s="0"/>
    </row>
    <row r="7553" customFormat="false" ht="12.75" hidden="false" customHeight="false" outlineLevel="0" collapsed="false">
      <c r="A7553" s="0"/>
      <c r="B7553" s="0"/>
      <c r="C7553" s="0"/>
      <c r="D7553" s="0"/>
    </row>
    <row r="7554" customFormat="false" ht="12.75" hidden="false" customHeight="false" outlineLevel="0" collapsed="false">
      <c r="A7554" s="0"/>
      <c r="B7554" s="0"/>
      <c r="C7554" s="0"/>
      <c r="D7554" s="0"/>
    </row>
    <row r="7555" customFormat="false" ht="12.75" hidden="false" customHeight="false" outlineLevel="0" collapsed="false">
      <c r="A7555" s="0"/>
      <c r="B7555" s="0"/>
      <c r="C7555" s="0"/>
      <c r="D7555" s="0"/>
    </row>
    <row r="7556" customFormat="false" ht="12.75" hidden="false" customHeight="false" outlineLevel="0" collapsed="false">
      <c r="A7556" s="0"/>
      <c r="B7556" s="0"/>
      <c r="C7556" s="0"/>
      <c r="D7556" s="0"/>
    </row>
    <row r="7557" customFormat="false" ht="12.75" hidden="false" customHeight="false" outlineLevel="0" collapsed="false">
      <c r="A7557" s="0"/>
      <c r="B7557" s="0"/>
      <c r="C7557" s="0"/>
      <c r="D7557" s="0"/>
    </row>
    <row r="7558" customFormat="false" ht="12.75" hidden="false" customHeight="false" outlineLevel="0" collapsed="false">
      <c r="A7558" s="0"/>
      <c r="B7558" s="0"/>
      <c r="C7558" s="0"/>
      <c r="D7558" s="0"/>
    </row>
    <row r="7559" customFormat="false" ht="12.75" hidden="false" customHeight="false" outlineLevel="0" collapsed="false">
      <c r="A7559" s="0"/>
      <c r="B7559" s="0"/>
      <c r="C7559" s="0"/>
      <c r="D7559" s="0"/>
    </row>
    <row r="7560" customFormat="false" ht="12.75" hidden="false" customHeight="false" outlineLevel="0" collapsed="false">
      <c r="A7560" s="0"/>
      <c r="B7560" s="0"/>
      <c r="C7560" s="0"/>
      <c r="D7560" s="0"/>
    </row>
    <row r="7561" customFormat="false" ht="12.75" hidden="false" customHeight="false" outlineLevel="0" collapsed="false">
      <c r="A7561" s="0"/>
      <c r="B7561" s="0"/>
      <c r="C7561" s="0"/>
      <c r="D7561" s="0"/>
    </row>
    <row r="7562" customFormat="false" ht="12.75" hidden="false" customHeight="false" outlineLevel="0" collapsed="false">
      <c r="A7562" s="0"/>
      <c r="B7562" s="0"/>
      <c r="C7562" s="0"/>
      <c r="D7562" s="0"/>
    </row>
    <row r="7563" customFormat="false" ht="12.75" hidden="false" customHeight="false" outlineLevel="0" collapsed="false">
      <c r="A7563" s="0"/>
      <c r="B7563" s="0"/>
      <c r="C7563" s="0"/>
      <c r="D7563" s="0"/>
    </row>
    <row r="7564" customFormat="false" ht="12.75" hidden="false" customHeight="false" outlineLevel="0" collapsed="false">
      <c r="A7564" s="0"/>
      <c r="B7564" s="0"/>
      <c r="C7564" s="0"/>
      <c r="D7564" s="0"/>
    </row>
    <row r="7565" customFormat="false" ht="12.75" hidden="false" customHeight="false" outlineLevel="0" collapsed="false">
      <c r="A7565" s="0"/>
      <c r="B7565" s="0"/>
      <c r="C7565" s="0"/>
      <c r="D7565" s="0"/>
    </row>
    <row r="7566" customFormat="false" ht="12.75" hidden="false" customHeight="false" outlineLevel="0" collapsed="false">
      <c r="A7566" s="0"/>
      <c r="B7566" s="0"/>
      <c r="C7566" s="0"/>
      <c r="D7566" s="0"/>
    </row>
    <row r="7567" customFormat="false" ht="12.75" hidden="false" customHeight="false" outlineLevel="0" collapsed="false">
      <c r="A7567" s="0"/>
      <c r="B7567" s="0"/>
      <c r="C7567" s="0"/>
      <c r="D7567" s="0"/>
    </row>
    <row r="7568" customFormat="false" ht="12.75" hidden="false" customHeight="false" outlineLevel="0" collapsed="false">
      <c r="A7568" s="0"/>
      <c r="B7568" s="0"/>
      <c r="C7568" s="0"/>
      <c r="D7568" s="0"/>
    </row>
    <row r="7569" customFormat="false" ht="12.75" hidden="false" customHeight="false" outlineLevel="0" collapsed="false">
      <c r="A7569" s="0"/>
      <c r="B7569" s="0"/>
      <c r="C7569" s="0"/>
      <c r="D7569" s="0"/>
    </row>
    <row r="7570" customFormat="false" ht="12.75" hidden="false" customHeight="false" outlineLevel="0" collapsed="false">
      <c r="A7570" s="0"/>
      <c r="B7570" s="0"/>
      <c r="C7570" s="0"/>
      <c r="D7570" s="0"/>
    </row>
    <row r="7571" customFormat="false" ht="12.75" hidden="false" customHeight="false" outlineLevel="0" collapsed="false">
      <c r="A7571" s="0"/>
      <c r="B7571" s="0"/>
      <c r="C7571" s="0"/>
      <c r="D7571" s="0"/>
    </row>
    <row r="7572" customFormat="false" ht="12.75" hidden="false" customHeight="false" outlineLevel="0" collapsed="false">
      <c r="A7572" s="0"/>
      <c r="B7572" s="0"/>
      <c r="C7572" s="0"/>
      <c r="D7572" s="0"/>
    </row>
    <row r="7573" customFormat="false" ht="12.75" hidden="false" customHeight="false" outlineLevel="0" collapsed="false">
      <c r="A7573" s="0"/>
      <c r="B7573" s="0"/>
      <c r="C7573" s="0"/>
      <c r="D7573" s="0"/>
    </row>
    <row r="7574" customFormat="false" ht="12.75" hidden="false" customHeight="false" outlineLevel="0" collapsed="false">
      <c r="A7574" s="0"/>
      <c r="B7574" s="0"/>
      <c r="C7574" s="0"/>
      <c r="D7574" s="0"/>
    </row>
    <row r="7575" customFormat="false" ht="12.75" hidden="false" customHeight="false" outlineLevel="0" collapsed="false">
      <c r="A7575" s="0"/>
      <c r="B7575" s="0"/>
      <c r="C7575" s="0"/>
      <c r="D7575" s="0"/>
    </row>
    <row r="7576" customFormat="false" ht="12.75" hidden="false" customHeight="false" outlineLevel="0" collapsed="false">
      <c r="A7576" s="0"/>
      <c r="B7576" s="0"/>
      <c r="C7576" s="0"/>
      <c r="D7576" s="0"/>
    </row>
    <row r="7577" customFormat="false" ht="12.75" hidden="false" customHeight="false" outlineLevel="0" collapsed="false">
      <c r="A7577" s="0"/>
      <c r="B7577" s="0"/>
      <c r="C7577" s="0"/>
      <c r="D7577" s="0"/>
    </row>
    <row r="7578" customFormat="false" ht="12.75" hidden="false" customHeight="false" outlineLevel="0" collapsed="false">
      <c r="A7578" s="0"/>
      <c r="B7578" s="0"/>
      <c r="C7578" s="0"/>
      <c r="D7578" s="0"/>
    </row>
    <row r="7579" customFormat="false" ht="12.75" hidden="false" customHeight="false" outlineLevel="0" collapsed="false">
      <c r="A7579" s="0"/>
      <c r="B7579" s="0"/>
      <c r="C7579" s="0"/>
      <c r="D7579" s="0"/>
    </row>
    <row r="7580" customFormat="false" ht="12.75" hidden="false" customHeight="false" outlineLevel="0" collapsed="false">
      <c r="A7580" s="0"/>
      <c r="B7580" s="0"/>
      <c r="C7580" s="0"/>
      <c r="D7580" s="0"/>
    </row>
    <row r="7581" customFormat="false" ht="12.75" hidden="false" customHeight="false" outlineLevel="0" collapsed="false">
      <c r="A7581" s="0"/>
      <c r="B7581" s="0"/>
      <c r="C7581" s="0"/>
      <c r="D7581" s="0"/>
    </row>
    <row r="7582" customFormat="false" ht="12.75" hidden="false" customHeight="false" outlineLevel="0" collapsed="false">
      <c r="A7582" s="0"/>
      <c r="B7582" s="0"/>
      <c r="C7582" s="0"/>
      <c r="D7582" s="0"/>
    </row>
    <row r="7583" customFormat="false" ht="12.75" hidden="false" customHeight="false" outlineLevel="0" collapsed="false">
      <c r="A7583" s="0"/>
      <c r="B7583" s="0"/>
      <c r="C7583" s="0"/>
      <c r="D7583" s="0"/>
    </row>
    <row r="7584" customFormat="false" ht="12.75" hidden="false" customHeight="false" outlineLevel="0" collapsed="false">
      <c r="A7584" s="0"/>
      <c r="B7584" s="0"/>
      <c r="C7584" s="0"/>
      <c r="D7584" s="0"/>
    </row>
    <row r="7585" customFormat="false" ht="12.75" hidden="false" customHeight="false" outlineLevel="0" collapsed="false">
      <c r="A7585" s="0"/>
      <c r="B7585" s="0"/>
      <c r="C7585" s="0"/>
      <c r="D7585" s="0"/>
    </row>
    <row r="7586" customFormat="false" ht="12.75" hidden="false" customHeight="false" outlineLevel="0" collapsed="false">
      <c r="A7586" s="0"/>
      <c r="B7586" s="0"/>
      <c r="C7586" s="0"/>
      <c r="D7586" s="0"/>
    </row>
    <row r="7587" customFormat="false" ht="12.75" hidden="false" customHeight="false" outlineLevel="0" collapsed="false">
      <c r="A7587" s="0"/>
      <c r="B7587" s="0"/>
      <c r="C7587" s="0"/>
      <c r="D7587" s="0"/>
    </row>
    <row r="7588" customFormat="false" ht="12.75" hidden="false" customHeight="false" outlineLevel="0" collapsed="false">
      <c r="A7588" s="0"/>
      <c r="B7588" s="0"/>
      <c r="C7588" s="0"/>
      <c r="D7588" s="0"/>
    </row>
    <row r="7589" customFormat="false" ht="12.75" hidden="false" customHeight="false" outlineLevel="0" collapsed="false">
      <c r="A7589" s="0"/>
      <c r="B7589" s="0"/>
      <c r="C7589" s="0"/>
      <c r="D7589" s="0"/>
    </row>
    <row r="7590" customFormat="false" ht="12.75" hidden="false" customHeight="false" outlineLevel="0" collapsed="false">
      <c r="A7590" s="0"/>
      <c r="B7590" s="0"/>
      <c r="C7590" s="0"/>
      <c r="D7590" s="0"/>
    </row>
    <row r="7591" customFormat="false" ht="12.75" hidden="false" customHeight="false" outlineLevel="0" collapsed="false">
      <c r="A7591" s="0"/>
      <c r="B7591" s="0"/>
      <c r="C7591" s="0"/>
      <c r="D7591" s="0"/>
    </row>
    <row r="7592" customFormat="false" ht="12.75" hidden="false" customHeight="false" outlineLevel="0" collapsed="false">
      <c r="A7592" s="0"/>
      <c r="B7592" s="0"/>
      <c r="C7592" s="0"/>
      <c r="D7592" s="0"/>
    </row>
    <row r="7593" customFormat="false" ht="12.75" hidden="false" customHeight="false" outlineLevel="0" collapsed="false">
      <c r="A7593" s="0"/>
      <c r="B7593" s="0"/>
      <c r="C7593" s="0"/>
      <c r="D7593" s="0"/>
    </row>
    <row r="7594" customFormat="false" ht="12.75" hidden="false" customHeight="false" outlineLevel="0" collapsed="false">
      <c r="A7594" s="0"/>
      <c r="B7594" s="0"/>
      <c r="C7594" s="0"/>
      <c r="D7594" s="0"/>
    </row>
    <row r="7595" customFormat="false" ht="12.75" hidden="false" customHeight="false" outlineLevel="0" collapsed="false">
      <c r="A7595" s="0"/>
      <c r="B7595" s="0"/>
      <c r="C7595" s="0"/>
      <c r="D7595" s="0"/>
    </row>
    <row r="7596" customFormat="false" ht="12.75" hidden="false" customHeight="false" outlineLevel="0" collapsed="false">
      <c r="A7596" s="0"/>
      <c r="B7596" s="0"/>
      <c r="C7596" s="0"/>
      <c r="D7596" s="0"/>
    </row>
    <row r="7597" customFormat="false" ht="12.75" hidden="false" customHeight="false" outlineLevel="0" collapsed="false">
      <c r="A7597" s="0"/>
      <c r="B7597" s="0"/>
      <c r="C7597" s="0"/>
      <c r="D7597" s="0"/>
    </row>
    <row r="7598" customFormat="false" ht="12.75" hidden="false" customHeight="false" outlineLevel="0" collapsed="false">
      <c r="A7598" s="0"/>
      <c r="B7598" s="0"/>
      <c r="C7598" s="0"/>
      <c r="D7598" s="0"/>
    </row>
    <row r="7599" customFormat="false" ht="12.75" hidden="false" customHeight="false" outlineLevel="0" collapsed="false">
      <c r="A7599" s="0"/>
      <c r="B7599" s="0"/>
      <c r="C7599" s="0"/>
      <c r="D7599" s="0"/>
    </row>
    <row r="7600" customFormat="false" ht="12.75" hidden="false" customHeight="false" outlineLevel="0" collapsed="false">
      <c r="A7600" s="0"/>
      <c r="B7600" s="0"/>
      <c r="C7600" s="0"/>
      <c r="D7600" s="0"/>
    </row>
    <row r="7601" customFormat="false" ht="12.75" hidden="false" customHeight="false" outlineLevel="0" collapsed="false">
      <c r="A7601" s="0"/>
      <c r="B7601" s="0"/>
      <c r="C7601" s="0"/>
      <c r="D7601" s="0"/>
    </row>
    <row r="7602" customFormat="false" ht="12.75" hidden="false" customHeight="false" outlineLevel="0" collapsed="false">
      <c r="A7602" s="0"/>
      <c r="B7602" s="0"/>
      <c r="C7602" s="0"/>
      <c r="D7602" s="0"/>
    </row>
    <row r="7603" customFormat="false" ht="12.75" hidden="false" customHeight="false" outlineLevel="0" collapsed="false">
      <c r="A7603" s="0"/>
      <c r="B7603" s="0"/>
      <c r="C7603" s="0"/>
      <c r="D7603" s="0"/>
    </row>
    <row r="7604" customFormat="false" ht="12.75" hidden="false" customHeight="false" outlineLevel="0" collapsed="false">
      <c r="A7604" s="0"/>
      <c r="B7604" s="0"/>
      <c r="C7604" s="0"/>
      <c r="D7604" s="0"/>
    </row>
    <row r="7605" customFormat="false" ht="12.75" hidden="false" customHeight="false" outlineLevel="0" collapsed="false">
      <c r="A7605" s="0"/>
      <c r="B7605" s="0"/>
      <c r="C7605" s="0"/>
      <c r="D7605" s="0"/>
    </row>
    <row r="7606" customFormat="false" ht="12.75" hidden="false" customHeight="false" outlineLevel="0" collapsed="false">
      <c r="A7606" s="0"/>
      <c r="B7606" s="0"/>
      <c r="C7606" s="0"/>
      <c r="D7606" s="0"/>
    </row>
    <row r="7607" customFormat="false" ht="12.75" hidden="false" customHeight="false" outlineLevel="0" collapsed="false">
      <c r="A7607" s="0"/>
      <c r="B7607" s="0"/>
      <c r="C7607" s="0"/>
      <c r="D7607" s="0"/>
    </row>
    <row r="7608" customFormat="false" ht="12.75" hidden="false" customHeight="false" outlineLevel="0" collapsed="false">
      <c r="A7608" s="0"/>
      <c r="B7608" s="0"/>
      <c r="C7608" s="0"/>
      <c r="D7608" s="0"/>
    </row>
    <row r="7609" customFormat="false" ht="12.75" hidden="false" customHeight="false" outlineLevel="0" collapsed="false">
      <c r="A7609" s="0"/>
      <c r="B7609" s="0"/>
      <c r="C7609" s="0"/>
      <c r="D7609" s="0"/>
    </row>
    <row r="7610" customFormat="false" ht="12.75" hidden="false" customHeight="false" outlineLevel="0" collapsed="false">
      <c r="A7610" s="0"/>
      <c r="B7610" s="0"/>
      <c r="C7610" s="0"/>
      <c r="D7610" s="0"/>
    </row>
    <row r="7611" customFormat="false" ht="12.75" hidden="false" customHeight="false" outlineLevel="0" collapsed="false">
      <c r="A7611" s="0"/>
      <c r="B7611" s="0"/>
      <c r="C7611" s="0"/>
      <c r="D7611" s="0"/>
    </row>
    <row r="7612" customFormat="false" ht="12.75" hidden="false" customHeight="false" outlineLevel="0" collapsed="false">
      <c r="A7612" s="0"/>
      <c r="B7612" s="0"/>
      <c r="C7612" s="0"/>
      <c r="D7612" s="0"/>
    </row>
    <row r="7613" customFormat="false" ht="12.75" hidden="false" customHeight="false" outlineLevel="0" collapsed="false">
      <c r="A7613" s="0"/>
      <c r="B7613" s="0"/>
      <c r="C7613" s="0"/>
      <c r="D7613" s="0"/>
    </row>
    <row r="7614" customFormat="false" ht="12.75" hidden="false" customHeight="false" outlineLevel="0" collapsed="false">
      <c r="A7614" s="0"/>
      <c r="B7614" s="0"/>
      <c r="C7614" s="0"/>
      <c r="D7614" s="0"/>
    </row>
    <row r="7615" customFormat="false" ht="12.75" hidden="false" customHeight="false" outlineLevel="0" collapsed="false">
      <c r="A7615" s="0"/>
      <c r="B7615" s="0"/>
      <c r="C7615" s="0"/>
      <c r="D7615" s="0"/>
    </row>
    <row r="7616" customFormat="false" ht="12.75" hidden="false" customHeight="false" outlineLevel="0" collapsed="false">
      <c r="A7616" s="0"/>
      <c r="B7616" s="0"/>
      <c r="C7616" s="0"/>
      <c r="D7616" s="0"/>
    </row>
    <row r="7617" customFormat="false" ht="12.75" hidden="false" customHeight="false" outlineLevel="0" collapsed="false">
      <c r="A7617" s="0"/>
      <c r="B7617" s="0"/>
      <c r="C7617" s="0"/>
      <c r="D7617" s="0"/>
    </row>
    <row r="7618" customFormat="false" ht="12.75" hidden="false" customHeight="false" outlineLevel="0" collapsed="false">
      <c r="A7618" s="0"/>
      <c r="B7618" s="0"/>
      <c r="C7618" s="0"/>
      <c r="D7618" s="0"/>
    </row>
    <row r="7619" customFormat="false" ht="12.75" hidden="false" customHeight="false" outlineLevel="0" collapsed="false">
      <c r="A7619" s="0"/>
      <c r="B7619" s="0"/>
      <c r="C7619" s="0"/>
      <c r="D7619" s="0"/>
    </row>
    <row r="7620" customFormat="false" ht="12.75" hidden="false" customHeight="false" outlineLevel="0" collapsed="false">
      <c r="A7620" s="0"/>
      <c r="B7620" s="0"/>
      <c r="C7620" s="0"/>
      <c r="D7620" s="0"/>
    </row>
    <row r="7621" customFormat="false" ht="12.75" hidden="false" customHeight="false" outlineLevel="0" collapsed="false">
      <c r="A7621" s="0"/>
      <c r="B7621" s="0"/>
      <c r="C7621" s="0"/>
      <c r="D7621" s="0"/>
    </row>
    <row r="7622" customFormat="false" ht="12.75" hidden="false" customHeight="false" outlineLevel="0" collapsed="false">
      <c r="A7622" s="0"/>
      <c r="B7622" s="0"/>
      <c r="C7622" s="0"/>
      <c r="D7622" s="0"/>
    </row>
    <row r="7623" customFormat="false" ht="12.75" hidden="false" customHeight="false" outlineLevel="0" collapsed="false">
      <c r="A7623" s="0"/>
      <c r="B7623" s="0"/>
      <c r="C7623" s="0"/>
      <c r="D7623" s="0"/>
    </row>
    <row r="7624" customFormat="false" ht="12.75" hidden="false" customHeight="false" outlineLevel="0" collapsed="false">
      <c r="A7624" s="0"/>
      <c r="B7624" s="0"/>
      <c r="C7624" s="0"/>
      <c r="D7624" s="0"/>
    </row>
    <row r="7625" customFormat="false" ht="12.75" hidden="false" customHeight="false" outlineLevel="0" collapsed="false">
      <c r="A7625" s="0"/>
      <c r="B7625" s="0"/>
      <c r="C7625" s="0"/>
      <c r="D7625" s="0"/>
    </row>
    <row r="7626" customFormat="false" ht="12.75" hidden="false" customHeight="false" outlineLevel="0" collapsed="false">
      <c r="A7626" s="0"/>
      <c r="B7626" s="0"/>
      <c r="C7626" s="0"/>
      <c r="D7626" s="0"/>
    </row>
    <row r="7627" customFormat="false" ht="12.75" hidden="false" customHeight="false" outlineLevel="0" collapsed="false">
      <c r="A7627" s="0"/>
      <c r="B7627" s="0"/>
      <c r="C7627" s="0"/>
      <c r="D7627" s="0"/>
    </row>
    <row r="7628" customFormat="false" ht="12.75" hidden="false" customHeight="false" outlineLevel="0" collapsed="false">
      <c r="A7628" s="0"/>
      <c r="B7628" s="0"/>
      <c r="C7628" s="0"/>
      <c r="D7628" s="0"/>
    </row>
    <row r="7629" customFormat="false" ht="12.75" hidden="false" customHeight="false" outlineLevel="0" collapsed="false">
      <c r="A7629" s="0"/>
      <c r="B7629" s="0"/>
      <c r="C7629" s="0"/>
      <c r="D7629" s="0"/>
    </row>
    <row r="7630" customFormat="false" ht="12.75" hidden="false" customHeight="false" outlineLevel="0" collapsed="false">
      <c r="A7630" s="0"/>
      <c r="B7630" s="0"/>
      <c r="C7630" s="0"/>
      <c r="D7630" s="0"/>
    </row>
    <row r="7631" customFormat="false" ht="12.75" hidden="false" customHeight="false" outlineLevel="0" collapsed="false">
      <c r="A7631" s="0"/>
      <c r="B7631" s="0"/>
      <c r="C7631" s="0"/>
      <c r="D7631" s="0"/>
    </row>
    <row r="7632" customFormat="false" ht="12.75" hidden="false" customHeight="false" outlineLevel="0" collapsed="false">
      <c r="A7632" s="0"/>
      <c r="B7632" s="0"/>
      <c r="C7632" s="0"/>
      <c r="D7632" s="0"/>
    </row>
    <row r="7633" customFormat="false" ht="12.75" hidden="false" customHeight="false" outlineLevel="0" collapsed="false">
      <c r="A7633" s="0"/>
      <c r="B7633" s="0"/>
      <c r="C7633" s="0"/>
      <c r="D7633" s="0"/>
    </row>
    <row r="7634" customFormat="false" ht="12.75" hidden="false" customHeight="false" outlineLevel="0" collapsed="false">
      <c r="A7634" s="0"/>
      <c r="B7634" s="0"/>
      <c r="C7634" s="0"/>
      <c r="D7634" s="0"/>
    </row>
    <row r="7635" customFormat="false" ht="12.75" hidden="false" customHeight="false" outlineLevel="0" collapsed="false">
      <c r="A7635" s="0"/>
      <c r="B7635" s="0"/>
      <c r="C7635" s="0"/>
      <c r="D7635" s="0"/>
    </row>
    <row r="7636" customFormat="false" ht="12.75" hidden="false" customHeight="false" outlineLevel="0" collapsed="false">
      <c r="A7636" s="0"/>
      <c r="B7636" s="0"/>
      <c r="C7636" s="0"/>
      <c r="D7636" s="0"/>
    </row>
    <row r="7637" customFormat="false" ht="12.75" hidden="false" customHeight="false" outlineLevel="0" collapsed="false">
      <c r="A7637" s="0"/>
      <c r="B7637" s="0"/>
      <c r="C7637" s="0"/>
      <c r="D7637" s="0"/>
    </row>
    <row r="7638" customFormat="false" ht="12.75" hidden="false" customHeight="false" outlineLevel="0" collapsed="false">
      <c r="A7638" s="0"/>
      <c r="B7638" s="0"/>
      <c r="C7638" s="0"/>
      <c r="D7638" s="0"/>
    </row>
    <row r="7639" customFormat="false" ht="12.75" hidden="false" customHeight="false" outlineLevel="0" collapsed="false">
      <c r="A7639" s="0"/>
      <c r="B7639" s="0"/>
      <c r="C7639" s="0"/>
      <c r="D7639" s="0"/>
    </row>
    <row r="7640" customFormat="false" ht="12.75" hidden="false" customHeight="false" outlineLevel="0" collapsed="false">
      <c r="A7640" s="0"/>
      <c r="B7640" s="0"/>
      <c r="C7640" s="0"/>
      <c r="D7640" s="0"/>
    </row>
    <row r="7641" customFormat="false" ht="12.75" hidden="false" customHeight="false" outlineLevel="0" collapsed="false">
      <c r="A7641" s="0"/>
      <c r="B7641" s="0"/>
      <c r="C7641" s="0"/>
      <c r="D7641" s="0"/>
    </row>
    <row r="7642" customFormat="false" ht="12.75" hidden="false" customHeight="false" outlineLevel="0" collapsed="false">
      <c r="A7642" s="0"/>
      <c r="B7642" s="0"/>
      <c r="C7642" s="0"/>
      <c r="D7642" s="0"/>
    </row>
    <row r="7643" customFormat="false" ht="12.75" hidden="false" customHeight="false" outlineLevel="0" collapsed="false">
      <c r="A7643" s="0"/>
      <c r="B7643" s="0"/>
      <c r="C7643" s="0"/>
      <c r="D7643" s="0"/>
    </row>
    <row r="7644" customFormat="false" ht="12.75" hidden="false" customHeight="false" outlineLevel="0" collapsed="false">
      <c r="A7644" s="0"/>
      <c r="B7644" s="0"/>
      <c r="C7644" s="0"/>
      <c r="D7644" s="0"/>
    </row>
    <row r="7645" customFormat="false" ht="12.75" hidden="false" customHeight="false" outlineLevel="0" collapsed="false">
      <c r="A7645" s="0"/>
      <c r="B7645" s="0"/>
      <c r="C7645" s="0"/>
      <c r="D7645" s="0"/>
    </row>
    <row r="7646" customFormat="false" ht="12.75" hidden="false" customHeight="false" outlineLevel="0" collapsed="false">
      <c r="A7646" s="0"/>
      <c r="B7646" s="0"/>
      <c r="C7646" s="0"/>
      <c r="D7646" s="0"/>
    </row>
    <row r="7647" customFormat="false" ht="12.75" hidden="false" customHeight="false" outlineLevel="0" collapsed="false">
      <c r="A7647" s="0"/>
      <c r="B7647" s="0"/>
      <c r="C7647" s="0"/>
      <c r="D7647" s="0"/>
    </row>
    <row r="7648" customFormat="false" ht="12.75" hidden="false" customHeight="false" outlineLevel="0" collapsed="false">
      <c r="A7648" s="0"/>
      <c r="B7648" s="0"/>
      <c r="C7648" s="0"/>
      <c r="D7648" s="0"/>
    </row>
    <row r="7649" customFormat="false" ht="12.75" hidden="false" customHeight="false" outlineLevel="0" collapsed="false">
      <c r="A7649" s="0"/>
      <c r="B7649" s="0"/>
      <c r="C7649" s="0"/>
      <c r="D7649" s="0"/>
    </row>
    <row r="7650" customFormat="false" ht="12.75" hidden="false" customHeight="false" outlineLevel="0" collapsed="false">
      <c r="A7650" s="0"/>
      <c r="B7650" s="0"/>
      <c r="C7650" s="0"/>
      <c r="D7650" s="0"/>
    </row>
    <row r="7651" customFormat="false" ht="12.75" hidden="false" customHeight="false" outlineLevel="0" collapsed="false">
      <c r="A7651" s="0"/>
      <c r="B7651" s="0"/>
      <c r="C7651" s="0"/>
      <c r="D7651" s="0"/>
    </row>
    <row r="7652" customFormat="false" ht="12.75" hidden="false" customHeight="false" outlineLevel="0" collapsed="false">
      <c r="A7652" s="0"/>
      <c r="B7652" s="0"/>
      <c r="C7652" s="0"/>
      <c r="D7652" s="0"/>
    </row>
    <row r="7653" customFormat="false" ht="12.75" hidden="false" customHeight="false" outlineLevel="0" collapsed="false">
      <c r="A7653" s="0"/>
      <c r="B7653" s="0"/>
      <c r="C7653" s="0"/>
      <c r="D7653" s="0"/>
    </row>
    <row r="7654" customFormat="false" ht="12.75" hidden="false" customHeight="false" outlineLevel="0" collapsed="false">
      <c r="A7654" s="0"/>
      <c r="B7654" s="0"/>
      <c r="C7654" s="0"/>
      <c r="D7654" s="0"/>
    </row>
    <row r="7655" customFormat="false" ht="12.75" hidden="false" customHeight="false" outlineLevel="0" collapsed="false">
      <c r="A7655" s="0"/>
      <c r="B7655" s="0"/>
      <c r="C7655" s="0"/>
      <c r="D7655" s="0"/>
    </row>
    <row r="7656" customFormat="false" ht="12.75" hidden="false" customHeight="false" outlineLevel="0" collapsed="false">
      <c r="A7656" s="0"/>
      <c r="B7656" s="0"/>
      <c r="C7656" s="0"/>
      <c r="D7656" s="0"/>
    </row>
    <row r="7657" customFormat="false" ht="12.75" hidden="false" customHeight="false" outlineLevel="0" collapsed="false">
      <c r="A7657" s="0"/>
      <c r="B7657" s="0"/>
      <c r="C7657" s="0"/>
      <c r="D7657" s="0"/>
    </row>
    <row r="7658" customFormat="false" ht="12.75" hidden="false" customHeight="false" outlineLevel="0" collapsed="false">
      <c r="A7658" s="0"/>
      <c r="B7658" s="0"/>
      <c r="C7658" s="0"/>
      <c r="D7658" s="0"/>
    </row>
    <row r="7659" customFormat="false" ht="12.75" hidden="false" customHeight="false" outlineLevel="0" collapsed="false">
      <c r="A7659" s="0"/>
      <c r="B7659" s="0"/>
      <c r="C7659" s="0"/>
      <c r="D7659" s="0"/>
    </row>
    <row r="7660" customFormat="false" ht="12.75" hidden="false" customHeight="false" outlineLevel="0" collapsed="false">
      <c r="A7660" s="0"/>
      <c r="B7660" s="0"/>
      <c r="C7660" s="0"/>
      <c r="D7660" s="0"/>
    </row>
    <row r="7661" customFormat="false" ht="12.75" hidden="false" customHeight="false" outlineLevel="0" collapsed="false">
      <c r="A7661" s="0"/>
      <c r="B7661" s="0"/>
      <c r="C7661" s="0"/>
      <c r="D7661" s="0"/>
    </row>
    <row r="7662" customFormat="false" ht="12.75" hidden="false" customHeight="false" outlineLevel="0" collapsed="false">
      <c r="A7662" s="0"/>
      <c r="B7662" s="0"/>
      <c r="C7662" s="0"/>
      <c r="D7662" s="0"/>
    </row>
    <row r="7663" customFormat="false" ht="12.75" hidden="false" customHeight="false" outlineLevel="0" collapsed="false">
      <c r="A7663" s="0"/>
      <c r="B7663" s="0"/>
      <c r="C7663" s="0"/>
      <c r="D7663" s="0"/>
    </row>
    <row r="7664" customFormat="false" ht="12.75" hidden="false" customHeight="false" outlineLevel="0" collapsed="false">
      <c r="A7664" s="0"/>
      <c r="B7664" s="0"/>
      <c r="C7664" s="0"/>
      <c r="D7664" s="0"/>
    </row>
    <row r="7665" customFormat="false" ht="12.75" hidden="false" customHeight="false" outlineLevel="0" collapsed="false">
      <c r="A7665" s="0"/>
      <c r="B7665" s="0"/>
      <c r="C7665" s="0"/>
      <c r="D7665" s="0"/>
    </row>
    <row r="7666" customFormat="false" ht="12.75" hidden="false" customHeight="false" outlineLevel="0" collapsed="false">
      <c r="A7666" s="0"/>
      <c r="B7666" s="0"/>
      <c r="C7666" s="0"/>
      <c r="D7666" s="0"/>
    </row>
    <row r="7667" customFormat="false" ht="12.75" hidden="false" customHeight="false" outlineLevel="0" collapsed="false">
      <c r="A7667" s="0"/>
      <c r="B7667" s="0"/>
      <c r="C7667" s="0"/>
      <c r="D7667" s="0"/>
    </row>
    <row r="7668" customFormat="false" ht="12.75" hidden="false" customHeight="false" outlineLevel="0" collapsed="false">
      <c r="A7668" s="0"/>
      <c r="B7668" s="0"/>
      <c r="C7668" s="0"/>
      <c r="D7668" s="0"/>
    </row>
    <row r="7669" customFormat="false" ht="12.75" hidden="false" customHeight="false" outlineLevel="0" collapsed="false">
      <c r="A7669" s="0"/>
      <c r="B7669" s="0"/>
      <c r="C7669" s="0"/>
      <c r="D7669" s="0"/>
    </row>
    <row r="7670" customFormat="false" ht="12.75" hidden="false" customHeight="false" outlineLevel="0" collapsed="false">
      <c r="A7670" s="0"/>
      <c r="B7670" s="0"/>
      <c r="C7670" s="0"/>
      <c r="D7670" s="0"/>
    </row>
    <row r="7671" customFormat="false" ht="12.75" hidden="false" customHeight="false" outlineLevel="0" collapsed="false">
      <c r="A7671" s="0"/>
      <c r="B7671" s="0"/>
      <c r="C7671" s="0"/>
      <c r="D7671" s="0"/>
    </row>
    <row r="7672" customFormat="false" ht="12.75" hidden="false" customHeight="false" outlineLevel="0" collapsed="false">
      <c r="A7672" s="0"/>
      <c r="B7672" s="0"/>
      <c r="C7672" s="0"/>
      <c r="D7672" s="0"/>
    </row>
    <row r="7673" customFormat="false" ht="12.75" hidden="false" customHeight="false" outlineLevel="0" collapsed="false">
      <c r="A7673" s="0"/>
      <c r="B7673" s="0"/>
      <c r="C7673" s="0"/>
      <c r="D7673" s="0"/>
    </row>
    <row r="7674" customFormat="false" ht="12.75" hidden="false" customHeight="false" outlineLevel="0" collapsed="false">
      <c r="A7674" s="0"/>
      <c r="B7674" s="0"/>
      <c r="C7674" s="0"/>
      <c r="D7674" s="0"/>
    </row>
    <row r="7675" customFormat="false" ht="12.75" hidden="false" customHeight="false" outlineLevel="0" collapsed="false">
      <c r="A7675" s="0"/>
      <c r="B7675" s="0"/>
      <c r="C7675" s="0"/>
      <c r="D7675" s="0"/>
    </row>
    <row r="7676" customFormat="false" ht="12.75" hidden="false" customHeight="false" outlineLevel="0" collapsed="false">
      <c r="A7676" s="0"/>
      <c r="B7676" s="0"/>
      <c r="C7676" s="0"/>
      <c r="D7676" s="0"/>
    </row>
    <row r="7677" customFormat="false" ht="12.75" hidden="false" customHeight="false" outlineLevel="0" collapsed="false">
      <c r="A7677" s="0"/>
      <c r="B7677" s="0"/>
      <c r="C7677" s="0"/>
      <c r="D7677" s="0"/>
    </row>
    <row r="7678" customFormat="false" ht="12.75" hidden="false" customHeight="false" outlineLevel="0" collapsed="false">
      <c r="A7678" s="0"/>
      <c r="B7678" s="0"/>
      <c r="C7678" s="0"/>
      <c r="D7678" s="0"/>
    </row>
    <row r="7679" customFormat="false" ht="12.75" hidden="false" customHeight="false" outlineLevel="0" collapsed="false">
      <c r="A7679" s="0"/>
      <c r="B7679" s="0"/>
      <c r="C7679" s="0"/>
      <c r="D7679" s="0"/>
    </row>
    <row r="7680" customFormat="false" ht="12.75" hidden="false" customHeight="false" outlineLevel="0" collapsed="false">
      <c r="A7680" s="0"/>
      <c r="B7680" s="0"/>
      <c r="C7680" s="0"/>
      <c r="D7680" s="0"/>
    </row>
    <row r="7681" customFormat="false" ht="12.75" hidden="false" customHeight="false" outlineLevel="0" collapsed="false">
      <c r="A7681" s="0"/>
      <c r="B7681" s="0"/>
      <c r="C7681" s="0"/>
      <c r="D7681" s="0"/>
    </row>
    <row r="7682" customFormat="false" ht="12.75" hidden="false" customHeight="false" outlineLevel="0" collapsed="false">
      <c r="A7682" s="0"/>
      <c r="B7682" s="0"/>
      <c r="C7682" s="0"/>
      <c r="D7682" s="0"/>
    </row>
    <row r="7683" customFormat="false" ht="12.75" hidden="false" customHeight="false" outlineLevel="0" collapsed="false">
      <c r="A7683" s="0"/>
      <c r="B7683" s="0"/>
      <c r="C7683" s="0"/>
      <c r="D7683" s="0"/>
    </row>
    <row r="7684" customFormat="false" ht="12.75" hidden="false" customHeight="false" outlineLevel="0" collapsed="false">
      <c r="A7684" s="0"/>
      <c r="B7684" s="0"/>
      <c r="C7684" s="0"/>
      <c r="D7684" s="0"/>
    </row>
    <row r="7685" customFormat="false" ht="12.75" hidden="false" customHeight="false" outlineLevel="0" collapsed="false">
      <c r="A7685" s="0"/>
      <c r="B7685" s="0"/>
      <c r="C7685" s="0"/>
      <c r="D7685" s="0"/>
    </row>
    <row r="7686" customFormat="false" ht="12.75" hidden="false" customHeight="false" outlineLevel="0" collapsed="false">
      <c r="A7686" s="0"/>
      <c r="B7686" s="0"/>
      <c r="C7686" s="0"/>
      <c r="D7686" s="0"/>
    </row>
    <row r="7687" customFormat="false" ht="12.75" hidden="false" customHeight="false" outlineLevel="0" collapsed="false">
      <c r="A7687" s="0"/>
      <c r="B7687" s="0"/>
      <c r="C7687" s="0"/>
      <c r="D7687" s="0"/>
    </row>
    <row r="7688" customFormat="false" ht="12.75" hidden="false" customHeight="false" outlineLevel="0" collapsed="false">
      <c r="A7688" s="0"/>
      <c r="B7688" s="0"/>
      <c r="C7688" s="0"/>
      <c r="D7688" s="0"/>
    </row>
    <row r="7689" customFormat="false" ht="12.75" hidden="false" customHeight="false" outlineLevel="0" collapsed="false">
      <c r="A7689" s="0"/>
      <c r="B7689" s="0"/>
      <c r="C7689" s="0"/>
      <c r="D7689" s="0"/>
    </row>
    <row r="7690" customFormat="false" ht="12.75" hidden="false" customHeight="false" outlineLevel="0" collapsed="false">
      <c r="A7690" s="0"/>
      <c r="B7690" s="0"/>
      <c r="C7690" s="0"/>
      <c r="D7690" s="0"/>
    </row>
    <row r="7691" customFormat="false" ht="12.75" hidden="false" customHeight="false" outlineLevel="0" collapsed="false">
      <c r="A7691" s="0"/>
      <c r="B7691" s="0"/>
      <c r="C7691" s="0"/>
      <c r="D7691" s="0"/>
    </row>
    <row r="7692" customFormat="false" ht="12.75" hidden="false" customHeight="false" outlineLevel="0" collapsed="false">
      <c r="A7692" s="0"/>
      <c r="B7692" s="0"/>
      <c r="C7692" s="0"/>
      <c r="D7692" s="0"/>
    </row>
    <row r="7693" customFormat="false" ht="12.75" hidden="false" customHeight="false" outlineLevel="0" collapsed="false">
      <c r="A7693" s="0"/>
      <c r="B7693" s="0"/>
      <c r="C7693" s="0"/>
      <c r="D7693" s="0"/>
    </row>
    <row r="7694" customFormat="false" ht="12.75" hidden="false" customHeight="false" outlineLevel="0" collapsed="false">
      <c r="A7694" s="0"/>
      <c r="B7694" s="0"/>
      <c r="C7694" s="0"/>
      <c r="D7694" s="0"/>
    </row>
    <row r="7695" customFormat="false" ht="12.75" hidden="false" customHeight="false" outlineLevel="0" collapsed="false">
      <c r="A7695" s="0"/>
      <c r="B7695" s="0"/>
      <c r="C7695" s="0"/>
      <c r="D7695" s="0"/>
    </row>
    <row r="7696" customFormat="false" ht="12.75" hidden="false" customHeight="false" outlineLevel="0" collapsed="false">
      <c r="A7696" s="0"/>
      <c r="B7696" s="0"/>
      <c r="C7696" s="0"/>
      <c r="D7696" s="0"/>
    </row>
    <row r="7697" customFormat="false" ht="12.75" hidden="false" customHeight="false" outlineLevel="0" collapsed="false">
      <c r="A7697" s="0"/>
      <c r="B7697" s="0"/>
      <c r="C7697" s="0"/>
      <c r="D7697" s="0"/>
    </row>
    <row r="7698" customFormat="false" ht="12.75" hidden="false" customHeight="false" outlineLevel="0" collapsed="false">
      <c r="A7698" s="0"/>
      <c r="B7698" s="0"/>
      <c r="C7698" s="0"/>
      <c r="D7698" s="0"/>
    </row>
    <row r="7699" customFormat="false" ht="12.75" hidden="false" customHeight="false" outlineLevel="0" collapsed="false">
      <c r="A7699" s="0"/>
      <c r="B7699" s="0"/>
      <c r="C7699" s="0"/>
      <c r="D7699" s="0"/>
    </row>
    <row r="7700" customFormat="false" ht="12.75" hidden="false" customHeight="false" outlineLevel="0" collapsed="false">
      <c r="A7700" s="0"/>
      <c r="B7700" s="0"/>
      <c r="C7700" s="0"/>
      <c r="D7700" s="0"/>
    </row>
    <row r="7701" customFormat="false" ht="12.75" hidden="false" customHeight="false" outlineLevel="0" collapsed="false">
      <c r="A7701" s="0"/>
      <c r="B7701" s="0"/>
      <c r="C7701" s="0"/>
      <c r="D7701" s="0"/>
    </row>
    <row r="7702" customFormat="false" ht="12.75" hidden="false" customHeight="false" outlineLevel="0" collapsed="false">
      <c r="A7702" s="0"/>
      <c r="B7702" s="0"/>
      <c r="C7702" s="0"/>
      <c r="D7702" s="0"/>
    </row>
    <row r="7703" customFormat="false" ht="12.75" hidden="false" customHeight="false" outlineLevel="0" collapsed="false">
      <c r="A7703" s="0"/>
      <c r="B7703" s="0"/>
      <c r="C7703" s="0"/>
      <c r="D7703" s="0"/>
    </row>
    <row r="7704" customFormat="false" ht="12.75" hidden="false" customHeight="false" outlineLevel="0" collapsed="false">
      <c r="A7704" s="0"/>
      <c r="B7704" s="0"/>
      <c r="C7704" s="0"/>
      <c r="D7704" s="0"/>
    </row>
    <row r="7705" customFormat="false" ht="12.75" hidden="false" customHeight="false" outlineLevel="0" collapsed="false">
      <c r="A7705" s="0"/>
      <c r="B7705" s="0"/>
      <c r="C7705" s="0"/>
      <c r="D7705" s="0"/>
    </row>
    <row r="7706" customFormat="false" ht="12.75" hidden="false" customHeight="false" outlineLevel="0" collapsed="false">
      <c r="A7706" s="0"/>
      <c r="B7706" s="0"/>
      <c r="C7706" s="0"/>
      <c r="D7706" s="0"/>
    </row>
    <row r="7707" customFormat="false" ht="12.75" hidden="false" customHeight="false" outlineLevel="0" collapsed="false">
      <c r="A7707" s="0"/>
      <c r="B7707" s="0"/>
      <c r="C7707" s="0"/>
      <c r="D7707" s="0"/>
    </row>
    <row r="7708" customFormat="false" ht="12.75" hidden="false" customHeight="false" outlineLevel="0" collapsed="false">
      <c r="A7708" s="0"/>
      <c r="B7708" s="0"/>
      <c r="C7708" s="0"/>
      <c r="D7708" s="0"/>
    </row>
    <row r="7709" customFormat="false" ht="12.75" hidden="false" customHeight="false" outlineLevel="0" collapsed="false">
      <c r="A7709" s="0"/>
      <c r="B7709" s="0"/>
      <c r="C7709" s="0"/>
      <c r="D7709" s="0"/>
    </row>
    <row r="7710" customFormat="false" ht="12.75" hidden="false" customHeight="false" outlineLevel="0" collapsed="false">
      <c r="A7710" s="0"/>
      <c r="B7710" s="0"/>
      <c r="C7710" s="0"/>
      <c r="D7710" s="0"/>
    </row>
    <row r="7711" customFormat="false" ht="12.75" hidden="false" customHeight="false" outlineLevel="0" collapsed="false">
      <c r="A7711" s="0"/>
      <c r="B7711" s="0"/>
      <c r="C7711" s="0"/>
      <c r="D7711" s="0"/>
    </row>
    <row r="7712" customFormat="false" ht="12.75" hidden="false" customHeight="false" outlineLevel="0" collapsed="false">
      <c r="A7712" s="0"/>
      <c r="B7712" s="0"/>
      <c r="C7712" s="0"/>
      <c r="D7712" s="0"/>
    </row>
    <row r="7713" customFormat="false" ht="12.75" hidden="false" customHeight="false" outlineLevel="0" collapsed="false">
      <c r="A7713" s="0"/>
      <c r="B7713" s="0"/>
      <c r="C7713" s="0"/>
      <c r="D7713" s="0"/>
    </row>
    <row r="7714" customFormat="false" ht="12.75" hidden="false" customHeight="false" outlineLevel="0" collapsed="false">
      <c r="A7714" s="0"/>
      <c r="B7714" s="0"/>
      <c r="C7714" s="0"/>
      <c r="D7714" s="0"/>
    </row>
    <row r="7715" customFormat="false" ht="12.75" hidden="false" customHeight="false" outlineLevel="0" collapsed="false">
      <c r="A7715" s="0"/>
      <c r="B7715" s="0"/>
      <c r="C7715" s="0"/>
      <c r="D7715" s="0"/>
    </row>
    <row r="7716" customFormat="false" ht="12.75" hidden="false" customHeight="false" outlineLevel="0" collapsed="false">
      <c r="A7716" s="0"/>
      <c r="B7716" s="0"/>
      <c r="C7716" s="0"/>
      <c r="D7716" s="0"/>
    </row>
    <row r="7717" customFormat="false" ht="12.75" hidden="false" customHeight="false" outlineLevel="0" collapsed="false">
      <c r="A7717" s="0"/>
      <c r="B7717" s="0"/>
      <c r="C7717" s="0"/>
      <c r="D7717" s="0"/>
    </row>
    <row r="7718" customFormat="false" ht="12.75" hidden="false" customHeight="false" outlineLevel="0" collapsed="false">
      <c r="A7718" s="0"/>
      <c r="B7718" s="0"/>
      <c r="C7718" s="0"/>
      <c r="D7718" s="0"/>
    </row>
    <row r="7719" customFormat="false" ht="12.75" hidden="false" customHeight="false" outlineLevel="0" collapsed="false">
      <c r="A7719" s="0"/>
      <c r="B7719" s="0"/>
      <c r="C7719" s="0"/>
      <c r="D7719" s="0"/>
    </row>
    <row r="7720" customFormat="false" ht="12.75" hidden="false" customHeight="false" outlineLevel="0" collapsed="false">
      <c r="A7720" s="0"/>
      <c r="B7720" s="0"/>
      <c r="C7720" s="0"/>
      <c r="D7720" s="0"/>
    </row>
    <row r="7721" customFormat="false" ht="12.75" hidden="false" customHeight="false" outlineLevel="0" collapsed="false">
      <c r="A7721" s="0"/>
      <c r="B7721" s="0"/>
      <c r="C7721" s="0"/>
      <c r="D7721" s="0"/>
    </row>
    <row r="7722" customFormat="false" ht="12.75" hidden="false" customHeight="false" outlineLevel="0" collapsed="false">
      <c r="A7722" s="0"/>
      <c r="B7722" s="0"/>
      <c r="C7722" s="0"/>
      <c r="D7722" s="0"/>
    </row>
    <row r="7723" customFormat="false" ht="12.75" hidden="false" customHeight="false" outlineLevel="0" collapsed="false">
      <c r="A7723" s="0"/>
      <c r="B7723" s="0"/>
      <c r="C7723" s="0"/>
      <c r="D7723" s="0"/>
    </row>
    <row r="7724" customFormat="false" ht="12.75" hidden="false" customHeight="false" outlineLevel="0" collapsed="false">
      <c r="A7724" s="0"/>
      <c r="B7724" s="0"/>
      <c r="C7724" s="0"/>
      <c r="D7724" s="0"/>
    </row>
    <row r="7725" customFormat="false" ht="12.75" hidden="false" customHeight="false" outlineLevel="0" collapsed="false">
      <c r="A7725" s="0"/>
      <c r="B7725" s="0"/>
      <c r="C7725" s="0"/>
      <c r="D7725" s="0"/>
    </row>
    <row r="7726" customFormat="false" ht="12.75" hidden="false" customHeight="false" outlineLevel="0" collapsed="false">
      <c r="A7726" s="0"/>
      <c r="B7726" s="0"/>
      <c r="C7726" s="0"/>
      <c r="D7726" s="0"/>
    </row>
    <row r="7727" customFormat="false" ht="12.75" hidden="false" customHeight="false" outlineLevel="0" collapsed="false">
      <c r="A7727" s="0"/>
      <c r="B7727" s="0"/>
      <c r="C7727" s="0"/>
      <c r="D7727" s="0"/>
    </row>
    <row r="7728" customFormat="false" ht="12.75" hidden="false" customHeight="false" outlineLevel="0" collapsed="false">
      <c r="A7728" s="0"/>
      <c r="B7728" s="0"/>
      <c r="C7728" s="0"/>
      <c r="D7728" s="0"/>
    </row>
    <row r="7729" customFormat="false" ht="12.75" hidden="false" customHeight="false" outlineLevel="0" collapsed="false">
      <c r="A7729" s="0"/>
      <c r="B7729" s="0"/>
      <c r="C7729" s="0"/>
      <c r="D7729" s="0"/>
    </row>
    <row r="7730" customFormat="false" ht="12.75" hidden="false" customHeight="false" outlineLevel="0" collapsed="false">
      <c r="A7730" s="0"/>
      <c r="B7730" s="0"/>
      <c r="C7730" s="0"/>
      <c r="D7730" s="0"/>
    </row>
    <row r="7731" customFormat="false" ht="12.75" hidden="false" customHeight="false" outlineLevel="0" collapsed="false">
      <c r="A7731" s="0"/>
      <c r="B7731" s="0"/>
      <c r="C7731" s="0"/>
      <c r="D7731" s="0"/>
    </row>
    <row r="7732" customFormat="false" ht="12.75" hidden="false" customHeight="false" outlineLevel="0" collapsed="false">
      <c r="A7732" s="0"/>
      <c r="B7732" s="0"/>
      <c r="C7732" s="0"/>
      <c r="D7732" s="0"/>
    </row>
    <row r="7733" customFormat="false" ht="12.75" hidden="false" customHeight="false" outlineLevel="0" collapsed="false">
      <c r="A7733" s="0"/>
      <c r="B7733" s="0"/>
      <c r="C7733" s="0"/>
      <c r="D7733" s="0"/>
    </row>
    <row r="7734" customFormat="false" ht="12.75" hidden="false" customHeight="false" outlineLevel="0" collapsed="false">
      <c r="A7734" s="0"/>
      <c r="B7734" s="0"/>
      <c r="C7734" s="0"/>
      <c r="D7734" s="0"/>
    </row>
    <row r="7735" customFormat="false" ht="12.75" hidden="false" customHeight="false" outlineLevel="0" collapsed="false">
      <c r="A7735" s="0"/>
      <c r="B7735" s="0"/>
      <c r="C7735" s="0"/>
      <c r="D7735" s="0"/>
    </row>
    <row r="7736" customFormat="false" ht="12.75" hidden="false" customHeight="false" outlineLevel="0" collapsed="false">
      <c r="A7736" s="0"/>
      <c r="B7736" s="0"/>
      <c r="C7736" s="0"/>
      <c r="D7736" s="0"/>
    </row>
    <row r="7737" customFormat="false" ht="12.75" hidden="false" customHeight="false" outlineLevel="0" collapsed="false">
      <c r="A7737" s="0"/>
      <c r="B7737" s="0"/>
      <c r="C7737" s="0"/>
      <c r="D7737" s="0"/>
    </row>
    <row r="7738" customFormat="false" ht="12.75" hidden="false" customHeight="false" outlineLevel="0" collapsed="false">
      <c r="A7738" s="0"/>
      <c r="B7738" s="0"/>
      <c r="C7738" s="0"/>
      <c r="D7738" s="0"/>
    </row>
    <row r="7739" customFormat="false" ht="12.75" hidden="false" customHeight="false" outlineLevel="0" collapsed="false">
      <c r="A7739" s="0"/>
      <c r="B7739" s="0"/>
      <c r="C7739" s="0"/>
      <c r="D7739" s="0"/>
    </row>
    <row r="7740" customFormat="false" ht="12.75" hidden="false" customHeight="false" outlineLevel="0" collapsed="false">
      <c r="A7740" s="0"/>
      <c r="B7740" s="0"/>
      <c r="C7740" s="0"/>
      <c r="D7740" s="0"/>
    </row>
    <row r="7741" customFormat="false" ht="12.75" hidden="false" customHeight="false" outlineLevel="0" collapsed="false">
      <c r="A7741" s="0"/>
      <c r="B7741" s="0"/>
      <c r="C7741" s="0"/>
      <c r="D7741" s="0"/>
    </row>
    <row r="7742" customFormat="false" ht="12.75" hidden="false" customHeight="false" outlineLevel="0" collapsed="false">
      <c r="A7742" s="0"/>
      <c r="B7742" s="0"/>
      <c r="C7742" s="0"/>
      <c r="D7742" s="0"/>
    </row>
    <row r="7743" customFormat="false" ht="12.75" hidden="false" customHeight="false" outlineLevel="0" collapsed="false">
      <c r="A7743" s="0"/>
      <c r="B7743" s="0"/>
      <c r="C7743" s="0"/>
      <c r="D7743" s="0"/>
    </row>
    <row r="7744" customFormat="false" ht="12.75" hidden="false" customHeight="false" outlineLevel="0" collapsed="false">
      <c r="A7744" s="0"/>
      <c r="B7744" s="0"/>
      <c r="C7744" s="0"/>
      <c r="D7744" s="0"/>
    </row>
    <row r="7745" customFormat="false" ht="12.75" hidden="false" customHeight="false" outlineLevel="0" collapsed="false">
      <c r="A7745" s="0"/>
      <c r="B7745" s="0"/>
      <c r="C7745" s="0"/>
      <c r="D7745" s="0"/>
    </row>
    <row r="7746" customFormat="false" ht="12.75" hidden="false" customHeight="false" outlineLevel="0" collapsed="false">
      <c r="A7746" s="0"/>
      <c r="B7746" s="0"/>
      <c r="C7746" s="0"/>
      <c r="D7746" s="0"/>
    </row>
    <row r="7747" customFormat="false" ht="12.75" hidden="false" customHeight="false" outlineLevel="0" collapsed="false">
      <c r="A7747" s="0"/>
      <c r="B7747" s="0"/>
      <c r="C7747" s="0"/>
      <c r="D7747" s="0"/>
    </row>
    <row r="7748" customFormat="false" ht="12.75" hidden="false" customHeight="false" outlineLevel="0" collapsed="false">
      <c r="A7748" s="0"/>
      <c r="B7748" s="0"/>
      <c r="C7748" s="0"/>
      <c r="D7748" s="0"/>
    </row>
    <row r="7749" customFormat="false" ht="12.75" hidden="false" customHeight="false" outlineLevel="0" collapsed="false">
      <c r="A7749" s="0"/>
      <c r="B7749" s="0"/>
      <c r="C7749" s="0"/>
      <c r="D7749" s="0"/>
    </row>
    <row r="7750" customFormat="false" ht="12.75" hidden="false" customHeight="false" outlineLevel="0" collapsed="false">
      <c r="A7750" s="0"/>
      <c r="B7750" s="0"/>
      <c r="C7750" s="0"/>
      <c r="D7750" s="0"/>
    </row>
    <row r="7751" customFormat="false" ht="12.75" hidden="false" customHeight="false" outlineLevel="0" collapsed="false">
      <c r="A7751" s="0"/>
      <c r="B7751" s="0"/>
      <c r="C7751" s="0"/>
      <c r="D7751" s="0"/>
    </row>
    <row r="7752" customFormat="false" ht="12.75" hidden="false" customHeight="false" outlineLevel="0" collapsed="false">
      <c r="A7752" s="0"/>
      <c r="B7752" s="0"/>
      <c r="C7752" s="0"/>
      <c r="D7752" s="0"/>
    </row>
    <row r="7753" customFormat="false" ht="12.75" hidden="false" customHeight="false" outlineLevel="0" collapsed="false">
      <c r="A7753" s="0"/>
      <c r="B7753" s="0"/>
      <c r="C7753" s="0"/>
      <c r="D7753" s="0"/>
    </row>
    <row r="7754" customFormat="false" ht="12.75" hidden="false" customHeight="false" outlineLevel="0" collapsed="false">
      <c r="A7754" s="0"/>
      <c r="B7754" s="0"/>
      <c r="C7754" s="0"/>
      <c r="D7754" s="0"/>
    </row>
    <row r="7755" customFormat="false" ht="12.75" hidden="false" customHeight="false" outlineLevel="0" collapsed="false">
      <c r="A7755" s="0"/>
      <c r="B7755" s="0"/>
      <c r="C7755" s="0"/>
      <c r="D7755" s="0"/>
    </row>
    <row r="7756" customFormat="false" ht="12.75" hidden="false" customHeight="false" outlineLevel="0" collapsed="false">
      <c r="A7756" s="0"/>
      <c r="B7756" s="0"/>
      <c r="C7756" s="0"/>
      <c r="D7756" s="0"/>
    </row>
    <row r="7757" customFormat="false" ht="12.75" hidden="false" customHeight="false" outlineLevel="0" collapsed="false">
      <c r="A7757" s="0"/>
      <c r="B7757" s="0"/>
      <c r="C7757" s="0"/>
      <c r="D7757" s="0"/>
    </row>
    <row r="7758" customFormat="false" ht="12.75" hidden="false" customHeight="false" outlineLevel="0" collapsed="false">
      <c r="A7758" s="0"/>
      <c r="B7758" s="0"/>
      <c r="C7758" s="0"/>
      <c r="D7758" s="0"/>
    </row>
    <row r="7759" customFormat="false" ht="12.75" hidden="false" customHeight="false" outlineLevel="0" collapsed="false">
      <c r="A7759" s="0"/>
      <c r="B7759" s="0"/>
      <c r="C7759" s="0"/>
      <c r="D7759" s="0"/>
    </row>
    <row r="7760" customFormat="false" ht="12.75" hidden="false" customHeight="false" outlineLevel="0" collapsed="false">
      <c r="A7760" s="0"/>
      <c r="B7760" s="0"/>
      <c r="C7760" s="0"/>
      <c r="D7760" s="0"/>
    </row>
    <row r="7761" customFormat="false" ht="12.75" hidden="false" customHeight="false" outlineLevel="0" collapsed="false">
      <c r="A7761" s="0"/>
      <c r="B7761" s="0"/>
      <c r="C7761" s="0"/>
      <c r="D7761" s="0"/>
    </row>
    <row r="7762" customFormat="false" ht="12.75" hidden="false" customHeight="false" outlineLevel="0" collapsed="false">
      <c r="A7762" s="0"/>
      <c r="B7762" s="0"/>
      <c r="C7762" s="0"/>
      <c r="D7762" s="0"/>
    </row>
    <row r="7763" customFormat="false" ht="12.75" hidden="false" customHeight="false" outlineLevel="0" collapsed="false">
      <c r="A7763" s="0"/>
      <c r="B7763" s="0"/>
      <c r="C7763" s="0"/>
      <c r="D7763" s="0"/>
    </row>
    <row r="7764" customFormat="false" ht="12.75" hidden="false" customHeight="false" outlineLevel="0" collapsed="false">
      <c r="A7764" s="0"/>
      <c r="B7764" s="0"/>
      <c r="C7764" s="0"/>
      <c r="D7764" s="0"/>
    </row>
    <row r="7765" customFormat="false" ht="12.75" hidden="false" customHeight="false" outlineLevel="0" collapsed="false">
      <c r="A7765" s="0"/>
      <c r="B7765" s="0"/>
      <c r="C7765" s="0"/>
      <c r="D7765" s="0"/>
    </row>
    <row r="7766" customFormat="false" ht="12.75" hidden="false" customHeight="false" outlineLevel="0" collapsed="false">
      <c r="A7766" s="0"/>
      <c r="B7766" s="0"/>
      <c r="C7766" s="0"/>
      <c r="D7766" s="0"/>
    </row>
    <row r="7767" customFormat="false" ht="12.75" hidden="false" customHeight="false" outlineLevel="0" collapsed="false">
      <c r="A7767" s="0"/>
      <c r="B7767" s="0"/>
      <c r="C7767" s="0"/>
      <c r="D7767" s="0"/>
    </row>
    <row r="7768" customFormat="false" ht="12.75" hidden="false" customHeight="false" outlineLevel="0" collapsed="false">
      <c r="A7768" s="0"/>
      <c r="B7768" s="0"/>
      <c r="C7768" s="0"/>
      <c r="D7768" s="0"/>
    </row>
    <row r="7769" customFormat="false" ht="12.75" hidden="false" customHeight="false" outlineLevel="0" collapsed="false">
      <c r="A7769" s="0"/>
      <c r="B7769" s="0"/>
      <c r="C7769" s="0"/>
      <c r="D7769" s="0"/>
    </row>
    <row r="7770" customFormat="false" ht="12.75" hidden="false" customHeight="false" outlineLevel="0" collapsed="false">
      <c r="A7770" s="0"/>
      <c r="B7770" s="0"/>
      <c r="C7770" s="0"/>
      <c r="D7770" s="0"/>
    </row>
    <row r="7771" customFormat="false" ht="12.75" hidden="false" customHeight="false" outlineLevel="0" collapsed="false">
      <c r="A7771" s="0"/>
      <c r="B7771" s="0"/>
      <c r="C7771" s="0"/>
      <c r="D7771" s="0"/>
    </row>
    <row r="7772" customFormat="false" ht="12.75" hidden="false" customHeight="false" outlineLevel="0" collapsed="false">
      <c r="A7772" s="0"/>
      <c r="B7772" s="0"/>
      <c r="C7772" s="0"/>
      <c r="D7772" s="0"/>
    </row>
    <row r="7773" customFormat="false" ht="12.75" hidden="false" customHeight="false" outlineLevel="0" collapsed="false">
      <c r="A7773" s="0"/>
      <c r="B7773" s="0"/>
      <c r="C7773" s="0"/>
      <c r="D7773" s="0"/>
    </row>
    <row r="7774" customFormat="false" ht="12.75" hidden="false" customHeight="false" outlineLevel="0" collapsed="false">
      <c r="A7774" s="0"/>
      <c r="B7774" s="0"/>
      <c r="C7774" s="0"/>
      <c r="D7774" s="0"/>
    </row>
    <row r="7775" customFormat="false" ht="12.75" hidden="false" customHeight="false" outlineLevel="0" collapsed="false">
      <c r="A7775" s="0"/>
      <c r="B7775" s="0"/>
      <c r="C7775" s="0"/>
      <c r="D7775" s="0"/>
    </row>
    <row r="7776" customFormat="false" ht="12.75" hidden="false" customHeight="false" outlineLevel="0" collapsed="false">
      <c r="A7776" s="0"/>
      <c r="B7776" s="0"/>
      <c r="C7776" s="0"/>
      <c r="D7776" s="0"/>
    </row>
    <row r="7777" customFormat="false" ht="12.75" hidden="false" customHeight="false" outlineLevel="0" collapsed="false">
      <c r="A7777" s="0"/>
      <c r="B7777" s="0"/>
      <c r="C7777" s="0"/>
      <c r="D7777" s="0"/>
    </row>
    <row r="7778" customFormat="false" ht="12.75" hidden="false" customHeight="false" outlineLevel="0" collapsed="false">
      <c r="A7778" s="0"/>
      <c r="B7778" s="0"/>
      <c r="C7778" s="0"/>
      <c r="D7778" s="0"/>
    </row>
    <row r="7779" customFormat="false" ht="12.75" hidden="false" customHeight="false" outlineLevel="0" collapsed="false">
      <c r="A7779" s="0"/>
      <c r="B7779" s="0"/>
      <c r="C7779" s="0"/>
      <c r="D7779" s="0"/>
    </row>
    <row r="7780" customFormat="false" ht="12.75" hidden="false" customHeight="false" outlineLevel="0" collapsed="false">
      <c r="A7780" s="0"/>
      <c r="B7780" s="0"/>
      <c r="C7780" s="0"/>
      <c r="D7780" s="0"/>
    </row>
    <row r="7781" customFormat="false" ht="12.75" hidden="false" customHeight="false" outlineLevel="0" collapsed="false">
      <c r="A7781" s="0"/>
      <c r="B7781" s="0"/>
      <c r="C7781" s="0"/>
      <c r="D7781" s="0"/>
    </row>
    <row r="7782" customFormat="false" ht="12.75" hidden="false" customHeight="false" outlineLevel="0" collapsed="false">
      <c r="A7782" s="0"/>
      <c r="B7782" s="0"/>
      <c r="C7782" s="0"/>
      <c r="D7782" s="0"/>
    </row>
    <row r="7783" customFormat="false" ht="12.75" hidden="false" customHeight="false" outlineLevel="0" collapsed="false">
      <c r="A7783" s="0"/>
      <c r="B7783" s="0"/>
      <c r="C7783" s="0"/>
      <c r="D7783" s="0"/>
    </row>
    <row r="7784" customFormat="false" ht="12.75" hidden="false" customHeight="false" outlineLevel="0" collapsed="false">
      <c r="A7784" s="0"/>
      <c r="B7784" s="0"/>
      <c r="C7784" s="0"/>
      <c r="D7784" s="0"/>
    </row>
    <row r="7785" customFormat="false" ht="12.75" hidden="false" customHeight="false" outlineLevel="0" collapsed="false">
      <c r="A7785" s="0"/>
      <c r="B7785" s="0"/>
      <c r="C7785" s="0"/>
      <c r="D7785" s="0"/>
    </row>
    <row r="7786" customFormat="false" ht="12.75" hidden="false" customHeight="false" outlineLevel="0" collapsed="false">
      <c r="A7786" s="0"/>
      <c r="B7786" s="0"/>
      <c r="C7786" s="0"/>
      <c r="D7786" s="0"/>
    </row>
    <row r="7787" customFormat="false" ht="12.75" hidden="false" customHeight="false" outlineLevel="0" collapsed="false">
      <c r="A7787" s="0"/>
      <c r="B7787" s="0"/>
      <c r="C7787" s="0"/>
      <c r="D7787" s="0"/>
    </row>
    <row r="7788" customFormat="false" ht="12.75" hidden="false" customHeight="false" outlineLevel="0" collapsed="false">
      <c r="A7788" s="0"/>
      <c r="B7788" s="0"/>
      <c r="C7788" s="0"/>
      <c r="D7788" s="0"/>
    </row>
    <row r="7789" customFormat="false" ht="12.75" hidden="false" customHeight="false" outlineLevel="0" collapsed="false">
      <c r="A7789" s="0"/>
      <c r="B7789" s="0"/>
      <c r="C7789" s="0"/>
      <c r="D7789" s="0"/>
    </row>
    <row r="7790" customFormat="false" ht="12.75" hidden="false" customHeight="false" outlineLevel="0" collapsed="false">
      <c r="A7790" s="0"/>
      <c r="B7790" s="0"/>
      <c r="C7790" s="0"/>
      <c r="D7790" s="0"/>
    </row>
    <row r="7791" customFormat="false" ht="12.75" hidden="false" customHeight="false" outlineLevel="0" collapsed="false">
      <c r="A7791" s="0"/>
      <c r="B7791" s="0"/>
      <c r="C7791" s="0"/>
      <c r="D7791" s="0"/>
    </row>
    <row r="7792" customFormat="false" ht="12.75" hidden="false" customHeight="false" outlineLevel="0" collapsed="false">
      <c r="A7792" s="0"/>
      <c r="B7792" s="0"/>
      <c r="C7792" s="0"/>
      <c r="D7792" s="0"/>
    </row>
    <row r="7793" customFormat="false" ht="12.75" hidden="false" customHeight="false" outlineLevel="0" collapsed="false">
      <c r="A7793" s="0"/>
      <c r="B7793" s="0"/>
      <c r="C7793" s="0"/>
      <c r="D7793" s="0"/>
    </row>
    <row r="7794" customFormat="false" ht="12.75" hidden="false" customHeight="false" outlineLevel="0" collapsed="false">
      <c r="A7794" s="0"/>
      <c r="B7794" s="0"/>
      <c r="C7794" s="0"/>
      <c r="D7794" s="0"/>
    </row>
    <row r="7795" customFormat="false" ht="12.75" hidden="false" customHeight="false" outlineLevel="0" collapsed="false">
      <c r="A7795" s="0"/>
      <c r="B7795" s="0"/>
      <c r="C7795" s="0"/>
      <c r="D7795" s="0"/>
    </row>
    <row r="7796" customFormat="false" ht="12.75" hidden="false" customHeight="false" outlineLevel="0" collapsed="false">
      <c r="A7796" s="0"/>
      <c r="B7796" s="0"/>
      <c r="C7796" s="0"/>
      <c r="D7796" s="0"/>
    </row>
    <row r="7797" customFormat="false" ht="12.75" hidden="false" customHeight="false" outlineLevel="0" collapsed="false">
      <c r="A7797" s="0"/>
      <c r="B7797" s="0"/>
      <c r="C7797" s="0"/>
      <c r="D7797" s="0"/>
    </row>
    <row r="7798" customFormat="false" ht="12.75" hidden="false" customHeight="false" outlineLevel="0" collapsed="false">
      <c r="A7798" s="0"/>
      <c r="B7798" s="0"/>
      <c r="C7798" s="0"/>
      <c r="D7798" s="0"/>
    </row>
    <row r="7799" customFormat="false" ht="12.75" hidden="false" customHeight="false" outlineLevel="0" collapsed="false">
      <c r="A7799" s="0"/>
      <c r="B7799" s="0"/>
      <c r="C7799" s="0"/>
      <c r="D7799" s="0"/>
    </row>
    <row r="7800" customFormat="false" ht="12.75" hidden="false" customHeight="false" outlineLevel="0" collapsed="false">
      <c r="A7800" s="0"/>
      <c r="B7800" s="0"/>
      <c r="C7800" s="0"/>
      <c r="D7800" s="0"/>
    </row>
    <row r="7801" customFormat="false" ht="12.75" hidden="false" customHeight="false" outlineLevel="0" collapsed="false">
      <c r="A7801" s="0"/>
      <c r="B7801" s="0"/>
      <c r="C7801" s="0"/>
      <c r="D7801" s="0"/>
    </row>
    <row r="7802" customFormat="false" ht="12.75" hidden="false" customHeight="false" outlineLevel="0" collapsed="false">
      <c r="A7802" s="0"/>
      <c r="B7802" s="0"/>
      <c r="C7802" s="0"/>
      <c r="D7802" s="0"/>
    </row>
    <row r="7803" customFormat="false" ht="12.75" hidden="false" customHeight="false" outlineLevel="0" collapsed="false">
      <c r="A7803" s="0"/>
      <c r="B7803" s="0"/>
      <c r="C7803" s="0"/>
      <c r="D7803" s="0"/>
    </row>
    <row r="7804" customFormat="false" ht="12.75" hidden="false" customHeight="false" outlineLevel="0" collapsed="false">
      <c r="A7804" s="0"/>
      <c r="B7804" s="0"/>
      <c r="C7804" s="0"/>
      <c r="D7804" s="0"/>
    </row>
    <row r="7805" customFormat="false" ht="12.75" hidden="false" customHeight="false" outlineLevel="0" collapsed="false">
      <c r="A7805" s="0"/>
      <c r="B7805" s="0"/>
      <c r="C7805" s="0"/>
      <c r="D7805" s="0"/>
    </row>
    <row r="7806" customFormat="false" ht="12.75" hidden="false" customHeight="false" outlineLevel="0" collapsed="false">
      <c r="A7806" s="0"/>
      <c r="B7806" s="0"/>
      <c r="C7806" s="0"/>
      <c r="D7806" s="0"/>
    </row>
    <row r="7807" customFormat="false" ht="12.75" hidden="false" customHeight="false" outlineLevel="0" collapsed="false">
      <c r="A7807" s="0"/>
      <c r="B7807" s="0"/>
      <c r="C7807" s="0"/>
      <c r="D7807" s="0"/>
    </row>
    <row r="7808" customFormat="false" ht="12.75" hidden="false" customHeight="false" outlineLevel="0" collapsed="false">
      <c r="A7808" s="0"/>
      <c r="B7808" s="0"/>
      <c r="C7808" s="0"/>
      <c r="D7808" s="0"/>
    </row>
    <row r="7809" customFormat="false" ht="12.75" hidden="false" customHeight="false" outlineLevel="0" collapsed="false">
      <c r="A7809" s="0"/>
      <c r="B7809" s="0"/>
      <c r="C7809" s="0"/>
      <c r="D7809" s="0"/>
    </row>
    <row r="7810" customFormat="false" ht="12.75" hidden="false" customHeight="false" outlineLevel="0" collapsed="false">
      <c r="A7810" s="0"/>
      <c r="B7810" s="0"/>
      <c r="C7810" s="0"/>
      <c r="D7810" s="0"/>
    </row>
    <row r="7811" customFormat="false" ht="12.75" hidden="false" customHeight="false" outlineLevel="0" collapsed="false">
      <c r="A7811" s="0"/>
      <c r="B7811" s="0"/>
      <c r="C7811" s="0"/>
      <c r="D7811" s="0"/>
    </row>
    <row r="7812" customFormat="false" ht="12.75" hidden="false" customHeight="false" outlineLevel="0" collapsed="false">
      <c r="A7812" s="0"/>
      <c r="B7812" s="0"/>
      <c r="C7812" s="0"/>
      <c r="D7812" s="0"/>
    </row>
    <row r="7813" customFormat="false" ht="12.75" hidden="false" customHeight="false" outlineLevel="0" collapsed="false">
      <c r="A7813" s="0"/>
      <c r="B7813" s="0"/>
      <c r="C7813" s="0"/>
      <c r="D7813" s="0"/>
    </row>
    <row r="7814" customFormat="false" ht="12.75" hidden="false" customHeight="false" outlineLevel="0" collapsed="false">
      <c r="A7814" s="0"/>
      <c r="B7814" s="0"/>
      <c r="C7814" s="0"/>
      <c r="D7814" s="0"/>
    </row>
    <row r="7815" customFormat="false" ht="12.75" hidden="false" customHeight="false" outlineLevel="0" collapsed="false">
      <c r="A7815" s="0"/>
      <c r="B7815" s="0"/>
      <c r="C7815" s="0"/>
      <c r="D7815" s="0"/>
    </row>
    <row r="7816" customFormat="false" ht="12.75" hidden="false" customHeight="false" outlineLevel="0" collapsed="false">
      <c r="A7816" s="0"/>
      <c r="B7816" s="0"/>
      <c r="C7816" s="0"/>
      <c r="D7816" s="0"/>
    </row>
    <row r="7817" customFormat="false" ht="12.75" hidden="false" customHeight="false" outlineLevel="0" collapsed="false">
      <c r="A7817" s="0"/>
      <c r="B7817" s="0"/>
      <c r="C7817" s="0"/>
      <c r="D7817" s="0"/>
    </row>
    <row r="7818" customFormat="false" ht="12.75" hidden="false" customHeight="false" outlineLevel="0" collapsed="false">
      <c r="A7818" s="0"/>
      <c r="B7818" s="0"/>
      <c r="C7818" s="0"/>
      <c r="D7818" s="0"/>
    </row>
    <row r="7819" customFormat="false" ht="12.75" hidden="false" customHeight="false" outlineLevel="0" collapsed="false">
      <c r="A7819" s="0"/>
      <c r="B7819" s="0"/>
      <c r="C7819" s="0"/>
      <c r="D7819" s="0"/>
    </row>
    <row r="7820" customFormat="false" ht="12.75" hidden="false" customHeight="false" outlineLevel="0" collapsed="false">
      <c r="A7820" s="0"/>
      <c r="B7820" s="0"/>
      <c r="C7820" s="0"/>
      <c r="D7820" s="0"/>
    </row>
    <row r="7821" customFormat="false" ht="12.75" hidden="false" customHeight="false" outlineLevel="0" collapsed="false">
      <c r="A7821" s="0"/>
      <c r="B7821" s="0"/>
      <c r="C7821" s="0"/>
      <c r="D7821" s="0"/>
    </row>
    <row r="7822" customFormat="false" ht="12.75" hidden="false" customHeight="false" outlineLevel="0" collapsed="false">
      <c r="A7822" s="0"/>
      <c r="B7822" s="0"/>
      <c r="C7822" s="0"/>
      <c r="D7822" s="0"/>
    </row>
    <row r="7823" customFormat="false" ht="12.75" hidden="false" customHeight="false" outlineLevel="0" collapsed="false">
      <c r="A7823" s="0"/>
      <c r="B7823" s="0"/>
      <c r="C7823" s="0"/>
      <c r="D7823" s="0"/>
    </row>
    <row r="7824" customFormat="false" ht="12.75" hidden="false" customHeight="false" outlineLevel="0" collapsed="false">
      <c r="A7824" s="0"/>
      <c r="B7824" s="0"/>
      <c r="C7824" s="0"/>
      <c r="D7824" s="0"/>
    </row>
    <row r="7825" customFormat="false" ht="12.75" hidden="false" customHeight="false" outlineLevel="0" collapsed="false">
      <c r="A7825" s="0"/>
      <c r="B7825" s="0"/>
      <c r="C7825" s="0"/>
      <c r="D7825" s="0"/>
    </row>
    <row r="7826" customFormat="false" ht="12.75" hidden="false" customHeight="false" outlineLevel="0" collapsed="false">
      <c r="A7826" s="0"/>
      <c r="B7826" s="0"/>
      <c r="C7826" s="0"/>
      <c r="D7826" s="0"/>
    </row>
    <row r="7827" customFormat="false" ht="12.75" hidden="false" customHeight="false" outlineLevel="0" collapsed="false">
      <c r="A7827" s="0"/>
      <c r="B7827" s="0"/>
      <c r="C7827" s="0"/>
      <c r="D7827" s="0"/>
    </row>
    <row r="7828" customFormat="false" ht="12.75" hidden="false" customHeight="false" outlineLevel="0" collapsed="false">
      <c r="A7828" s="0"/>
      <c r="B7828" s="0"/>
      <c r="C7828" s="0"/>
      <c r="D7828" s="0"/>
    </row>
    <row r="7829" customFormat="false" ht="12.75" hidden="false" customHeight="false" outlineLevel="0" collapsed="false">
      <c r="A7829" s="0"/>
      <c r="B7829" s="0"/>
      <c r="C7829" s="0"/>
      <c r="D7829" s="0"/>
    </row>
    <row r="7830" customFormat="false" ht="12.75" hidden="false" customHeight="false" outlineLevel="0" collapsed="false">
      <c r="A7830" s="0"/>
      <c r="B7830" s="0"/>
      <c r="C7830" s="0"/>
      <c r="D7830" s="0"/>
    </row>
    <row r="7831" customFormat="false" ht="12.75" hidden="false" customHeight="false" outlineLevel="0" collapsed="false">
      <c r="A7831" s="0"/>
      <c r="B7831" s="0"/>
      <c r="C7831" s="0"/>
      <c r="D7831" s="0"/>
    </row>
    <row r="7832" customFormat="false" ht="12.75" hidden="false" customHeight="false" outlineLevel="0" collapsed="false">
      <c r="A7832" s="0"/>
      <c r="B7832" s="0"/>
      <c r="C7832" s="0"/>
      <c r="D7832" s="0"/>
    </row>
    <row r="7833" customFormat="false" ht="12.75" hidden="false" customHeight="false" outlineLevel="0" collapsed="false">
      <c r="A7833" s="0"/>
      <c r="B7833" s="0"/>
      <c r="C7833" s="0"/>
      <c r="D7833" s="0"/>
    </row>
    <row r="7834" customFormat="false" ht="12.75" hidden="false" customHeight="false" outlineLevel="0" collapsed="false">
      <c r="A7834" s="0"/>
      <c r="B7834" s="0"/>
      <c r="C7834" s="0"/>
      <c r="D7834" s="0"/>
    </row>
    <row r="7835" customFormat="false" ht="12.75" hidden="false" customHeight="false" outlineLevel="0" collapsed="false">
      <c r="A7835" s="0"/>
      <c r="B7835" s="0"/>
      <c r="C7835" s="0"/>
      <c r="D7835" s="0"/>
    </row>
    <row r="7836" customFormat="false" ht="12.75" hidden="false" customHeight="false" outlineLevel="0" collapsed="false">
      <c r="A7836" s="0"/>
      <c r="B7836" s="0"/>
      <c r="C7836" s="0"/>
      <c r="D7836" s="0"/>
    </row>
    <row r="7837" customFormat="false" ht="12.75" hidden="false" customHeight="false" outlineLevel="0" collapsed="false">
      <c r="A7837" s="0"/>
      <c r="B7837" s="0"/>
      <c r="C7837" s="0"/>
      <c r="D7837" s="0"/>
    </row>
    <row r="7838" customFormat="false" ht="12.75" hidden="false" customHeight="false" outlineLevel="0" collapsed="false">
      <c r="A7838" s="0"/>
      <c r="B7838" s="0"/>
      <c r="C7838" s="0"/>
      <c r="D7838" s="0"/>
    </row>
    <row r="7839" customFormat="false" ht="12.75" hidden="false" customHeight="false" outlineLevel="0" collapsed="false">
      <c r="A7839" s="0"/>
      <c r="B7839" s="0"/>
      <c r="C7839" s="0"/>
      <c r="D7839" s="0"/>
    </row>
    <row r="7840" customFormat="false" ht="12.75" hidden="false" customHeight="false" outlineLevel="0" collapsed="false">
      <c r="A7840" s="0"/>
      <c r="B7840" s="0"/>
      <c r="C7840" s="0"/>
      <c r="D7840" s="0"/>
    </row>
    <row r="7841" customFormat="false" ht="12.75" hidden="false" customHeight="false" outlineLevel="0" collapsed="false">
      <c r="A7841" s="0"/>
      <c r="B7841" s="0"/>
      <c r="C7841" s="0"/>
      <c r="D7841" s="0"/>
    </row>
    <row r="7842" customFormat="false" ht="12.75" hidden="false" customHeight="false" outlineLevel="0" collapsed="false">
      <c r="A7842" s="0"/>
      <c r="B7842" s="0"/>
      <c r="C7842" s="0"/>
      <c r="D7842" s="0"/>
    </row>
    <row r="7843" customFormat="false" ht="12.75" hidden="false" customHeight="false" outlineLevel="0" collapsed="false">
      <c r="A7843" s="0"/>
      <c r="B7843" s="0"/>
      <c r="C7843" s="0"/>
      <c r="D7843" s="0"/>
    </row>
    <row r="7844" customFormat="false" ht="12.75" hidden="false" customHeight="false" outlineLevel="0" collapsed="false">
      <c r="A7844" s="0"/>
      <c r="B7844" s="0"/>
      <c r="C7844" s="0"/>
      <c r="D7844" s="0"/>
    </row>
    <row r="7845" customFormat="false" ht="12.75" hidden="false" customHeight="false" outlineLevel="0" collapsed="false">
      <c r="A7845" s="0"/>
      <c r="B7845" s="0"/>
      <c r="C7845" s="0"/>
      <c r="D7845" s="0"/>
    </row>
    <row r="7846" customFormat="false" ht="12.75" hidden="false" customHeight="false" outlineLevel="0" collapsed="false">
      <c r="A7846" s="0"/>
      <c r="B7846" s="0"/>
      <c r="C7846" s="0"/>
      <c r="D7846" s="0"/>
    </row>
    <row r="7847" customFormat="false" ht="12.75" hidden="false" customHeight="false" outlineLevel="0" collapsed="false">
      <c r="A7847" s="0"/>
      <c r="B7847" s="0"/>
      <c r="C7847" s="0"/>
      <c r="D7847" s="0"/>
    </row>
    <row r="7848" customFormat="false" ht="12.75" hidden="false" customHeight="false" outlineLevel="0" collapsed="false">
      <c r="A7848" s="0"/>
      <c r="B7848" s="0"/>
      <c r="C7848" s="0"/>
      <c r="D7848" s="0"/>
    </row>
    <row r="7849" customFormat="false" ht="12.75" hidden="false" customHeight="false" outlineLevel="0" collapsed="false">
      <c r="A7849" s="0"/>
      <c r="B7849" s="0"/>
      <c r="C7849" s="0"/>
      <c r="D7849" s="0"/>
    </row>
    <row r="7850" customFormat="false" ht="12.75" hidden="false" customHeight="false" outlineLevel="0" collapsed="false">
      <c r="A7850" s="0"/>
      <c r="B7850" s="0"/>
      <c r="C7850" s="0"/>
      <c r="D7850" s="0"/>
    </row>
    <row r="7851" customFormat="false" ht="12.75" hidden="false" customHeight="false" outlineLevel="0" collapsed="false">
      <c r="A7851" s="0"/>
      <c r="B7851" s="0"/>
      <c r="C7851" s="0"/>
      <c r="D7851" s="0"/>
    </row>
    <row r="7852" customFormat="false" ht="12.75" hidden="false" customHeight="false" outlineLevel="0" collapsed="false">
      <c r="A7852" s="0"/>
      <c r="B7852" s="0"/>
      <c r="C7852" s="0"/>
      <c r="D7852" s="0"/>
    </row>
    <row r="7853" customFormat="false" ht="12.75" hidden="false" customHeight="false" outlineLevel="0" collapsed="false">
      <c r="A7853" s="0"/>
      <c r="B7853" s="0"/>
      <c r="C7853" s="0"/>
      <c r="D7853" s="0"/>
    </row>
    <row r="7854" customFormat="false" ht="12.75" hidden="false" customHeight="false" outlineLevel="0" collapsed="false">
      <c r="A7854" s="0"/>
      <c r="B7854" s="0"/>
      <c r="C7854" s="0"/>
      <c r="D7854" s="0"/>
    </row>
    <row r="7855" customFormat="false" ht="12.75" hidden="false" customHeight="false" outlineLevel="0" collapsed="false">
      <c r="A7855" s="0"/>
      <c r="B7855" s="0"/>
      <c r="C7855" s="0"/>
      <c r="D7855" s="0"/>
    </row>
    <row r="7856" customFormat="false" ht="12.75" hidden="false" customHeight="false" outlineLevel="0" collapsed="false">
      <c r="A7856" s="0"/>
      <c r="B7856" s="0"/>
      <c r="C7856" s="0"/>
      <c r="D7856" s="0"/>
    </row>
    <row r="7857" customFormat="false" ht="12.75" hidden="false" customHeight="false" outlineLevel="0" collapsed="false">
      <c r="A7857" s="0"/>
      <c r="B7857" s="0"/>
      <c r="C7857" s="0"/>
      <c r="D7857" s="0"/>
    </row>
    <row r="7858" customFormat="false" ht="12.75" hidden="false" customHeight="false" outlineLevel="0" collapsed="false">
      <c r="A7858" s="0"/>
      <c r="B7858" s="0"/>
      <c r="C7858" s="0"/>
      <c r="D7858" s="0"/>
    </row>
    <row r="7859" customFormat="false" ht="12.75" hidden="false" customHeight="false" outlineLevel="0" collapsed="false">
      <c r="A7859" s="0"/>
      <c r="B7859" s="0"/>
      <c r="C7859" s="0"/>
      <c r="D7859" s="0"/>
    </row>
    <row r="7860" customFormat="false" ht="12.75" hidden="false" customHeight="false" outlineLevel="0" collapsed="false">
      <c r="A7860" s="0"/>
      <c r="B7860" s="0"/>
      <c r="C7860" s="0"/>
      <c r="D7860" s="0"/>
    </row>
    <row r="7861" customFormat="false" ht="12.75" hidden="false" customHeight="false" outlineLevel="0" collapsed="false">
      <c r="A7861" s="0"/>
      <c r="B7861" s="0"/>
      <c r="C7861" s="0"/>
      <c r="D7861" s="0"/>
    </row>
    <row r="7862" customFormat="false" ht="12.75" hidden="false" customHeight="false" outlineLevel="0" collapsed="false">
      <c r="A7862" s="0"/>
      <c r="B7862" s="0"/>
      <c r="C7862" s="0"/>
      <c r="D7862" s="0"/>
    </row>
    <row r="7863" customFormat="false" ht="12.75" hidden="false" customHeight="false" outlineLevel="0" collapsed="false">
      <c r="A7863" s="0"/>
      <c r="B7863" s="0"/>
      <c r="C7863" s="0"/>
      <c r="D7863" s="0"/>
    </row>
    <row r="7864" customFormat="false" ht="12.75" hidden="false" customHeight="false" outlineLevel="0" collapsed="false">
      <c r="A7864" s="0"/>
      <c r="B7864" s="0"/>
      <c r="C7864" s="0"/>
      <c r="D7864" s="0"/>
    </row>
    <row r="7865" customFormat="false" ht="12.75" hidden="false" customHeight="false" outlineLevel="0" collapsed="false">
      <c r="A7865" s="0"/>
      <c r="B7865" s="0"/>
      <c r="C7865" s="0"/>
      <c r="D7865" s="0"/>
    </row>
    <row r="7866" customFormat="false" ht="12.75" hidden="false" customHeight="false" outlineLevel="0" collapsed="false">
      <c r="A7866" s="0"/>
      <c r="B7866" s="0"/>
      <c r="C7866" s="0"/>
      <c r="D7866" s="0"/>
    </row>
    <row r="7867" customFormat="false" ht="12.75" hidden="false" customHeight="false" outlineLevel="0" collapsed="false">
      <c r="A7867" s="0"/>
      <c r="B7867" s="0"/>
      <c r="C7867" s="0"/>
      <c r="D7867" s="0"/>
    </row>
    <row r="7868" customFormat="false" ht="12.75" hidden="false" customHeight="false" outlineLevel="0" collapsed="false">
      <c r="A7868" s="0"/>
      <c r="B7868" s="0"/>
      <c r="C7868" s="0"/>
      <c r="D7868" s="0"/>
    </row>
    <row r="7869" customFormat="false" ht="12.75" hidden="false" customHeight="false" outlineLevel="0" collapsed="false">
      <c r="A7869" s="0"/>
      <c r="B7869" s="0"/>
      <c r="C7869" s="0"/>
      <c r="D7869" s="0"/>
    </row>
    <row r="7870" customFormat="false" ht="12.75" hidden="false" customHeight="false" outlineLevel="0" collapsed="false">
      <c r="A7870" s="0"/>
      <c r="B7870" s="0"/>
      <c r="C7870" s="0"/>
      <c r="D7870" s="0"/>
    </row>
    <row r="7871" customFormat="false" ht="12.75" hidden="false" customHeight="false" outlineLevel="0" collapsed="false">
      <c r="A7871" s="0"/>
      <c r="B7871" s="0"/>
      <c r="C7871" s="0"/>
      <c r="D7871" s="0"/>
    </row>
    <row r="7872" customFormat="false" ht="12.75" hidden="false" customHeight="false" outlineLevel="0" collapsed="false">
      <c r="A7872" s="0"/>
      <c r="B7872" s="0"/>
      <c r="C7872" s="0"/>
      <c r="D7872" s="0"/>
    </row>
    <row r="7873" customFormat="false" ht="12.75" hidden="false" customHeight="false" outlineLevel="0" collapsed="false">
      <c r="A7873" s="0"/>
      <c r="B7873" s="0"/>
      <c r="C7873" s="0"/>
      <c r="D7873" s="0"/>
    </row>
    <row r="7874" customFormat="false" ht="12.75" hidden="false" customHeight="false" outlineLevel="0" collapsed="false">
      <c r="A7874" s="0"/>
      <c r="B7874" s="0"/>
      <c r="C7874" s="0"/>
      <c r="D7874" s="0"/>
    </row>
    <row r="7875" customFormat="false" ht="12.75" hidden="false" customHeight="false" outlineLevel="0" collapsed="false">
      <c r="A7875" s="0"/>
      <c r="B7875" s="0"/>
      <c r="C7875" s="0"/>
      <c r="D7875" s="0"/>
    </row>
    <row r="7876" customFormat="false" ht="12.75" hidden="false" customHeight="false" outlineLevel="0" collapsed="false">
      <c r="A7876" s="0"/>
      <c r="B7876" s="0"/>
      <c r="C7876" s="0"/>
      <c r="D7876" s="0"/>
    </row>
    <row r="7877" customFormat="false" ht="12.75" hidden="false" customHeight="false" outlineLevel="0" collapsed="false">
      <c r="A7877" s="0"/>
      <c r="B7877" s="0"/>
      <c r="C7877" s="0"/>
      <c r="D7877" s="0"/>
    </row>
    <row r="7878" customFormat="false" ht="12.75" hidden="false" customHeight="false" outlineLevel="0" collapsed="false">
      <c r="A7878" s="0"/>
      <c r="B7878" s="0"/>
      <c r="C7878" s="0"/>
      <c r="D7878" s="0"/>
    </row>
    <row r="7879" customFormat="false" ht="12.75" hidden="false" customHeight="false" outlineLevel="0" collapsed="false">
      <c r="A7879" s="0"/>
      <c r="B7879" s="0"/>
      <c r="C7879" s="0"/>
      <c r="D7879" s="0"/>
    </row>
    <row r="7880" customFormat="false" ht="12.75" hidden="false" customHeight="false" outlineLevel="0" collapsed="false">
      <c r="A7880" s="0"/>
      <c r="B7880" s="0"/>
      <c r="C7880" s="0"/>
      <c r="D7880" s="0"/>
    </row>
    <row r="7881" customFormat="false" ht="12.75" hidden="false" customHeight="false" outlineLevel="0" collapsed="false">
      <c r="A7881" s="0"/>
      <c r="B7881" s="0"/>
      <c r="C7881" s="0"/>
      <c r="D7881" s="0"/>
    </row>
    <row r="7882" customFormat="false" ht="12.75" hidden="false" customHeight="false" outlineLevel="0" collapsed="false">
      <c r="A7882" s="0"/>
      <c r="B7882" s="0"/>
      <c r="C7882" s="0"/>
      <c r="D7882" s="0"/>
    </row>
    <row r="7883" customFormat="false" ht="12.75" hidden="false" customHeight="false" outlineLevel="0" collapsed="false">
      <c r="A7883" s="0"/>
      <c r="B7883" s="0"/>
      <c r="C7883" s="0"/>
      <c r="D7883" s="0"/>
    </row>
    <row r="7884" customFormat="false" ht="12.75" hidden="false" customHeight="false" outlineLevel="0" collapsed="false">
      <c r="A7884" s="0"/>
      <c r="B7884" s="0"/>
      <c r="C7884" s="0"/>
      <c r="D7884" s="0"/>
    </row>
    <row r="7885" customFormat="false" ht="12.75" hidden="false" customHeight="false" outlineLevel="0" collapsed="false">
      <c r="A7885" s="0"/>
      <c r="B7885" s="0"/>
      <c r="C7885" s="0"/>
      <c r="D7885" s="0"/>
    </row>
    <row r="7886" customFormat="false" ht="12.75" hidden="false" customHeight="false" outlineLevel="0" collapsed="false">
      <c r="A7886" s="0"/>
      <c r="B7886" s="0"/>
      <c r="C7886" s="0"/>
      <c r="D7886" s="0"/>
    </row>
    <row r="7887" customFormat="false" ht="12.75" hidden="false" customHeight="false" outlineLevel="0" collapsed="false">
      <c r="A7887" s="0"/>
      <c r="B7887" s="0"/>
      <c r="C7887" s="0"/>
      <c r="D7887" s="0"/>
    </row>
    <row r="7888" customFormat="false" ht="12.75" hidden="false" customHeight="false" outlineLevel="0" collapsed="false">
      <c r="A7888" s="0"/>
      <c r="B7888" s="0"/>
      <c r="C7888" s="0"/>
      <c r="D7888" s="0"/>
    </row>
    <row r="7889" customFormat="false" ht="12.75" hidden="false" customHeight="false" outlineLevel="0" collapsed="false">
      <c r="A7889" s="0"/>
      <c r="B7889" s="0"/>
      <c r="C7889" s="0"/>
      <c r="D7889" s="0"/>
    </row>
    <row r="7890" customFormat="false" ht="12.75" hidden="false" customHeight="false" outlineLevel="0" collapsed="false">
      <c r="A7890" s="0"/>
      <c r="B7890" s="0"/>
      <c r="C7890" s="0"/>
      <c r="D7890" s="0"/>
    </row>
    <row r="7891" customFormat="false" ht="12.75" hidden="false" customHeight="false" outlineLevel="0" collapsed="false">
      <c r="A7891" s="0"/>
      <c r="B7891" s="0"/>
      <c r="C7891" s="0"/>
      <c r="D7891" s="0"/>
    </row>
    <row r="7892" customFormat="false" ht="12.75" hidden="false" customHeight="false" outlineLevel="0" collapsed="false">
      <c r="A7892" s="0"/>
      <c r="B7892" s="0"/>
      <c r="C7892" s="0"/>
      <c r="D7892" s="0"/>
    </row>
    <row r="7893" customFormat="false" ht="12.75" hidden="false" customHeight="false" outlineLevel="0" collapsed="false">
      <c r="A7893" s="0"/>
      <c r="B7893" s="0"/>
      <c r="C7893" s="0"/>
      <c r="D7893" s="0"/>
    </row>
    <row r="7894" customFormat="false" ht="12.75" hidden="false" customHeight="false" outlineLevel="0" collapsed="false">
      <c r="A7894" s="0"/>
      <c r="B7894" s="0"/>
      <c r="C7894" s="0"/>
      <c r="D7894" s="0"/>
    </row>
    <row r="7895" customFormat="false" ht="12.75" hidden="false" customHeight="false" outlineLevel="0" collapsed="false">
      <c r="A7895" s="0"/>
      <c r="B7895" s="0"/>
      <c r="C7895" s="0"/>
      <c r="D7895" s="0"/>
    </row>
    <row r="7896" customFormat="false" ht="12.75" hidden="false" customHeight="false" outlineLevel="0" collapsed="false">
      <c r="A7896" s="0"/>
      <c r="B7896" s="0"/>
      <c r="C7896" s="0"/>
      <c r="D7896" s="0"/>
    </row>
    <row r="7897" customFormat="false" ht="12.75" hidden="false" customHeight="false" outlineLevel="0" collapsed="false">
      <c r="A7897" s="0"/>
      <c r="B7897" s="0"/>
      <c r="C7897" s="0"/>
      <c r="D7897" s="0"/>
    </row>
    <row r="7898" customFormat="false" ht="12.75" hidden="false" customHeight="false" outlineLevel="0" collapsed="false">
      <c r="A7898" s="0"/>
      <c r="B7898" s="0"/>
      <c r="C7898" s="0"/>
      <c r="D7898" s="0"/>
    </row>
    <row r="7899" customFormat="false" ht="12.75" hidden="false" customHeight="false" outlineLevel="0" collapsed="false">
      <c r="A7899" s="0"/>
      <c r="B7899" s="0"/>
      <c r="C7899" s="0"/>
      <c r="D7899" s="0"/>
    </row>
    <row r="7900" customFormat="false" ht="12.75" hidden="false" customHeight="false" outlineLevel="0" collapsed="false">
      <c r="A7900" s="0"/>
      <c r="B7900" s="0"/>
      <c r="C7900" s="0"/>
      <c r="D7900" s="0"/>
    </row>
    <row r="7901" customFormat="false" ht="12.75" hidden="false" customHeight="false" outlineLevel="0" collapsed="false">
      <c r="A7901" s="0"/>
      <c r="B7901" s="0"/>
      <c r="C7901" s="0"/>
      <c r="D7901" s="0"/>
    </row>
    <row r="7902" customFormat="false" ht="12.75" hidden="false" customHeight="false" outlineLevel="0" collapsed="false">
      <c r="A7902" s="0"/>
      <c r="B7902" s="0"/>
      <c r="C7902" s="0"/>
      <c r="D7902" s="0"/>
    </row>
    <row r="7903" customFormat="false" ht="12.75" hidden="false" customHeight="false" outlineLevel="0" collapsed="false">
      <c r="A7903" s="0"/>
      <c r="B7903" s="0"/>
      <c r="C7903" s="0"/>
      <c r="D7903" s="0"/>
    </row>
    <row r="7904" customFormat="false" ht="12.75" hidden="false" customHeight="false" outlineLevel="0" collapsed="false">
      <c r="A7904" s="0"/>
      <c r="B7904" s="0"/>
      <c r="C7904" s="0"/>
      <c r="D7904" s="0"/>
    </row>
    <row r="7905" customFormat="false" ht="12.75" hidden="false" customHeight="false" outlineLevel="0" collapsed="false">
      <c r="A7905" s="0"/>
      <c r="B7905" s="0"/>
      <c r="C7905" s="0"/>
      <c r="D7905" s="0"/>
    </row>
    <row r="7906" customFormat="false" ht="12.75" hidden="false" customHeight="false" outlineLevel="0" collapsed="false">
      <c r="A7906" s="0"/>
      <c r="B7906" s="0"/>
      <c r="C7906" s="0"/>
      <c r="D7906" s="0"/>
    </row>
    <row r="7907" customFormat="false" ht="12.75" hidden="false" customHeight="false" outlineLevel="0" collapsed="false">
      <c r="A7907" s="0"/>
      <c r="B7907" s="0"/>
      <c r="C7907" s="0"/>
      <c r="D7907" s="0"/>
    </row>
    <row r="7908" customFormat="false" ht="12.75" hidden="false" customHeight="false" outlineLevel="0" collapsed="false">
      <c r="A7908" s="0"/>
      <c r="B7908" s="0"/>
      <c r="C7908" s="0"/>
      <c r="D7908" s="0"/>
    </row>
    <row r="7909" customFormat="false" ht="12.75" hidden="false" customHeight="false" outlineLevel="0" collapsed="false">
      <c r="A7909" s="0"/>
      <c r="B7909" s="0"/>
      <c r="C7909" s="0"/>
      <c r="D7909" s="0"/>
    </row>
    <row r="7910" customFormat="false" ht="12.75" hidden="false" customHeight="false" outlineLevel="0" collapsed="false">
      <c r="A7910" s="0"/>
      <c r="B7910" s="0"/>
      <c r="C7910" s="0"/>
      <c r="D7910" s="0"/>
    </row>
    <row r="7911" customFormat="false" ht="12.75" hidden="false" customHeight="false" outlineLevel="0" collapsed="false">
      <c r="A7911" s="0"/>
      <c r="B7911" s="0"/>
      <c r="C7911" s="0"/>
      <c r="D7911" s="0"/>
    </row>
    <row r="7912" customFormat="false" ht="12.75" hidden="false" customHeight="false" outlineLevel="0" collapsed="false">
      <c r="A7912" s="0"/>
      <c r="B7912" s="0"/>
      <c r="C7912" s="0"/>
      <c r="D7912" s="0"/>
    </row>
    <row r="7913" customFormat="false" ht="12.75" hidden="false" customHeight="false" outlineLevel="0" collapsed="false">
      <c r="A7913" s="0"/>
      <c r="B7913" s="0"/>
      <c r="C7913" s="0"/>
      <c r="D7913" s="0"/>
    </row>
    <row r="7914" customFormat="false" ht="12.75" hidden="false" customHeight="false" outlineLevel="0" collapsed="false">
      <c r="A7914" s="0"/>
      <c r="B7914" s="0"/>
      <c r="C7914" s="0"/>
      <c r="D7914" s="0"/>
    </row>
    <row r="7915" customFormat="false" ht="12.75" hidden="false" customHeight="false" outlineLevel="0" collapsed="false">
      <c r="A7915" s="0"/>
      <c r="B7915" s="0"/>
      <c r="C7915" s="0"/>
      <c r="D7915" s="0"/>
    </row>
    <row r="7916" customFormat="false" ht="12.75" hidden="false" customHeight="false" outlineLevel="0" collapsed="false">
      <c r="A7916" s="0"/>
      <c r="B7916" s="0"/>
      <c r="C7916" s="0"/>
      <c r="D7916" s="0"/>
    </row>
    <row r="7917" customFormat="false" ht="12.75" hidden="false" customHeight="false" outlineLevel="0" collapsed="false">
      <c r="A7917" s="0"/>
      <c r="B7917" s="0"/>
      <c r="C7917" s="0"/>
      <c r="D7917" s="0"/>
    </row>
    <row r="7918" customFormat="false" ht="12.75" hidden="false" customHeight="false" outlineLevel="0" collapsed="false">
      <c r="A7918" s="0"/>
      <c r="B7918" s="0"/>
      <c r="C7918" s="0"/>
      <c r="D7918" s="0"/>
    </row>
    <row r="7919" customFormat="false" ht="12.75" hidden="false" customHeight="false" outlineLevel="0" collapsed="false">
      <c r="A7919" s="0"/>
      <c r="B7919" s="0"/>
      <c r="C7919" s="0"/>
      <c r="D7919" s="0"/>
    </row>
    <row r="7920" customFormat="false" ht="12.75" hidden="false" customHeight="false" outlineLevel="0" collapsed="false">
      <c r="A7920" s="0"/>
      <c r="B7920" s="0"/>
      <c r="C7920" s="0"/>
      <c r="D7920" s="0"/>
    </row>
    <row r="7921" customFormat="false" ht="12.75" hidden="false" customHeight="false" outlineLevel="0" collapsed="false">
      <c r="A7921" s="0"/>
      <c r="B7921" s="0"/>
      <c r="C7921" s="0"/>
      <c r="D7921" s="0"/>
    </row>
    <row r="7922" customFormat="false" ht="12.75" hidden="false" customHeight="false" outlineLevel="0" collapsed="false">
      <c r="A7922" s="0"/>
      <c r="B7922" s="0"/>
      <c r="C7922" s="0"/>
      <c r="D7922" s="0"/>
    </row>
    <row r="7923" customFormat="false" ht="12.75" hidden="false" customHeight="false" outlineLevel="0" collapsed="false">
      <c r="A7923" s="0"/>
      <c r="B7923" s="0"/>
      <c r="C7923" s="0"/>
      <c r="D7923" s="0"/>
    </row>
    <row r="7924" customFormat="false" ht="12.75" hidden="false" customHeight="false" outlineLevel="0" collapsed="false">
      <c r="A7924" s="0"/>
      <c r="B7924" s="0"/>
      <c r="C7924" s="0"/>
      <c r="D7924" s="0"/>
    </row>
    <row r="7925" customFormat="false" ht="12.75" hidden="false" customHeight="false" outlineLevel="0" collapsed="false">
      <c r="A7925" s="0"/>
      <c r="B7925" s="0"/>
      <c r="C7925" s="0"/>
      <c r="D7925" s="0"/>
    </row>
    <row r="7926" customFormat="false" ht="12.75" hidden="false" customHeight="false" outlineLevel="0" collapsed="false">
      <c r="A7926" s="0"/>
      <c r="B7926" s="0"/>
      <c r="C7926" s="0"/>
      <c r="D7926" s="0"/>
    </row>
    <row r="7927" customFormat="false" ht="12.75" hidden="false" customHeight="false" outlineLevel="0" collapsed="false">
      <c r="A7927" s="0"/>
      <c r="B7927" s="0"/>
      <c r="C7927" s="0"/>
      <c r="D7927" s="0"/>
    </row>
    <row r="7928" customFormat="false" ht="12.75" hidden="false" customHeight="false" outlineLevel="0" collapsed="false">
      <c r="A7928" s="0"/>
      <c r="B7928" s="0"/>
      <c r="C7928" s="0"/>
      <c r="D7928" s="0"/>
    </row>
    <row r="7929" customFormat="false" ht="12.75" hidden="false" customHeight="false" outlineLevel="0" collapsed="false">
      <c r="A7929" s="0"/>
      <c r="B7929" s="0"/>
      <c r="C7929" s="0"/>
      <c r="D7929" s="0"/>
    </row>
    <row r="7930" customFormat="false" ht="12.75" hidden="false" customHeight="false" outlineLevel="0" collapsed="false">
      <c r="A7930" s="0"/>
      <c r="B7930" s="0"/>
      <c r="C7930" s="0"/>
      <c r="D7930" s="0"/>
    </row>
    <row r="7931" customFormat="false" ht="12.75" hidden="false" customHeight="false" outlineLevel="0" collapsed="false">
      <c r="A7931" s="0"/>
      <c r="B7931" s="0"/>
      <c r="C7931" s="0"/>
      <c r="D7931" s="0"/>
    </row>
    <row r="7932" customFormat="false" ht="12.75" hidden="false" customHeight="false" outlineLevel="0" collapsed="false">
      <c r="A7932" s="0"/>
      <c r="B7932" s="0"/>
      <c r="C7932" s="0"/>
      <c r="D7932" s="0"/>
    </row>
    <row r="7933" customFormat="false" ht="12.75" hidden="false" customHeight="false" outlineLevel="0" collapsed="false">
      <c r="A7933" s="0"/>
      <c r="B7933" s="0"/>
      <c r="C7933" s="0"/>
      <c r="D7933" s="0"/>
    </row>
    <row r="7934" customFormat="false" ht="12.75" hidden="false" customHeight="false" outlineLevel="0" collapsed="false">
      <c r="A7934" s="0"/>
      <c r="B7934" s="0"/>
      <c r="C7934" s="0"/>
      <c r="D7934" s="0"/>
    </row>
    <row r="7935" customFormat="false" ht="12.75" hidden="false" customHeight="false" outlineLevel="0" collapsed="false">
      <c r="A7935" s="0"/>
      <c r="B7935" s="0"/>
      <c r="C7935" s="0"/>
      <c r="D7935" s="0"/>
    </row>
    <row r="7936" customFormat="false" ht="12.75" hidden="false" customHeight="false" outlineLevel="0" collapsed="false">
      <c r="A7936" s="0"/>
      <c r="B7936" s="0"/>
      <c r="C7936" s="0"/>
      <c r="D7936" s="0"/>
    </row>
    <row r="7937" customFormat="false" ht="12.75" hidden="false" customHeight="false" outlineLevel="0" collapsed="false">
      <c r="A7937" s="0"/>
      <c r="B7937" s="0"/>
      <c r="C7937" s="0"/>
      <c r="D7937" s="0"/>
    </row>
    <row r="7938" customFormat="false" ht="12.75" hidden="false" customHeight="false" outlineLevel="0" collapsed="false">
      <c r="A7938" s="0"/>
      <c r="B7938" s="0"/>
      <c r="C7938" s="0"/>
      <c r="D7938" s="0"/>
    </row>
    <row r="7939" customFormat="false" ht="12.75" hidden="false" customHeight="false" outlineLevel="0" collapsed="false">
      <c r="A7939" s="0"/>
      <c r="B7939" s="0"/>
      <c r="C7939" s="0"/>
      <c r="D7939" s="0"/>
    </row>
    <row r="7940" customFormat="false" ht="12.75" hidden="false" customHeight="false" outlineLevel="0" collapsed="false">
      <c r="A7940" s="0"/>
      <c r="B7940" s="0"/>
      <c r="C7940" s="0"/>
      <c r="D7940" s="0"/>
    </row>
    <row r="7941" customFormat="false" ht="12.75" hidden="false" customHeight="false" outlineLevel="0" collapsed="false">
      <c r="A7941" s="0"/>
      <c r="B7941" s="0"/>
      <c r="C7941" s="0"/>
      <c r="D7941" s="0"/>
    </row>
    <row r="7942" customFormat="false" ht="12.75" hidden="false" customHeight="false" outlineLevel="0" collapsed="false">
      <c r="A7942" s="0"/>
      <c r="B7942" s="0"/>
      <c r="C7942" s="0"/>
      <c r="D7942" s="0"/>
    </row>
    <row r="7943" customFormat="false" ht="12.75" hidden="false" customHeight="false" outlineLevel="0" collapsed="false">
      <c r="A7943" s="0"/>
      <c r="B7943" s="0"/>
      <c r="C7943" s="0"/>
      <c r="D7943" s="0"/>
    </row>
    <row r="7944" customFormat="false" ht="12.75" hidden="false" customHeight="false" outlineLevel="0" collapsed="false">
      <c r="A7944" s="0"/>
      <c r="B7944" s="0"/>
      <c r="C7944" s="0"/>
      <c r="D7944" s="0"/>
    </row>
    <row r="7945" customFormat="false" ht="12.75" hidden="false" customHeight="false" outlineLevel="0" collapsed="false">
      <c r="A7945" s="0"/>
      <c r="B7945" s="0"/>
      <c r="C7945" s="0"/>
      <c r="D7945" s="0"/>
    </row>
    <row r="7946" customFormat="false" ht="12.75" hidden="false" customHeight="false" outlineLevel="0" collapsed="false">
      <c r="A7946" s="0"/>
      <c r="B7946" s="0"/>
      <c r="C7946" s="0"/>
      <c r="D7946" s="0"/>
    </row>
    <row r="7947" customFormat="false" ht="12.75" hidden="false" customHeight="false" outlineLevel="0" collapsed="false">
      <c r="A7947" s="0"/>
      <c r="B7947" s="0"/>
      <c r="C7947" s="0"/>
      <c r="D7947" s="0"/>
    </row>
    <row r="7948" customFormat="false" ht="12.75" hidden="false" customHeight="false" outlineLevel="0" collapsed="false">
      <c r="A7948" s="0"/>
      <c r="B7948" s="0"/>
      <c r="C7948" s="0"/>
      <c r="D7948" s="0"/>
    </row>
    <row r="7949" customFormat="false" ht="12.75" hidden="false" customHeight="false" outlineLevel="0" collapsed="false">
      <c r="A7949" s="0"/>
      <c r="B7949" s="0"/>
      <c r="C7949" s="0"/>
      <c r="D7949" s="0"/>
    </row>
    <row r="7950" customFormat="false" ht="12.75" hidden="false" customHeight="false" outlineLevel="0" collapsed="false">
      <c r="A7950" s="0"/>
      <c r="B7950" s="0"/>
      <c r="C7950" s="0"/>
      <c r="D7950" s="0"/>
    </row>
    <row r="7951" customFormat="false" ht="12.75" hidden="false" customHeight="false" outlineLevel="0" collapsed="false">
      <c r="A7951" s="0"/>
      <c r="B7951" s="0"/>
      <c r="C7951" s="0"/>
      <c r="D7951" s="0"/>
    </row>
    <row r="7952" customFormat="false" ht="12.75" hidden="false" customHeight="false" outlineLevel="0" collapsed="false">
      <c r="A7952" s="0"/>
      <c r="B7952" s="0"/>
      <c r="C7952" s="0"/>
      <c r="D7952" s="0"/>
    </row>
    <row r="7953" customFormat="false" ht="12.75" hidden="false" customHeight="false" outlineLevel="0" collapsed="false">
      <c r="A7953" s="0"/>
      <c r="B7953" s="0"/>
      <c r="C7953" s="0"/>
      <c r="D7953" s="0"/>
    </row>
    <row r="7954" customFormat="false" ht="12.75" hidden="false" customHeight="false" outlineLevel="0" collapsed="false">
      <c r="A7954" s="0"/>
      <c r="B7954" s="0"/>
      <c r="C7954" s="0"/>
      <c r="D7954" s="0"/>
    </row>
    <row r="7955" customFormat="false" ht="12.75" hidden="false" customHeight="false" outlineLevel="0" collapsed="false">
      <c r="A7955" s="0"/>
      <c r="B7955" s="0"/>
      <c r="C7955" s="0"/>
      <c r="D7955" s="0"/>
    </row>
    <row r="7956" customFormat="false" ht="12.75" hidden="false" customHeight="false" outlineLevel="0" collapsed="false">
      <c r="A7956" s="0"/>
      <c r="B7956" s="0"/>
      <c r="C7956" s="0"/>
      <c r="D7956" s="0"/>
    </row>
    <row r="7957" customFormat="false" ht="12.75" hidden="false" customHeight="false" outlineLevel="0" collapsed="false">
      <c r="A7957" s="0"/>
      <c r="B7957" s="0"/>
      <c r="C7957" s="0"/>
      <c r="D7957" s="0"/>
    </row>
    <row r="7958" customFormat="false" ht="12.75" hidden="false" customHeight="false" outlineLevel="0" collapsed="false">
      <c r="A7958" s="0"/>
      <c r="B7958" s="0"/>
      <c r="C7958" s="0"/>
      <c r="D7958" s="0"/>
    </row>
    <row r="7959" customFormat="false" ht="12.75" hidden="false" customHeight="false" outlineLevel="0" collapsed="false">
      <c r="A7959" s="0"/>
      <c r="B7959" s="0"/>
      <c r="C7959" s="0"/>
      <c r="D7959" s="0"/>
    </row>
    <row r="7960" customFormat="false" ht="12.75" hidden="false" customHeight="false" outlineLevel="0" collapsed="false">
      <c r="A7960" s="0"/>
      <c r="B7960" s="0"/>
      <c r="C7960" s="0"/>
      <c r="D7960" s="0"/>
    </row>
    <row r="7961" customFormat="false" ht="12.75" hidden="false" customHeight="false" outlineLevel="0" collapsed="false">
      <c r="A7961" s="0"/>
      <c r="B7961" s="0"/>
      <c r="C7961" s="0"/>
      <c r="D7961" s="0"/>
    </row>
    <row r="7962" customFormat="false" ht="12.75" hidden="false" customHeight="false" outlineLevel="0" collapsed="false">
      <c r="A7962" s="0"/>
      <c r="B7962" s="0"/>
      <c r="C7962" s="0"/>
      <c r="D7962" s="0"/>
    </row>
    <row r="7963" customFormat="false" ht="12.75" hidden="false" customHeight="false" outlineLevel="0" collapsed="false">
      <c r="A7963" s="0"/>
      <c r="B7963" s="0"/>
      <c r="C7963" s="0"/>
      <c r="D7963" s="0"/>
    </row>
    <row r="7964" customFormat="false" ht="12.75" hidden="false" customHeight="false" outlineLevel="0" collapsed="false">
      <c r="A7964" s="0"/>
      <c r="B7964" s="0"/>
      <c r="C7964" s="0"/>
      <c r="D7964" s="0"/>
    </row>
    <row r="7965" customFormat="false" ht="12.75" hidden="false" customHeight="false" outlineLevel="0" collapsed="false">
      <c r="A7965" s="0"/>
      <c r="B7965" s="0"/>
      <c r="C7965" s="0"/>
      <c r="D7965" s="0"/>
    </row>
    <row r="7966" customFormat="false" ht="12.75" hidden="false" customHeight="false" outlineLevel="0" collapsed="false">
      <c r="A7966" s="0"/>
      <c r="B7966" s="0"/>
      <c r="C7966" s="0"/>
      <c r="D7966" s="0"/>
    </row>
    <row r="7967" customFormat="false" ht="12.75" hidden="false" customHeight="false" outlineLevel="0" collapsed="false">
      <c r="A7967" s="0"/>
      <c r="B7967" s="0"/>
      <c r="C7967" s="0"/>
      <c r="D7967" s="0"/>
    </row>
    <row r="7968" customFormat="false" ht="12.75" hidden="false" customHeight="false" outlineLevel="0" collapsed="false">
      <c r="A7968" s="0"/>
      <c r="B7968" s="0"/>
      <c r="C7968" s="0"/>
      <c r="D7968" s="0"/>
    </row>
    <row r="7969" customFormat="false" ht="12.75" hidden="false" customHeight="false" outlineLevel="0" collapsed="false">
      <c r="A7969" s="0"/>
      <c r="B7969" s="0"/>
      <c r="C7969" s="0"/>
      <c r="D7969" s="0"/>
    </row>
    <row r="7970" customFormat="false" ht="12.75" hidden="false" customHeight="false" outlineLevel="0" collapsed="false">
      <c r="A7970" s="0"/>
      <c r="B7970" s="0"/>
      <c r="C7970" s="0"/>
      <c r="D7970" s="0"/>
    </row>
    <row r="7971" customFormat="false" ht="12.75" hidden="false" customHeight="false" outlineLevel="0" collapsed="false">
      <c r="A7971" s="0"/>
      <c r="B7971" s="0"/>
      <c r="C7971" s="0"/>
      <c r="D7971" s="0"/>
    </row>
    <row r="7972" customFormat="false" ht="12.75" hidden="false" customHeight="false" outlineLevel="0" collapsed="false">
      <c r="A7972" s="0"/>
      <c r="B7972" s="0"/>
      <c r="C7972" s="0"/>
      <c r="D7972" s="0"/>
    </row>
    <row r="7973" customFormat="false" ht="12.75" hidden="false" customHeight="false" outlineLevel="0" collapsed="false">
      <c r="A7973" s="0"/>
      <c r="B7973" s="0"/>
      <c r="C7973" s="0"/>
      <c r="D7973" s="0"/>
    </row>
    <row r="7974" customFormat="false" ht="12.75" hidden="false" customHeight="false" outlineLevel="0" collapsed="false">
      <c r="A7974" s="0"/>
      <c r="B7974" s="0"/>
      <c r="C7974" s="0"/>
      <c r="D7974" s="0"/>
    </row>
    <row r="7975" customFormat="false" ht="12.75" hidden="false" customHeight="false" outlineLevel="0" collapsed="false">
      <c r="A7975" s="0"/>
      <c r="B7975" s="0"/>
      <c r="C7975" s="0"/>
      <c r="D7975" s="0"/>
    </row>
    <row r="7976" customFormat="false" ht="12.75" hidden="false" customHeight="false" outlineLevel="0" collapsed="false">
      <c r="A7976" s="0"/>
      <c r="B7976" s="0"/>
      <c r="C7976" s="0"/>
      <c r="D7976" s="0"/>
    </row>
    <row r="7977" customFormat="false" ht="12.75" hidden="false" customHeight="false" outlineLevel="0" collapsed="false">
      <c r="A7977" s="0"/>
      <c r="B7977" s="0"/>
      <c r="C7977" s="0"/>
      <c r="D7977" s="0"/>
    </row>
    <row r="7978" customFormat="false" ht="12.75" hidden="false" customHeight="false" outlineLevel="0" collapsed="false">
      <c r="A7978" s="0"/>
      <c r="B7978" s="0"/>
      <c r="C7978" s="0"/>
      <c r="D7978" s="0"/>
    </row>
    <row r="7979" customFormat="false" ht="12.75" hidden="false" customHeight="false" outlineLevel="0" collapsed="false">
      <c r="A7979" s="0"/>
      <c r="B7979" s="0"/>
      <c r="C7979" s="0"/>
      <c r="D7979" s="0"/>
    </row>
    <row r="7980" customFormat="false" ht="12.75" hidden="false" customHeight="false" outlineLevel="0" collapsed="false">
      <c r="A7980" s="0"/>
      <c r="B7980" s="0"/>
      <c r="C7980" s="0"/>
      <c r="D7980" s="0"/>
    </row>
    <row r="7981" customFormat="false" ht="12.75" hidden="false" customHeight="false" outlineLevel="0" collapsed="false">
      <c r="A7981" s="0"/>
      <c r="B7981" s="0"/>
      <c r="C7981" s="0"/>
      <c r="D7981" s="0"/>
    </row>
    <row r="7982" customFormat="false" ht="12.75" hidden="false" customHeight="false" outlineLevel="0" collapsed="false">
      <c r="A7982" s="0"/>
      <c r="B7982" s="0"/>
      <c r="C7982" s="0"/>
      <c r="D7982" s="0"/>
    </row>
    <row r="7983" customFormat="false" ht="12.75" hidden="false" customHeight="false" outlineLevel="0" collapsed="false">
      <c r="A7983" s="0"/>
      <c r="B7983" s="0"/>
      <c r="C7983" s="0"/>
      <c r="D7983" s="0"/>
    </row>
    <row r="7984" customFormat="false" ht="12.75" hidden="false" customHeight="false" outlineLevel="0" collapsed="false">
      <c r="A7984" s="0"/>
      <c r="B7984" s="0"/>
      <c r="C7984" s="0"/>
      <c r="D7984" s="0"/>
    </row>
    <row r="7985" customFormat="false" ht="12.75" hidden="false" customHeight="false" outlineLevel="0" collapsed="false">
      <c r="A7985" s="0"/>
      <c r="B7985" s="0"/>
      <c r="C7985" s="0"/>
      <c r="D7985" s="0"/>
    </row>
    <row r="7986" customFormat="false" ht="12.75" hidden="false" customHeight="false" outlineLevel="0" collapsed="false">
      <c r="A7986" s="0"/>
      <c r="B7986" s="0"/>
      <c r="C7986" s="0"/>
      <c r="D7986" s="0"/>
    </row>
    <row r="7987" customFormat="false" ht="12.75" hidden="false" customHeight="false" outlineLevel="0" collapsed="false">
      <c r="A7987" s="0"/>
      <c r="B7987" s="0"/>
      <c r="C7987" s="0"/>
      <c r="D7987" s="0"/>
    </row>
    <row r="7988" customFormat="false" ht="12.75" hidden="false" customHeight="false" outlineLevel="0" collapsed="false">
      <c r="A7988" s="0"/>
      <c r="B7988" s="0"/>
      <c r="C7988" s="0"/>
      <c r="D7988" s="0"/>
    </row>
    <row r="7989" customFormat="false" ht="12.75" hidden="false" customHeight="false" outlineLevel="0" collapsed="false">
      <c r="A7989" s="0"/>
      <c r="B7989" s="0"/>
      <c r="C7989" s="0"/>
      <c r="D7989" s="0"/>
    </row>
    <row r="7990" customFormat="false" ht="12.75" hidden="false" customHeight="false" outlineLevel="0" collapsed="false">
      <c r="A7990" s="0"/>
      <c r="B7990" s="0"/>
      <c r="C7990" s="0"/>
      <c r="D7990" s="0"/>
    </row>
    <row r="7991" customFormat="false" ht="12.75" hidden="false" customHeight="false" outlineLevel="0" collapsed="false">
      <c r="A7991" s="0"/>
      <c r="B7991" s="0"/>
      <c r="C7991" s="0"/>
      <c r="D7991" s="0"/>
    </row>
    <row r="7992" customFormat="false" ht="12.75" hidden="false" customHeight="false" outlineLevel="0" collapsed="false">
      <c r="A7992" s="0"/>
      <c r="B7992" s="0"/>
      <c r="C7992" s="0"/>
      <c r="D7992" s="0"/>
    </row>
    <row r="7993" customFormat="false" ht="12.75" hidden="false" customHeight="false" outlineLevel="0" collapsed="false">
      <c r="A7993" s="0"/>
      <c r="B7993" s="0"/>
      <c r="C7993" s="0"/>
      <c r="D7993" s="0"/>
    </row>
    <row r="7994" customFormat="false" ht="12.75" hidden="false" customHeight="false" outlineLevel="0" collapsed="false">
      <c r="A7994" s="0"/>
      <c r="B7994" s="0"/>
      <c r="C7994" s="0"/>
      <c r="D7994" s="0"/>
    </row>
    <row r="7995" customFormat="false" ht="12.75" hidden="false" customHeight="false" outlineLevel="0" collapsed="false">
      <c r="A7995" s="0"/>
      <c r="B7995" s="0"/>
      <c r="C7995" s="0"/>
      <c r="D7995" s="0"/>
    </row>
    <row r="7996" customFormat="false" ht="12.75" hidden="false" customHeight="false" outlineLevel="0" collapsed="false">
      <c r="A7996" s="0"/>
      <c r="B7996" s="0"/>
      <c r="C7996" s="0"/>
      <c r="D7996" s="0"/>
    </row>
    <row r="7997" customFormat="false" ht="12.75" hidden="false" customHeight="false" outlineLevel="0" collapsed="false">
      <c r="A7997" s="0"/>
      <c r="B7997" s="0"/>
      <c r="C7997" s="0"/>
      <c r="D7997" s="0"/>
    </row>
    <row r="7998" customFormat="false" ht="12.75" hidden="false" customHeight="false" outlineLevel="0" collapsed="false">
      <c r="A7998" s="0"/>
      <c r="B7998" s="0"/>
      <c r="C7998" s="0"/>
      <c r="D7998" s="0"/>
    </row>
    <row r="7999" customFormat="false" ht="12.75" hidden="false" customHeight="false" outlineLevel="0" collapsed="false">
      <c r="A7999" s="0"/>
      <c r="B7999" s="0"/>
      <c r="C7999" s="0"/>
      <c r="D7999" s="0"/>
    </row>
    <row r="8000" customFormat="false" ht="12.75" hidden="false" customHeight="false" outlineLevel="0" collapsed="false">
      <c r="A8000" s="0"/>
      <c r="B8000" s="0"/>
      <c r="C8000" s="0"/>
      <c r="D8000" s="0"/>
    </row>
    <row r="8001" customFormat="false" ht="12.75" hidden="false" customHeight="false" outlineLevel="0" collapsed="false">
      <c r="A8001" s="0"/>
      <c r="B8001" s="0"/>
      <c r="C8001" s="0"/>
      <c r="D8001" s="0"/>
    </row>
    <row r="8002" customFormat="false" ht="12.75" hidden="false" customHeight="false" outlineLevel="0" collapsed="false">
      <c r="A8002" s="0"/>
      <c r="B8002" s="0"/>
      <c r="C8002" s="0"/>
      <c r="D8002" s="0"/>
    </row>
    <row r="8003" customFormat="false" ht="12.75" hidden="false" customHeight="false" outlineLevel="0" collapsed="false">
      <c r="A8003" s="0"/>
      <c r="B8003" s="0"/>
      <c r="C8003" s="0"/>
      <c r="D8003" s="0"/>
    </row>
    <row r="8004" customFormat="false" ht="12.75" hidden="false" customHeight="false" outlineLevel="0" collapsed="false">
      <c r="A8004" s="0"/>
      <c r="B8004" s="0"/>
      <c r="C8004" s="0"/>
      <c r="D8004" s="0"/>
    </row>
    <row r="8005" customFormat="false" ht="12.75" hidden="false" customHeight="false" outlineLevel="0" collapsed="false">
      <c r="A8005" s="0"/>
      <c r="B8005" s="0"/>
      <c r="C8005" s="0"/>
      <c r="D8005" s="0"/>
    </row>
    <row r="8006" customFormat="false" ht="12.75" hidden="false" customHeight="false" outlineLevel="0" collapsed="false">
      <c r="A8006" s="0"/>
      <c r="B8006" s="0"/>
      <c r="C8006" s="0"/>
      <c r="D8006" s="0"/>
    </row>
    <row r="8007" customFormat="false" ht="12.75" hidden="false" customHeight="false" outlineLevel="0" collapsed="false">
      <c r="A8007" s="0"/>
      <c r="B8007" s="0"/>
      <c r="C8007" s="0"/>
      <c r="D8007" s="0"/>
    </row>
    <row r="8008" customFormat="false" ht="12.75" hidden="false" customHeight="false" outlineLevel="0" collapsed="false">
      <c r="A8008" s="0"/>
      <c r="B8008" s="0"/>
      <c r="C8008" s="0"/>
      <c r="D8008" s="0"/>
    </row>
    <row r="8009" customFormat="false" ht="12.75" hidden="false" customHeight="false" outlineLevel="0" collapsed="false">
      <c r="A8009" s="0"/>
      <c r="B8009" s="0"/>
      <c r="C8009" s="0"/>
      <c r="D8009" s="0"/>
    </row>
    <row r="8010" customFormat="false" ht="12.75" hidden="false" customHeight="false" outlineLevel="0" collapsed="false">
      <c r="A8010" s="0"/>
      <c r="B8010" s="0"/>
      <c r="C8010" s="0"/>
      <c r="D8010" s="0"/>
    </row>
    <row r="8011" customFormat="false" ht="12.75" hidden="false" customHeight="false" outlineLevel="0" collapsed="false">
      <c r="A8011" s="0"/>
      <c r="B8011" s="0"/>
      <c r="C8011" s="0"/>
      <c r="D8011" s="0"/>
    </row>
    <row r="8012" customFormat="false" ht="12.75" hidden="false" customHeight="false" outlineLevel="0" collapsed="false">
      <c r="A8012" s="0"/>
      <c r="B8012" s="0"/>
      <c r="C8012" s="0"/>
      <c r="D8012" s="0"/>
    </row>
    <row r="8013" customFormat="false" ht="12.75" hidden="false" customHeight="false" outlineLevel="0" collapsed="false">
      <c r="A8013" s="0"/>
      <c r="B8013" s="0"/>
      <c r="C8013" s="0"/>
      <c r="D8013" s="0"/>
    </row>
    <row r="8014" customFormat="false" ht="12.75" hidden="false" customHeight="false" outlineLevel="0" collapsed="false">
      <c r="A8014" s="0"/>
      <c r="B8014" s="0"/>
      <c r="C8014" s="0"/>
      <c r="D8014" s="0"/>
    </row>
    <row r="8015" customFormat="false" ht="12.75" hidden="false" customHeight="false" outlineLevel="0" collapsed="false">
      <c r="A8015" s="0"/>
      <c r="B8015" s="0"/>
      <c r="C8015" s="0"/>
      <c r="D8015" s="0"/>
    </row>
    <row r="8016" customFormat="false" ht="12.75" hidden="false" customHeight="false" outlineLevel="0" collapsed="false">
      <c r="A8016" s="0"/>
      <c r="B8016" s="0"/>
      <c r="C8016" s="0"/>
      <c r="D8016" s="0"/>
    </row>
    <row r="8017" customFormat="false" ht="12.75" hidden="false" customHeight="false" outlineLevel="0" collapsed="false">
      <c r="A8017" s="0"/>
      <c r="B8017" s="0"/>
      <c r="C8017" s="0"/>
      <c r="D8017" s="0"/>
    </row>
    <row r="8018" customFormat="false" ht="12.75" hidden="false" customHeight="false" outlineLevel="0" collapsed="false">
      <c r="A8018" s="0"/>
      <c r="B8018" s="0"/>
      <c r="C8018" s="0"/>
      <c r="D8018" s="0"/>
    </row>
    <row r="8019" customFormat="false" ht="12.75" hidden="false" customHeight="false" outlineLevel="0" collapsed="false">
      <c r="A8019" s="0"/>
      <c r="B8019" s="0"/>
      <c r="C8019" s="0"/>
      <c r="D8019" s="0"/>
    </row>
    <row r="8020" customFormat="false" ht="12.75" hidden="false" customHeight="false" outlineLevel="0" collapsed="false">
      <c r="A8020" s="0"/>
      <c r="B8020" s="0"/>
      <c r="C8020" s="0"/>
      <c r="D8020" s="0"/>
    </row>
    <row r="8021" customFormat="false" ht="12.75" hidden="false" customHeight="false" outlineLevel="0" collapsed="false">
      <c r="A8021" s="0"/>
      <c r="B8021" s="0"/>
      <c r="C8021" s="0"/>
      <c r="D8021" s="0"/>
    </row>
    <row r="8022" customFormat="false" ht="12.75" hidden="false" customHeight="false" outlineLevel="0" collapsed="false">
      <c r="A8022" s="0"/>
      <c r="B8022" s="0"/>
      <c r="C8022" s="0"/>
      <c r="D8022" s="0"/>
    </row>
    <row r="8023" customFormat="false" ht="12.75" hidden="false" customHeight="false" outlineLevel="0" collapsed="false">
      <c r="A8023" s="0"/>
      <c r="B8023" s="0"/>
      <c r="C8023" s="0"/>
      <c r="D8023" s="0"/>
    </row>
    <row r="8024" customFormat="false" ht="12.75" hidden="false" customHeight="false" outlineLevel="0" collapsed="false">
      <c r="A8024" s="0"/>
      <c r="B8024" s="0"/>
      <c r="C8024" s="0"/>
      <c r="D8024" s="0"/>
    </row>
    <row r="8025" customFormat="false" ht="12.75" hidden="false" customHeight="false" outlineLevel="0" collapsed="false">
      <c r="A8025" s="0"/>
      <c r="B8025" s="0"/>
      <c r="C8025" s="0"/>
      <c r="D8025" s="0"/>
    </row>
    <row r="8026" customFormat="false" ht="12.75" hidden="false" customHeight="false" outlineLevel="0" collapsed="false">
      <c r="A8026" s="0"/>
      <c r="B8026" s="0"/>
      <c r="C8026" s="0"/>
      <c r="D8026" s="0"/>
    </row>
    <row r="8027" customFormat="false" ht="12.75" hidden="false" customHeight="false" outlineLevel="0" collapsed="false">
      <c r="A8027" s="0"/>
      <c r="B8027" s="0"/>
      <c r="C8027" s="0"/>
      <c r="D8027" s="0"/>
    </row>
    <row r="8028" customFormat="false" ht="12.75" hidden="false" customHeight="false" outlineLevel="0" collapsed="false">
      <c r="A8028" s="0"/>
      <c r="B8028" s="0"/>
      <c r="C8028" s="0"/>
      <c r="D8028" s="0"/>
    </row>
    <row r="8029" customFormat="false" ht="12.75" hidden="false" customHeight="false" outlineLevel="0" collapsed="false">
      <c r="A8029" s="0"/>
      <c r="B8029" s="0"/>
      <c r="C8029" s="0"/>
      <c r="D8029" s="0"/>
    </row>
    <row r="8030" customFormat="false" ht="12.75" hidden="false" customHeight="false" outlineLevel="0" collapsed="false">
      <c r="A8030" s="0"/>
      <c r="B8030" s="0"/>
      <c r="C8030" s="0"/>
      <c r="D8030" s="0"/>
    </row>
    <row r="8031" customFormat="false" ht="12.75" hidden="false" customHeight="false" outlineLevel="0" collapsed="false">
      <c r="A8031" s="0"/>
      <c r="B8031" s="0"/>
      <c r="C8031" s="0"/>
      <c r="D8031" s="0"/>
    </row>
    <row r="8032" customFormat="false" ht="12.75" hidden="false" customHeight="false" outlineLevel="0" collapsed="false">
      <c r="A8032" s="0"/>
      <c r="B8032" s="0"/>
      <c r="C8032" s="0"/>
      <c r="D8032" s="0"/>
    </row>
    <row r="8033" customFormat="false" ht="12.75" hidden="false" customHeight="false" outlineLevel="0" collapsed="false">
      <c r="A8033" s="0"/>
      <c r="B8033" s="0"/>
      <c r="C8033" s="0"/>
      <c r="D8033" s="0"/>
    </row>
    <row r="8034" customFormat="false" ht="12.75" hidden="false" customHeight="false" outlineLevel="0" collapsed="false">
      <c r="A8034" s="0"/>
      <c r="B8034" s="0"/>
      <c r="C8034" s="0"/>
      <c r="D8034" s="0"/>
    </row>
    <row r="8035" customFormat="false" ht="12.75" hidden="false" customHeight="false" outlineLevel="0" collapsed="false">
      <c r="A8035" s="0"/>
      <c r="B8035" s="0"/>
      <c r="C8035" s="0"/>
      <c r="D8035" s="0"/>
    </row>
    <row r="8036" customFormat="false" ht="12.75" hidden="false" customHeight="false" outlineLevel="0" collapsed="false">
      <c r="A8036" s="0"/>
      <c r="B8036" s="0"/>
      <c r="C8036" s="0"/>
      <c r="D8036" s="0"/>
    </row>
    <row r="8037" customFormat="false" ht="12.75" hidden="false" customHeight="false" outlineLevel="0" collapsed="false">
      <c r="A8037" s="0"/>
      <c r="B8037" s="0"/>
      <c r="C8037" s="0"/>
      <c r="D8037" s="0"/>
    </row>
    <row r="8038" customFormat="false" ht="12.75" hidden="false" customHeight="false" outlineLevel="0" collapsed="false">
      <c r="A8038" s="0"/>
      <c r="B8038" s="0"/>
      <c r="C8038" s="0"/>
      <c r="D8038" s="0"/>
    </row>
    <row r="8039" customFormat="false" ht="12.75" hidden="false" customHeight="false" outlineLevel="0" collapsed="false">
      <c r="A8039" s="0"/>
      <c r="B8039" s="0"/>
      <c r="C8039" s="0"/>
      <c r="D8039" s="0"/>
    </row>
    <row r="8040" customFormat="false" ht="12.75" hidden="false" customHeight="false" outlineLevel="0" collapsed="false">
      <c r="A8040" s="0"/>
      <c r="B8040" s="0"/>
      <c r="C8040" s="0"/>
      <c r="D8040" s="0"/>
    </row>
    <row r="8041" customFormat="false" ht="12.75" hidden="false" customHeight="false" outlineLevel="0" collapsed="false">
      <c r="A8041" s="0"/>
      <c r="B8041" s="0"/>
      <c r="C8041" s="0"/>
      <c r="D8041" s="0"/>
    </row>
    <row r="8042" customFormat="false" ht="12.75" hidden="false" customHeight="false" outlineLevel="0" collapsed="false">
      <c r="A8042" s="0"/>
      <c r="B8042" s="0"/>
      <c r="C8042" s="0"/>
      <c r="D8042" s="0"/>
    </row>
    <row r="8043" customFormat="false" ht="12.75" hidden="false" customHeight="false" outlineLevel="0" collapsed="false">
      <c r="A8043" s="0"/>
      <c r="B8043" s="0"/>
      <c r="C8043" s="0"/>
      <c r="D8043" s="0"/>
    </row>
    <row r="8044" customFormat="false" ht="12.75" hidden="false" customHeight="false" outlineLevel="0" collapsed="false">
      <c r="A8044" s="0"/>
      <c r="B8044" s="0"/>
      <c r="C8044" s="0"/>
      <c r="D8044" s="0"/>
    </row>
    <row r="8045" customFormat="false" ht="12.75" hidden="false" customHeight="false" outlineLevel="0" collapsed="false">
      <c r="A8045" s="0"/>
      <c r="B8045" s="0"/>
      <c r="C8045" s="0"/>
      <c r="D8045" s="0"/>
    </row>
    <row r="8046" customFormat="false" ht="12.75" hidden="false" customHeight="false" outlineLevel="0" collapsed="false">
      <c r="A8046" s="0"/>
      <c r="B8046" s="0"/>
      <c r="C8046" s="0"/>
      <c r="D8046" s="0"/>
    </row>
    <row r="8047" customFormat="false" ht="12.75" hidden="false" customHeight="false" outlineLevel="0" collapsed="false">
      <c r="A8047" s="0"/>
      <c r="B8047" s="0"/>
      <c r="C8047" s="0"/>
      <c r="D8047" s="0"/>
    </row>
    <row r="8048" customFormat="false" ht="12.75" hidden="false" customHeight="false" outlineLevel="0" collapsed="false">
      <c r="A8048" s="0"/>
      <c r="B8048" s="0"/>
      <c r="C8048" s="0"/>
      <c r="D8048" s="0"/>
    </row>
    <row r="8049" customFormat="false" ht="12.75" hidden="false" customHeight="false" outlineLevel="0" collapsed="false">
      <c r="A8049" s="0"/>
      <c r="B8049" s="0"/>
      <c r="C8049" s="0"/>
      <c r="D8049" s="0"/>
    </row>
    <row r="8050" customFormat="false" ht="12.75" hidden="false" customHeight="false" outlineLevel="0" collapsed="false">
      <c r="A8050" s="0"/>
      <c r="B8050" s="0"/>
      <c r="C8050" s="0"/>
      <c r="D8050" s="0"/>
    </row>
    <row r="8051" customFormat="false" ht="12.75" hidden="false" customHeight="false" outlineLevel="0" collapsed="false">
      <c r="A8051" s="0"/>
      <c r="B8051" s="0"/>
      <c r="C8051" s="0"/>
      <c r="D8051" s="0"/>
    </row>
    <row r="8052" customFormat="false" ht="12.75" hidden="false" customHeight="false" outlineLevel="0" collapsed="false">
      <c r="A8052" s="0"/>
      <c r="B8052" s="0"/>
      <c r="C8052" s="0"/>
      <c r="D8052" s="0"/>
    </row>
    <row r="8053" customFormat="false" ht="12.75" hidden="false" customHeight="false" outlineLevel="0" collapsed="false">
      <c r="A8053" s="0"/>
      <c r="B8053" s="0"/>
      <c r="C8053" s="0"/>
      <c r="D8053" s="0"/>
    </row>
    <row r="8054" customFormat="false" ht="12.75" hidden="false" customHeight="false" outlineLevel="0" collapsed="false">
      <c r="A8054" s="0"/>
      <c r="B8054" s="0"/>
      <c r="C8054" s="0"/>
      <c r="D8054" s="0"/>
    </row>
    <row r="8055" customFormat="false" ht="12.75" hidden="false" customHeight="false" outlineLevel="0" collapsed="false">
      <c r="A8055" s="0"/>
      <c r="B8055" s="0"/>
      <c r="C8055" s="0"/>
      <c r="D8055" s="0"/>
    </row>
    <row r="8056" customFormat="false" ht="12.75" hidden="false" customHeight="false" outlineLevel="0" collapsed="false">
      <c r="A8056" s="0"/>
      <c r="B8056" s="0"/>
      <c r="C8056" s="0"/>
      <c r="D8056" s="0"/>
    </row>
    <row r="8057" customFormat="false" ht="12.75" hidden="false" customHeight="false" outlineLevel="0" collapsed="false">
      <c r="A8057" s="0"/>
      <c r="B8057" s="0"/>
      <c r="C8057" s="0"/>
      <c r="D8057" s="0"/>
    </row>
    <row r="8058" customFormat="false" ht="12.75" hidden="false" customHeight="false" outlineLevel="0" collapsed="false">
      <c r="A8058" s="0"/>
      <c r="B8058" s="0"/>
      <c r="C8058" s="0"/>
      <c r="D8058" s="0"/>
    </row>
    <row r="8059" customFormat="false" ht="12.75" hidden="false" customHeight="false" outlineLevel="0" collapsed="false">
      <c r="A8059" s="0"/>
      <c r="B8059" s="0"/>
      <c r="C8059" s="0"/>
      <c r="D8059" s="0"/>
    </row>
    <row r="8060" customFormat="false" ht="12.75" hidden="false" customHeight="false" outlineLevel="0" collapsed="false">
      <c r="A8060" s="0"/>
      <c r="B8060" s="0"/>
      <c r="C8060" s="0"/>
      <c r="D8060" s="0"/>
    </row>
    <row r="8061" customFormat="false" ht="12.75" hidden="false" customHeight="false" outlineLevel="0" collapsed="false">
      <c r="A8061" s="0"/>
      <c r="B8061" s="0"/>
      <c r="C8061" s="0"/>
      <c r="D8061" s="0"/>
    </row>
    <row r="8062" customFormat="false" ht="12.75" hidden="false" customHeight="false" outlineLevel="0" collapsed="false">
      <c r="A8062" s="0"/>
      <c r="B8062" s="0"/>
      <c r="C8062" s="0"/>
      <c r="D8062" s="0"/>
    </row>
    <row r="8063" customFormat="false" ht="12.75" hidden="false" customHeight="false" outlineLevel="0" collapsed="false">
      <c r="A8063" s="0"/>
      <c r="B8063" s="0"/>
      <c r="C8063" s="0"/>
      <c r="D8063" s="0"/>
    </row>
    <row r="8064" customFormat="false" ht="12.75" hidden="false" customHeight="false" outlineLevel="0" collapsed="false">
      <c r="A8064" s="0"/>
      <c r="B8064" s="0"/>
      <c r="C8064" s="0"/>
      <c r="D8064" s="0"/>
    </row>
    <row r="8065" customFormat="false" ht="12.75" hidden="false" customHeight="false" outlineLevel="0" collapsed="false">
      <c r="A8065" s="0"/>
      <c r="B8065" s="0"/>
      <c r="C8065" s="0"/>
      <c r="D8065" s="0"/>
    </row>
    <row r="8066" customFormat="false" ht="12.75" hidden="false" customHeight="false" outlineLevel="0" collapsed="false">
      <c r="A8066" s="0"/>
      <c r="B8066" s="0"/>
      <c r="C8066" s="0"/>
      <c r="D8066" s="0"/>
    </row>
    <row r="8067" customFormat="false" ht="12.75" hidden="false" customHeight="false" outlineLevel="0" collapsed="false">
      <c r="A8067" s="0"/>
      <c r="B8067" s="0"/>
      <c r="C8067" s="0"/>
      <c r="D8067" s="0"/>
    </row>
    <row r="8068" customFormat="false" ht="12.75" hidden="false" customHeight="false" outlineLevel="0" collapsed="false">
      <c r="A8068" s="0"/>
      <c r="B8068" s="0"/>
      <c r="C8068" s="0"/>
      <c r="D8068" s="0"/>
    </row>
    <row r="8069" customFormat="false" ht="12.75" hidden="false" customHeight="false" outlineLevel="0" collapsed="false">
      <c r="A8069" s="0"/>
      <c r="B8069" s="0"/>
      <c r="C8069" s="0"/>
      <c r="D8069" s="0"/>
    </row>
    <row r="8070" customFormat="false" ht="12.75" hidden="false" customHeight="false" outlineLevel="0" collapsed="false">
      <c r="A8070" s="0"/>
      <c r="B8070" s="0"/>
      <c r="C8070" s="0"/>
      <c r="D8070" s="0"/>
    </row>
    <row r="8071" customFormat="false" ht="12.75" hidden="false" customHeight="false" outlineLevel="0" collapsed="false">
      <c r="A8071" s="0"/>
      <c r="B8071" s="0"/>
      <c r="C8071" s="0"/>
      <c r="D8071" s="0"/>
    </row>
    <row r="8072" customFormat="false" ht="12.75" hidden="false" customHeight="false" outlineLevel="0" collapsed="false">
      <c r="A8072" s="0"/>
      <c r="B8072" s="0"/>
      <c r="C8072" s="0"/>
      <c r="D8072" s="0"/>
    </row>
    <row r="8073" customFormat="false" ht="12.75" hidden="false" customHeight="false" outlineLevel="0" collapsed="false">
      <c r="A8073" s="0"/>
      <c r="B8073" s="0"/>
      <c r="C8073" s="0"/>
      <c r="D8073" s="0"/>
    </row>
    <row r="8074" customFormat="false" ht="12.75" hidden="false" customHeight="false" outlineLevel="0" collapsed="false">
      <c r="A8074" s="0"/>
      <c r="B8074" s="0"/>
      <c r="C8074" s="0"/>
      <c r="D8074" s="0"/>
    </row>
    <row r="8075" customFormat="false" ht="12.75" hidden="false" customHeight="false" outlineLevel="0" collapsed="false">
      <c r="A8075" s="0"/>
      <c r="B8075" s="0"/>
      <c r="C8075" s="0"/>
      <c r="D8075" s="0"/>
    </row>
    <row r="8076" customFormat="false" ht="12.75" hidden="false" customHeight="false" outlineLevel="0" collapsed="false">
      <c r="A8076" s="0"/>
      <c r="B8076" s="0"/>
      <c r="C8076" s="0"/>
      <c r="D8076" s="0"/>
    </row>
    <row r="8077" customFormat="false" ht="12.75" hidden="false" customHeight="false" outlineLevel="0" collapsed="false">
      <c r="A8077" s="0"/>
      <c r="B8077" s="0"/>
      <c r="C8077" s="0"/>
      <c r="D8077" s="0"/>
    </row>
    <row r="8078" customFormat="false" ht="12.75" hidden="false" customHeight="false" outlineLevel="0" collapsed="false">
      <c r="A8078" s="0"/>
      <c r="B8078" s="0"/>
      <c r="C8078" s="0"/>
      <c r="D8078" s="0"/>
    </row>
    <row r="8079" customFormat="false" ht="12.75" hidden="false" customHeight="false" outlineLevel="0" collapsed="false">
      <c r="A8079" s="0"/>
      <c r="B8079" s="0"/>
      <c r="C8079" s="0"/>
      <c r="D8079" s="0"/>
    </row>
    <row r="8080" customFormat="false" ht="12.75" hidden="false" customHeight="false" outlineLevel="0" collapsed="false">
      <c r="A8080" s="0"/>
      <c r="B8080" s="0"/>
      <c r="C8080" s="0"/>
      <c r="D8080" s="0"/>
    </row>
    <row r="8081" customFormat="false" ht="12.75" hidden="false" customHeight="false" outlineLevel="0" collapsed="false">
      <c r="A8081" s="0"/>
      <c r="B8081" s="0"/>
      <c r="C8081" s="0"/>
      <c r="D8081" s="0"/>
    </row>
    <row r="8082" customFormat="false" ht="12.75" hidden="false" customHeight="false" outlineLevel="0" collapsed="false">
      <c r="A8082" s="0"/>
      <c r="B8082" s="0"/>
      <c r="C8082" s="0"/>
      <c r="D8082" s="0"/>
    </row>
    <row r="8083" customFormat="false" ht="12.75" hidden="false" customHeight="false" outlineLevel="0" collapsed="false">
      <c r="A8083" s="0"/>
      <c r="B8083" s="0"/>
      <c r="C8083" s="0"/>
      <c r="D8083" s="0"/>
    </row>
    <row r="8084" customFormat="false" ht="12.75" hidden="false" customHeight="false" outlineLevel="0" collapsed="false">
      <c r="A8084" s="0"/>
      <c r="B8084" s="0"/>
      <c r="C8084" s="0"/>
      <c r="D8084" s="0"/>
    </row>
    <row r="8085" customFormat="false" ht="12.75" hidden="false" customHeight="false" outlineLevel="0" collapsed="false">
      <c r="A8085" s="0"/>
      <c r="B8085" s="0"/>
      <c r="C8085" s="0"/>
      <c r="D8085" s="0"/>
    </row>
    <row r="8086" customFormat="false" ht="12.75" hidden="false" customHeight="false" outlineLevel="0" collapsed="false">
      <c r="A8086" s="0"/>
      <c r="B8086" s="0"/>
      <c r="C8086" s="0"/>
      <c r="D8086" s="0"/>
    </row>
    <row r="8087" customFormat="false" ht="12.75" hidden="false" customHeight="false" outlineLevel="0" collapsed="false">
      <c r="A8087" s="0"/>
      <c r="B8087" s="0"/>
      <c r="C8087" s="0"/>
      <c r="D8087" s="0"/>
    </row>
    <row r="8088" customFormat="false" ht="12.75" hidden="false" customHeight="false" outlineLevel="0" collapsed="false">
      <c r="A8088" s="0"/>
      <c r="B8088" s="0"/>
      <c r="C8088" s="0"/>
      <c r="D8088" s="0"/>
    </row>
    <row r="8089" customFormat="false" ht="12.75" hidden="false" customHeight="false" outlineLevel="0" collapsed="false">
      <c r="A8089" s="0"/>
      <c r="B8089" s="0"/>
      <c r="C8089" s="0"/>
      <c r="D8089" s="0"/>
    </row>
    <row r="8090" customFormat="false" ht="12.75" hidden="false" customHeight="false" outlineLevel="0" collapsed="false">
      <c r="A8090" s="0"/>
      <c r="B8090" s="0"/>
      <c r="C8090" s="0"/>
      <c r="D8090" s="0"/>
    </row>
    <row r="8091" customFormat="false" ht="12.75" hidden="false" customHeight="false" outlineLevel="0" collapsed="false">
      <c r="A8091" s="0"/>
      <c r="B8091" s="0"/>
      <c r="C8091" s="0"/>
      <c r="D8091" s="0"/>
    </row>
    <row r="8092" customFormat="false" ht="12.75" hidden="false" customHeight="false" outlineLevel="0" collapsed="false">
      <c r="A8092" s="0"/>
      <c r="B8092" s="0"/>
      <c r="C8092" s="0"/>
      <c r="D8092" s="0"/>
    </row>
    <row r="8093" customFormat="false" ht="12.75" hidden="false" customHeight="false" outlineLevel="0" collapsed="false">
      <c r="A8093" s="0"/>
      <c r="B8093" s="0"/>
      <c r="C8093" s="0"/>
      <c r="D8093" s="0"/>
    </row>
    <row r="8094" customFormat="false" ht="12.75" hidden="false" customHeight="false" outlineLevel="0" collapsed="false">
      <c r="A8094" s="0"/>
      <c r="B8094" s="0"/>
      <c r="C8094" s="0"/>
      <c r="D8094" s="0"/>
    </row>
    <row r="8095" customFormat="false" ht="12.75" hidden="false" customHeight="false" outlineLevel="0" collapsed="false">
      <c r="A8095" s="0"/>
      <c r="B8095" s="0"/>
      <c r="C8095" s="0"/>
      <c r="D8095" s="0"/>
    </row>
    <row r="8096" customFormat="false" ht="12.75" hidden="false" customHeight="false" outlineLevel="0" collapsed="false">
      <c r="A8096" s="0"/>
      <c r="B8096" s="0"/>
      <c r="C8096" s="0"/>
      <c r="D8096" s="0"/>
    </row>
    <row r="8097" customFormat="false" ht="12.75" hidden="false" customHeight="false" outlineLevel="0" collapsed="false">
      <c r="A8097" s="0"/>
      <c r="B8097" s="0"/>
      <c r="C8097" s="0"/>
      <c r="D8097" s="0"/>
    </row>
    <row r="8098" customFormat="false" ht="12.75" hidden="false" customHeight="false" outlineLevel="0" collapsed="false">
      <c r="A8098" s="0"/>
      <c r="B8098" s="0"/>
      <c r="C8098" s="0"/>
      <c r="D8098" s="0"/>
    </row>
    <row r="8099" customFormat="false" ht="12.75" hidden="false" customHeight="false" outlineLevel="0" collapsed="false">
      <c r="A8099" s="0"/>
      <c r="B8099" s="0"/>
      <c r="C8099" s="0"/>
      <c r="D8099" s="0"/>
    </row>
    <row r="8100" customFormat="false" ht="12.75" hidden="false" customHeight="false" outlineLevel="0" collapsed="false">
      <c r="A8100" s="0"/>
      <c r="B8100" s="0"/>
      <c r="C8100" s="0"/>
      <c r="D8100" s="0"/>
    </row>
    <row r="8101" customFormat="false" ht="12.75" hidden="false" customHeight="false" outlineLevel="0" collapsed="false">
      <c r="A8101" s="0"/>
      <c r="B8101" s="0"/>
      <c r="C8101" s="0"/>
      <c r="D8101" s="0"/>
    </row>
    <row r="8102" customFormat="false" ht="12.75" hidden="false" customHeight="false" outlineLevel="0" collapsed="false">
      <c r="A8102" s="0"/>
      <c r="B8102" s="0"/>
      <c r="C8102" s="0"/>
      <c r="D8102" s="0"/>
    </row>
    <row r="8103" customFormat="false" ht="12.75" hidden="false" customHeight="false" outlineLevel="0" collapsed="false">
      <c r="A8103" s="0"/>
      <c r="B8103" s="0"/>
      <c r="C8103" s="0"/>
      <c r="D8103" s="0"/>
    </row>
    <row r="8104" customFormat="false" ht="12.75" hidden="false" customHeight="false" outlineLevel="0" collapsed="false">
      <c r="A8104" s="0"/>
      <c r="B8104" s="0"/>
      <c r="C8104" s="0"/>
      <c r="D8104" s="0"/>
    </row>
    <row r="8105" customFormat="false" ht="12.75" hidden="false" customHeight="false" outlineLevel="0" collapsed="false">
      <c r="A8105" s="0"/>
      <c r="B8105" s="0"/>
      <c r="C8105" s="0"/>
      <c r="D8105" s="0"/>
    </row>
    <row r="8106" customFormat="false" ht="12.75" hidden="false" customHeight="false" outlineLevel="0" collapsed="false">
      <c r="A8106" s="0"/>
      <c r="B8106" s="0"/>
      <c r="C8106" s="0"/>
      <c r="D8106" s="0"/>
    </row>
    <row r="8107" customFormat="false" ht="12.75" hidden="false" customHeight="false" outlineLevel="0" collapsed="false">
      <c r="A8107" s="0"/>
      <c r="B8107" s="0"/>
      <c r="C8107" s="0"/>
      <c r="D8107" s="0"/>
    </row>
    <row r="8108" customFormat="false" ht="12.75" hidden="false" customHeight="false" outlineLevel="0" collapsed="false">
      <c r="A8108" s="0"/>
      <c r="B8108" s="0"/>
      <c r="C8108" s="0"/>
      <c r="D8108" s="0"/>
    </row>
    <row r="8109" customFormat="false" ht="12.75" hidden="false" customHeight="false" outlineLevel="0" collapsed="false">
      <c r="A8109" s="0"/>
      <c r="B8109" s="0"/>
      <c r="C8109" s="0"/>
      <c r="D8109" s="0"/>
    </row>
    <row r="8110" customFormat="false" ht="12.75" hidden="false" customHeight="false" outlineLevel="0" collapsed="false">
      <c r="A8110" s="0"/>
      <c r="B8110" s="0"/>
      <c r="C8110" s="0"/>
      <c r="D8110" s="0"/>
    </row>
    <row r="8111" customFormat="false" ht="12.75" hidden="false" customHeight="false" outlineLevel="0" collapsed="false">
      <c r="A8111" s="0"/>
      <c r="B8111" s="0"/>
      <c r="C8111" s="0"/>
      <c r="D8111" s="0"/>
    </row>
    <row r="8112" customFormat="false" ht="12.75" hidden="false" customHeight="false" outlineLevel="0" collapsed="false">
      <c r="A8112" s="0"/>
      <c r="B8112" s="0"/>
      <c r="C8112" s="0"/>
      <c r="D8112" s="0"/>
    </row>
    <row r="8113" customFormat="false" ht="12.75" hidden="false" customHeight="false" outlineLevel="0" collapsed="false">
      <c r="A8113" s="0"/>
      <c r="B8113" s="0"/>
      <c r="C8113" s="0"/>
      <c r="D8113" s="0"/>
    </row>
    <row r="8114" customFormat="false" ht="12.75" hidden="false" customHeight="false" outlineLevel="0" collapsed="false">
      <c r="A8114" s="0"/>
      <c r="B8114" s="0"/>
      <c r="C8114" s="0"/>
      <c r="D8114" s="0"/>
    </row>
    <row r="8115" customFormat="false" ht="12.75" hidden="false" customHeight="false" outlineLevel="0" collapsed="false">
      <c r="A8115" s="0"/>
      <c r="B8115" s="0"/>
      <c r="C8115" s="0"/>
      <c r="D8115" s="0"/>
    </row>
    <row r="8116" customFormat="false" ht="12.75" hidden="false" customHeight="false" outlineLevel="0" collapsed="false">
      <c r="A8116" s="0"/>
      <c r="B8116" s="0"/>
      <c r="C8116" s="0"/>
      <c r="D8116" s="0"/>
    </row>
    <row r="8117" customFormat="false" ht="12.75" hidden="false" customHeight="false" outlineLevel="0" collapsed="false">
      <c r="A8117" s="0"/>
      <c r="B8117" s="0"/>
      <c r="C8117" s="0"/>
      <c r="D8117" s="0"/>
    </row>
    <row r="8118" customFormat="false" ht="12.75" hidden="false" customHeight="false" outlineLevel="0" collapsed="false">
      <c r="A8118" s="0"/>
      <c r="B8118" s="0"/>
      <c r="C8118" s="0"/>
      <c r="D8118" s="0"/>
    </row>
    <row r="8119" customFormat="false" ht="12.75" hidden="false" customHeight="false" outlineLevel="0" collapsed="false">
      <c r="A8119" s="0"/>
      <c r="B8119" s="0"/>
      <c r="C8119" s="0"/>
      <c r="D8119" s="0"/>
    </row>
    <row r="8120" customFormat="false" ht="12.75" hidden="false" customHeight="false" outlineLevel="0" collapsed="false">
      <c r="A8120" s="0"/>
      <c r="B8120" s="0"/>
      <c r="C8120" s="0"/>
      <c r="D8120" s="0"/>
    </row>
    <row r="8121" customFormat="false" ht="12.75" hidden="false" customHeight="false" outlineLevel="0" collapsed="false">
      <c r="A8121" s="0"/>
      <c r="B8121" s="0"/>
      <c r="C8121" s="0"/>
      <c r="D8121" s="0"/>
    </row>
    <row r="8122" customFormat="false" ht="12.75" hidden="false" customHeight="false" outlineLevel="0" collapsed="false">
      <c r="A8122" s="0"/>
      <c r="B8122" s="0"/>
      <c r="C8122" s="0"/>
      <c r="D8122" s="0"/>
    </row>
    <row r="8123" customFormat="false" ht="12.75" hidden="false" customHeight="false" outlineLevel="0" collapsed="false">
      <c r="A8123" s="0"/>
      <c r="B8123" s="0"/>
      <c r="C8123" s="0"/>
      <c r="D8123" s="0"/>
    </row>
    <row r="8124" customFormat="false" ht="12.75" hidden="false" customHeight="false" outlineLevel="0" collapsed="false">
      <c r="A8124" s="0"/>
      <c r="B8124" s="0"/>
      <c r="C8124" s="0"/>
      <c r="D8124" s="0"/>
    </row>
    <row r="8125" customFormat="false" ht="12.75" hidden="false" customHeight="false" outlineLevel="0" collapsed="false">
      <c r="A8125" s="0"/>
      <c r="B8125" s="0"/>
      <c r="C8125" s="0"/>
      <c r="D8125" s="0"/>
    </row>
    <row r="8126" customFormat="false" ht="12.75" hidden="false" customHeight="false" outlineLevel="0" collapsed="false">
      <c r="A8126" s="0"/>
      <c r="B8126" s="0"/>
      <c r="C8126" s="0"/>
      <c r="D8126" s="0"/>
    </row>
    <row r="8127" customFormat="false" ht="12.75" hidden="false" customHeight="false" outlineLevel="0" collapsed="false">
      <c r="A8127" s="0"/>
      <c r="B8127" s="0"/>
      <c r="C8127" s="0"/>
      <c r="D8127" s="0"/>
    </row>
    <row r="8128" customFormat="false" ht="12.75" hidden="false" customHeight="false" outlineLevel="0" collapsed="false">
      <c r="A8128" s="0"/>
      <c r="B8128" s="0"/>
      <c r="C8128" s="0"/>
      <c r="D8128" s="0"/>
    </row>
    <row r="8129" customFormat="false" ht="12.75" hidden="false" customHeight="false" outlineLevel="0" collapsed="false">
      <c r="A8129" s="0"/>
      <c r="B8129" s="0"/>
      <c r="C8129" s="0"/>
      <c r="D8129" s="0"/>
    </row>
    <row r="8130" customFormat="false" ht="12.75" hidden="false" customHeight="false" outlineLevel="0" collapsed="false">
      <c r="A8130" s="0"/>
      <c r="B8130" s="0"/>
      <c r="C8130" s="0"/>
      <c r="D8130" s="0"/>
    </row>
    <row r="8131" customFormat="false" ht="12.75" hidden="false" customHeight="false" outlineLevel="0" collapsed="false">
      <c r="A8131" s="0"/>
      <c r="B8131" s="0"/>
      <c r="C8131" s="0"/>
      <c r="D8131" s="0"/>
    </row>
    <row r="8132" customFormat="false" ht="12.75" hidden="false" customHeight="false" outlineLevel="0" collapsed="false">
      <c r="A8132" s="0"/>
      <c r="B8132" s="0"/>
      <c r="C8132" s="0"/>
      <c r="D8132" s="0"/>
    </row>
    <row r="8133" customFormat="false" ht="12.75" hidden="false" customHeight="false" outlineLevel="0" collapsed="false">
      <c r="A8133" s="0"/>
      <c r="B8133" s="0"/>
      <c r="C8133" s="0"/>
      <c r="D8133" s="0"/>
    </row>
    <row r="8134" customFormat="false" ht="12.75" hidden="false" customHeight="false" outlineLevel="0" collapsed="false">
      <c r="A8134" s="0"/>
      <c r="B8134" s="0"/>
      <c r="C8134" s="0"/>
      <c r="D8134" s="0"/>
    </row>
    <row r="8135" customFormat="false" ht="12.75" hidden="false" customHeight="false" outlineLevel="0" collapsed="false">
      <c r="A8135" s="0"/>
      <c r="B8135" s="0"/>
      <c r="C8135" s="0"/>
      <c r="D8135" s="0"/>
    </row>
    <row r="8136" customFormat="false" ht="12.75" hidden="false" customHeight="false" outlineLevel="0" collapsed="false">
      <c r="A8136" s="0"/>
      <c r="B8136" s="0"/>
      <c r="C8136" s="0"/>
      <c r="D8136" s="0"/>
    </row>
    <row r="8137" customFormat="false" ht="12.75" hidden="false" customHeight="false" outlineLevel="0" collapsed="false">
      <c r="A8137" s="0"/>
      <c r="B8137" s="0"/>
      <c r="C8137" s="0"/>
      <c r="D8137" s="0"/>
    </row>
    <row r="8138" customFormat="false" ht="12.75" hidden="false" customHeight="false" outlineLevel="0" collapsed="false">
      <c r="A8138" s="0"/>
      <c r="B8138" s="0"/>
      <c r="C8138" s="0"/>
      <c r="D8138" s="0"/>
    </row>
    <row r="8139" customFormat="false" ht="12.75" hidden="false" customHeight="false" outlineLevel="0" collapsed="false">
      <c r="A8139" s="0"/>
      <c r="B8139" s="0"/>
      <c r="C8139" s="0"/>
      <c r="D8139" s="0"/>
    </row>
    <row r="8140" customFormat="false" ht="12.75" hidden="false" customHeight="false" outlineLevel="0" collapsed="false">
      <c r="A8140" s="0"/>
      <c r="B8140" s="0"/>
      <c r="C8140" s="0"/>
      <c r="D8140" s="0"/>
    </row>
    <row r="8141" customFormat="false" ht="12.75" hidden="false" customHeight="false" outlineLevel="0" collapsed="false">
      <c r="A8141" s="0"/>
      <c r="B8141" s="0"/>
      <c r="C8141" s="0"/>
      <c r="D8141" s="0"/>
    </row>
    <row r="8142" customFormat="false" ht="12.75" hidden="false" customHeight="false" outlineLevel="0" collapsed="false">
      <c r="A8142" s="0"/>
      <c r="B8142" s="0"/>
      <c r="C8142" s="0"/>
      <c r="D8142" s="0"/>
    </row>
    <row r="8143" customFormat="false" ht="12.75" hidden="false" customHeight="false" outlineLevel="0" collapsed="false">
      <c r="A8143" s="0"/>
      <c r="B8143" s="0"/>
      <c r="C8143" s="0"/>
      <c r="D8143" s="0"/>
    </row>
    <row r="8144" customFormat="false" ht="12.75" hidden="false" customHeight="false" outlineLevel="0" collapsed="false">
      <c r="A8144" s="0"/>
      <c r="B8144" s="0"/>
      <c r="C8144" s="0"/>
      <c r="D8144" s="0"/>
    </row>
    <row r="8145" customFormat="false" ht="12.75" hidden="false" customHeight="false" outlineLevel="0" collapsed="false">
      <c r="A8145" s="0"/>
      <c r="B8145" s="0"/>
      <c r="C8145" s="0"/>
      <c r="D8145" s="0"/>
    </row>
    <row r="8146" customFormat="false" ht="12.75" hidden="false" customHeight="false" outlineLevel="0" collapsed="false">
      <c r="A8146" s="0"/>
      <c r="B8146" s="0"/>
      <c r="C8146" s="0"/>
      <c r="D8146" s="0"/>
    </row>
    <row r="8147" customFormat="false" ht="12.75" hidden="false" customHeight="false" outlineLevel="0" collapsed="false">
      <c r="A8147" s="0"/>
      <c r="B8147" s="0"/>
      <c r="C8147" s="0"/>
      <c r="D8147" s="0"/>
    </row>
    <row r="8148" customFormat="false" ht="12.75" hidden="false" customHeight="false" outlineLevel="0" collapsed="false">
      <c r="A8148" s="0"/>
      <c r="B8148" s="0"/>
      <c r="C8148" s="0"/>
      <c r="D8148" s="0"/>
    </row>
    <row r="8149" customFormat="false" ht="12.75" hidden="false" customHeight="false" outlineLevel="0" collapsed="false">
      <c r="A8149" s="0"/>
      <c r="B8149" s="0"/>
      <c r="C8149" s="0"/>
      <c r="D8149" s="0"/>
    </row>
    <row r="8150" customFormat="false" ht="12.75" hidden="false" customHeight="false" outlineLevel="0" collapsed="false">
      <c r="A8150" s="0"/>
      <c r="B8150" s="0"/>
      <c r="C8150" s="0"/>
      <c r="D8150" s="0"/>
    </row>
    <row r="8151" customFormat="false" ht="12.75" hidden="false" customHeight="false" outlineLevel="0" collapsed="false">
      <c r="A8151" s="0"/>
      <c r="B8151" s="0"/>
      <c r="C8151" s="0"/>
      <c r="D8151" s="0"/>
    </row>
    <row r="8152" customFormat="false" ht="12.75" hidden="false" customHeight="false" outlineLevel="0" collapsed="false">
      <c r="A8152" s="0"/>
      <c r="B8152" s="0"/>
      <c r="C8152" s="0"/>
      <c r="D8152" s="0"/>
    </row>
    <row r="8153" customFormat="false" ht="12.75" hidden="false" customHeight="false" outlineLevel="0" collapsed="false">
      <c r="A8153" s="0"/>
      <c r="B8153" s="0"/>
      <c r="C8153" s="0"/>
      <c r="D8153" s="0"/>
    </row>
    <row r="8154" customFormat="false" ht="12.75" hidden="false" customHeight="false" outlineLevel="0" collapsed="false">
      <c r="A8154" s="0"/>
      <c r="B8154" s="0"/>
      <c r="C8154" s="0"/>
      <c r="D8154" s="0"/>
    </row>
    <row r="8155" customFormat="false" ht="12.75" hidden="false" customHeight="false" outlineLevel="0" collapsed="false">
      <c r="A8155" s="0"/>
      <c r="B8155" s="0"/>
      <c r="C8155" s="0"/>
      <c r="D8155" s="0"/>
    </row>
    <row r="8156" customFormat="false" ht="12.75" hidden="false" customHeight="false" outlineLevel="0" collapsed="false">
      <c r="A8156" s="0"/>
      <c r="B8156" s="0"/>
      <c r="C8156" s="0"/>
      <c r="D8156" s="0"/>
    </row>
    <row r="8157" customFormat="false" ht="12.75" hidden="false" customHeight="false" outlineLevel="0" collapsed="false">
      <c r="A8157" s="0"/>
      <c r="B8157" s="0"/>
      <c r="C8157" s="0"/>
      <c r="D8157" s="0"/>
    </row>
    <row r="8158" customFormat="false" ht="12.75" hidden="false" customHeight="false" outlineLevel="0" collapsed="false">
      <c r="A8158" s="0"/>
      <c r="B8158" s="0"/>
      <c r="C8158" s="0"/>
      <c r="D8158" s="0"/>
    </row>
    <row r="8159" customFormat="false" ht="12.75" hidden="false" customHeight="false" outlineLevel="0" collapsed="false">
      <c r="A8159" s="0"/>
      <c r="B8159" s="0"/>
      <c r="C8159" s="0"/>
      <c r="D8159" s="0"/>
    </row>
    <row r="8160" customFormat="false" ht="12.75" hidden="false" customHeight="false" outlineLevel="0" collapsed="false">
      <c r="A8160" s="0"/>
      <c r="B8160" s="0"/>
      <c r="C8160" s="0"/>
      <c r="D8160" s="0"/>
    </row>
    <row r="8161" customFormat="false" ht="12.75" hidden="false" customHeight="false" outlineLevel="0" collapsed="false">
      <c r="A8161" s="0"/>
      <c r="B8161" s="0"/>
      <c r="C8161" s="0"/>
      <c r="D8161" s="0"/>
    </row>
    <row r="8162" customFormat="false" ht="12.75" hidden="false" customHeight="false" outlineLevel="0" collapsed="false">
      <c r="A8162" s="0"/>
      <c r="B8162" s="0"/>
      <c r="C8162" s="0"/>
      <c r="D8162" s="0"/>
    </row>
    <row r="8163" customFormat="false" ht="12.75" hidden="false" customHeight="false" outlineLevel="0" collapsed="false">
      <c r="A8163" s="0"/>
      <c r="B8163" s="0"/>
      <c r="C8163" s="0"/>
      <c r="D8163" s="0"/>
    </row>
    <row r="8164" customFormat="false" ht="12.75" hidden="false" customHeight="false" outlineLevel="0" collapsed="false">
      <c r="A8164" s="0"/>
      <c r="B8164" s="0"/>
      <c r="C8164" s="0"/>
      <c r="D8164" s="0"/>
    </row>
    <row r="8165" customFormat="false" ht="12.75" hidden="false" customHeight="false" outlineLevel="0" collapsed="false">
      <c r="A8165" s="0"/>
      <c r="B8165" s="0"/>
      <c r="C8165" s="0"/>
      <c r="D8165" s="0"/>
    </row>
    <row r="8166" customFormat="false" ht="12.75" hidden="false" customHeight="false" outlineLevel="0" collapsed="false">
      <c r="A8166" s="0"/>
      <c r="B8166" s="0"/>
      <c r="C8166" s="0"/>
      <c r="D8166" s="0"/>
    </row>
    <row r="8167" customFormat="false" ht="12.75" hidden="false" customHeight="false" outlineLevel="0" collapsed="false">
      <c r="A8167" s="0"/>
      <c r="B8167" s="0"/>
      <c r="C8167" s="0"/>
      <c r="D8167" s="0"/>
    </row>
    <row r="8168" customFormat="false" ht="12.75" hidden="false" customHeight="false" outlineLevel="0" collapsed="false">
      <c r="A8168" s="0"/>
      <c r="B8168" s="0"/>
      <c r="C8168" s="0"/>
      <c r="D8168" s="0"/>
    </row>
    <row r="8169" customFormat="false" ht="12.75" hidden="false" customHeight="false" outlineLevel="0" collapsed="false">
      <c r="A8169" s="0"/>
      <c r="B8169" s="0"/>
      <c r="C8169" s="0"/>
      <c r="D8169" s="0"/>
    </row>
    <row r="8170" customFormat="false" ht="12.75" hidden="false" customHeight="false" outlineLevel="0" collapsed="false">
      <c r="A8170" s="0"/>
      <c r="B8170" s="0"/>
      <c r="C8170" s="0"/>
      <c r="D8170" s="0"/>
    </row>
    <row r="8171" customFormat="false" ht="12.75" hidden="false" customHeight="false" outlineLevel="0" collapsed="false">
      <c r="A8171" s="0"/>
      <c r="B8171" s="0"/>
      <c r="C8171" s="0"/>
      <c r="D8171" s="0"/>
    </row>
    <row r="8172" customFormat="false" ht="12.75" hidden="false" customHeight="false" outlineLevel="0" collapsed="false">
      <c r="A8172" s="0"/>
      <c r="B8172" s="0"/>
      <c r="C8172" s="0"/>
      <c r="D8172" s="0"/>
    </row>
    <row r="8173" customFormat="false" ht="12.75" hidden="false" customHeight="false" outlineLevel="0" collapsed="false">
      <c r="A8173" s="0"/>
      <c r="B8173" s="0"/>
      <c r="C8173" s="0"/>
      <c r="D8173" s="0"/>
    </row>
    <row r="8174" customFormat="false" ht="12.75" hidden="false" customHeight="false" outlineLevel="0" collapsed="false">
      <c r="A8174" s="0"/>
      <c r="B8174" s="0"/>
      <c r="C8174" s="0"/>
      <c r="D8174" s="0"/>
    </row>
    <row r="8175" customFormat="false" ht="12.75" hidden="false" customHeight="false" outlineLevel="0" collapsed="false">
      <c r="A8175" s="0"/>
      <c r="B8175" s="0"/>
      <c r="C8175" s="0"/>
      <c r="D8175" s="0"/>
    </row>
    <row r="8176" customFormat="false" ht="12.75" hidden="false" customHeight="false" outlineLevel="0" collapsed="false">
      <c r="A8176" s="0"/>
      <c r="B8176" s="0"/>
      <c r="C8176" s="0"/>
      <c r="D8176" s="0"/>
    </row>
    <row r="8177" customFormat="false" ht="12.75" hidden="false" customHeight="false" outlineLevel="0" collapsed="false">
      <c r="A8177" s="0"/>
      <c r="B8177" s="0"/>
      <c r="C8177" s="0"/>
      <c r="D8177" s="0"/>
    </row>
    <row r="8178" customFormat="false" ht="12.75" hidden="false" customHeight="false" outlineLevel="0" collapsed="false">
      <c r="A8178" s="0"/>
      <c r="B8178" s="0"/>
      <c r="C8178" s="0"/>
      <c r="D8178" s="0"/>
    </row>
    <row r="8179" customFormat="false" ht="12.75" hidden="false" customHeight="false" outlineLevel="0" collapsed="false">
      <c r="A8179" s="0"/>
      <c r="B8179" s="0"/>
      <c r="C8179" s="0"/>
      <c r="D8179" s="0"/>
    </row>
    <row r="8180" customFormat="false" ht="12.75" hidden="false" customHeight="false" outlineLevel="0" collapsed="false">
      <c r="A8180" s="0"/>
      <c r="B8180" s="0"/>
      <c r="C8180" s="0"/>
      <c r="D8180" s="0"/>
    </row>
    <row r="8181" customFormat="false" ht="12.75" hidden="false" customHeight="false" outlineLevel="0" collapsed="false">
      <c r="A8181" s="0"/>
      <c r="B8181" s="0"/>
      <c r="C8181" s="0"/>
      <c r="D8181" s="0"/>
    </row>
    <row r="8182" customFormat="false" ht="12.75" hidden="false" customHeight="false" outlineLevel="0" collapsed="false">
      <c r="A8182" s="0"/>
      <c r="B8182" s="0"/>
      <c r="C8182" s="0"/>
      <c r="D8182" s="0"/>
    </row>
    <row r="8183" customFormat="false" ht="12.75" hidden="false" customHeight="false" outlineLevel="0" collapsed="false">
      <c r="A8183" s="0"/>
      <c r="B8183" s="0"/>
      <c r="C8183" s="0"/>
      <c r="D8183" s="0"/>
    </row>
    <row r="8184" customFormat="false" ht="12.75" hidden="false" customHeight="false" outlineLevel="0" collapsed="false">
      <c r="A8184" s="0"/>
      <c r="B8184" s="0"/>
      <c r="C8184" s="0"/>
      <c r="D8184" s="0"/>
    </row>
    <row r="8185" customFormat="false" ht="12.75" hidden="false" customHeight="false" outlineLevel="0" collapsed="false">
      <c r="A8185" s="0"/>
      <c r="B8185" s="0"/>
      <c r="C8185" s="0"/>
      <c r="D8185" s="0"/>
    </row>
    <row r="8186" customFormat="false" ht="12.75" hidden="false" customHeight="false" outlineLevel="0" collapsed="false">
      <c r="A8186" s="0"/>
      <c r="B8186" s="0"/>
      <c r="C8186" s="0"/>
      <c r="D8186" s="0"/>
    </row>
    <row r="8187" customFormat="false" ht="12.75" hidden="false" customHeight="false" outlineLevel="0" collapsed="false">
      <c r="A8187" s="0"/>
      <c r="B8187" s="0"/>
      <c r="C8187" s="0"/>
      <c r="D8187" s="0"/>
    </row>
    <row r="8188" customFormat="false" ht="12.75" hidden="false" customHeight="false" outlineLevel="0" collapsed="false">
      <c r="A8188" s="0"/>
      <c r="B8188" s="0"/>
      <c r="C8188" s="0"/>
      <c r="D8188" s="0"/>
    </row>
    <row r="8189" customFormat="false" ht="12.75" hidden="false" customHeight="false" outlineLevel="0" collapsed="false">
      <c r="A8189" s="0"/>
      <c r="B8189" s="0"/>
      <c r="C8189" s="0"/>
      <c r="D8189" s="0"/>
    </row>
    <row r="8190" customFormat="false" ht="12.75" hidden="false" customHeight="false" outlineLevel="0" collapsed="false">
      <c r="A8190" s="0"/>
      <c r="B8190" s="0"/>
      <c r="C8190" s="0"/>
      <c r="D8190" s="0"/>
    </row>
    <row r="8191" customFormat="false" ht="12.75" hidden="false" customHeight="false" outlineLevel="0" collapsed="false">
      <c r="A8191" s="0"/>
      <c r="B8191" s="0"/>
      <c r="C8191" s="0"/>
      <c r="D8191" s="0"/>
    </row>
    <row r="8192" customFormat="false" ht="12.75" hidden="false" customHeight="false" outlineLevel="0" collapsed="false">
      <c r="A8192" s="0"/>
      <c r="B8192" s="0"/>
      <c r="C8192" s="0"/>
      <c r="D8192" s="0"/>
    </row>
    <row r="8193" customFormat="false" ht="12.75" hidden="false" customHeight="false" outlineLevel="0" collapsed="false">
      <c r="A8193" s="0"/>
      <c r="B8193" s="0"/>
      <c r="C8193" s="0"/>
      <c r="D8193" s="0"/>
    </row>
    <row r="8194" customFormat="false" ht="12.75" hidden="false" customHeight="false" outlineLevel="0" collapsed="false">
      <c r="A8194" s="0"/>
      <c r="B8194" s="0"/>
      <c r="C8194" s="0"/>
      <c r="D8194" s="0"/>
    </row>
    <row r="8195" customFormat="false" ht="12.75" hidden="false" customHeight="false" outlineLevel="0" collapsed="false">
      <c r="A8195" s="0"/>
      <c r="B8195" s="0"/>
      <c r="C8195" s="0"/>
      <c r="D8195" s="0"/>
    </row>
    <row r="8196" customFormat="false" ht="12.75" hidden="false" customHeight="false" outlineLevel="0" collapsed="false">
      <c r="A8196" s="0"/>
      <c r="B8196" s="0"/>
      <c r="C8196" s="0"/>
      <c r="D8196" s="0"/>
    </row>
    <row r="8197" customFormat="false" ht="12.75" hidden="false" customHeight="false" outlineLevel="0" collapsed="false">
      <c r="A8197" s="0"/>
      <c r="B8197" s="0"/>
      <c r="C8197" s="0"/>
      <c r="D8197" s="0"/>
    </row>
    <row r="8198" customFormat="false" ht="12.75" hidden="false" customHeight="false" outlineLevel="0" collapsed="false">
      <c r="A8198" s="0"/>
      <c r="B8198" s="0"/>
      <c r="C8198" s="0"/>
      <c r="D8198" s="0"/>
    </row>
    <row r="8199" customFormat="false" ht="12.75" hidden="false" customHeight="false" outlineLevel="0" collapsed="false">
      <c r="A8199" s="0"/>
      <c r="B8199" s="0"/>
      <c r="C8199" s="0"/>
      <c r="D8199" s="0"/>
    </row>
    <row r="8200" customFormat="false" ht="12.75" hidden="false" customHeight="false" outlineLevel="0" collapsed="false">
      <c r="A8200" s="0"/>
      <c r="B8200" s="0"/>
      <c r="C8200" s="0"/>
      <c r="D8200" s="0"/>
    </row>
    <row r="8201" customFormat="false" ht="12.75" hidden="false" customHeight="false" outlineLevel="0" collapsed="false">
      <c r="A8201" s="0"/>
      <c r="B8201" s="0"/>
      <c r="C8201" s="0"/>
      <c r="D8201" s="0"/>
    </row>
    <row r="8202" customFormat="false" ht="12.75" hidden="false" customHeight="false" outlineLevel="0" collapsed="false">
      <c r="A8202" s="0"/>
      <c r="B8202" s="0"/>
      <c r="C8202" s="0"/>
      <c r="D8202" s="0"/>
    </row>
    <row r="8203" customFormat="false" ht="12.75" hidden="false" customHeight="false" outlineLevel="0" collapsed="false">
      <c r="A8203" s="0"/>
      <c r="B8203" s="0"/>
      <c r="C8203" s="0"/>
      <c r="D8203" s="0"/>
    </row>
    <row r="8204" customFormat="false" ht="12.75" hidden="false" customHeight="false" outlineLevel="0" collapsed="false">
      <c r="A8204" s="0"/>
      <c r="B8204" s="0"/>
      <c r="C8204" s="0"/>
      <c r="D8204" s="0"/>
    </row>
    <row r="8205" customFormat="false" ht="12.75" hidden="false" customHeight="false" outlineLevel="0" collapsed="false">
      <c r="A8205" s="0"/>
      <c r="B8205" s="0"/>
      <c r="C8205" s="0"/>
      <c r="D8205" s="0"/>
    </row>
    <row r="8206" customFormat="false" ht="12.75" hidden="false" customHeight="false" outlineLevel="0" collapsed="false">
      <c r="A8206" s="0"/>
      <c r="B8206" s="0"/>
      <c r="C8206" s="0"/>
      <c r="D8206" s="0"/>
    </row>
    <row r="8207" customFormat="false" ht="12.75" hidden="false" customHeight="false" outlineLevel="0" collapsed="false">
      <c r="A8207" s="0"/>
      <c r="B8207" s="0"/>
      <c r="C8207" s="0"/>
      <c r="D8207" s="0"/>
    </row>
    <row r="8208" customFormat="false" ht="12.75" hidden="false" customHeight="false" outlineLevel="0" collapsed="false">
      <c r="A8208" s="0"/>
      <c r="B8208" s="0"/>
      <c r="C8208" s="0"/>
      <c r="D8208" s="0"/>
    </row>
    <row r="8209" customFormat="false" ht="12.75" hidden="false" customHeight="false" outlineLevel="0" collapsed="false">
      <c r="A8209" s="0"/>
      <c r="B8209" s="0"/>
      <c r="C8209" s="0"/>
      <c r="D8209" s="0"/>
    </row>
    <row r="8210" customFormat="false" ht="12.75" hidden="false" customHeight="false" outlineLevel="0" collapsed="false">
      <c r="A8210" s="0"/>
      <c r="B8210" s="0"/>
      <c r="C8210" s="0"/>
      <c r="D8210" s="0"/>
    </row>
    <row r="8211" customFormat="false" ht="12.75" hidden="false" customHeight="false" outlineLevel="0" collapsed="false">
      <c r="A8211" s="0"/>
      <c r="B8211" s="0"/>
      <c r="C8211" s="0"/>
      <c r="D8211" s="0"/>
    </row>
    <row r="8212" customFormat="false" ht="12.75" hidden="false" customHeight="false" outlineLevel="0" collapsed="false">
      <c r="A8212" s="0"/>
      <c r="B8212" s="0"/>
      <c r="C8212" s="0"/>
      <c r="D8212" s="0"/>
    </row>
    <row r="8213" customFormat="false" ht="12.75" hidden="false" customHeight="false" outlineLevel="0" collapsed="false">
      <c r="A8213" s="0"/>
      <c r="B8213" s="0"/>
      <c r="C8213" s="0"/>
      <c r="D8213" s="0"/>
    </row>
    <row r="8214" customFormat="false" ht="12.75" hidden="false" customHeight="false" outlineLevel="0" collapsed="false">
      <c r="A8214" s="0"/>
      <c r="B8214" s="0"/>
      <c r="C8214" s="0"/>
      <c r="D8214" s="0"/>
    </row>
    <row r="8215" customFormat="false" ht="12.75" hidden="false" customHeight="false" outlineLevel="0" collapsed="false">
      <c r="A8215" s="0"/>
      <c r="B8215" s="0"/>
      <c r="C8215" s="0"/>
      <c r="D8215" s="0"/>
    </row>
    <row r="8216" customFormat="false" ht="12.75" hidden="false" customHeight="false" outlineLevel="0" collapsed="false">
      <c r="A8216" s="0"/>
      <c r="B8216" s="0"/>
      <c r="C8216" s="0"/>
      <c r="D8216" s="0"/>
    </row>
    <row r="8217" customFormat="false" ht="12.75" hidden="false" customHeight="false" outlineLevel="0" collapsed="false">
      <c r="A8217" s="0"/>
      <c r="B8217" s="0"/>
      <c r="C8217" s="0"/>
      <c r="D8217" s="0"/>
    </row>
    <row r="8218" customFormat="false" ht="12.75" hidden="false" customHeight="false" outlineLevel="0" collapsed="false">
      <c r="A8218" s="0"/>
      <c r="B8218" s="0"/>
      <c r="C8218" s="0"/>
      <c r="D8218" s="0"/>
    </row>
    <row r="8219" customFormat="false" ht="12.75" hidden="false" customHeight="false" outlineLevel="0" collapsed="false">
      <c r="A8219" s="0"/>
      <c r="B8219" s="0"/>
      <c r="C8219" s="0"/>
      <c r="D8219" s="0"/>
    </row>
    <row r="8220" customFormat="false" ht="12.75" hidden="false" customHeight="false" outlineLevel="0" collapsed="false">
      <c r="A8220" s="0"/>
      <c r="B8220" s="0"/>
      <c r="C8220" s="0"/>
      <c r="D8220" s="0"/>
    </row>
    <row r="8221" customFormat="false" ht="12.75" hidden="false" customHeight="false" outlineLevel="0" collapsed="false">
      <c r="A8221" s="0"/>
      <c r="B8221" s="0"/>
      <c r="C8221" s="0"/>
      <c r="D8221" s="0"/>
    </row>
    <row r="8222" customFormat="false" ht="12.75" hidden="false" customHeight="false" outlineLevel="0" collapsed="false">
      <c r="A8222" s="0"/>
      <c r="B8222" s="0"/>
      <c r="C8222" s="0"/>
      <c r="D8222" s="0"/>
    </row>
    <row r="8223" customFormat="false" ht="12.75" hidden="false" customHeight="false" outlineLevel="0" collapsed="false">
      <c r="A8223" s="0"/>
      <c r="B8223" s="0"/>
      <c r="C8223" s="0"/>
      <c r="D8223" s="0"/>
    </row>
    <row r="8224" customFormat="false" ht="12.75" hidden="false" customHeight="false" outlineLevel="0" collapsed="false">
      <c r="A8224" s="0"/>
      <c r="B8224" s="0"/>
      <c r="C8224" s="0"/>
      <c r="D8224" s="0"/>
    </row>
    <row r="8225" customFormat="false" ht="12.75" hidden="false" customHeight="false" outlineLevel="0" collapsed="false">
      <c r="A8225" s="0"/>
      <c r="B8225" s="0"/>
      <c r="C8225" s="0"/>
      <c r="D8225" s="0"/>
    </row>
    <row r="8226" customFormat="false" ht="12.75" hidden="false" customHeight="false" outlineLevel="0" collapsed="false">
      <c r="A8226" s="0"/>
      <c r="B8226" s="0"/>
      <c r="C8226" s="0"/>
      <c r="D8226" s="0"/>
    </row>
    <row r="8227" customFormat="false" ht="12.75" hidden="false" customHeight="false" outlineLevel="0" collapsed="false">
      <c r="A8227" s="0"/>
      <c r="B8227" s="0"/>
      <c r="C8227" s="0"/>
      <c r="D8227" s="0"/>
    </row>
    <row r="8228" customFormat="false" ht="12.75" hidden="false" customHeight="false" outlineLevel="0" collapsed="false">
      <c r="A8228" s="0"/>
      <c r="B8228" s="0"/>
      <c r="C8228" s="0"/>
      <c r="D8228" s="0"/>
    </row>
    <row r="8229" customFormat="false" ht="12.75" hidden="false" customHeight="false" outlineLevel="0" collapsed="false">
      <c r="A8229" s="0"/>
      <c r="B8229" s="0"/>
      <c r="C8229" s="0"/>
      <c r="D8229" s="0"/>
    </row>
    <row r="8230" customFormat="false" ht="12.75" hidden="false" customHeight="false" outlineLevel="0" collapsed="false">
      <c r="A8230" s="0"/>
      <c r="B8230" s="0"/>
      <c r="C8230" s="0"/>
      <c r="D8230" s="0"/>
    </row>
    <row r="8231" customFormat="false" ht="12.75" hidden="false" customHeight="false" outlineLevel="0" collapsed="false">
      <c r="A8231" s="0"/>
      <c r="B8231" s="0"/>
      <c r="C8231" s="0"/>
      <c r="D8231" s="0"/>
    </row>
    <row r="8232" customFormat="false" ht="12.75" hidden="false" customHeight="false" outlineLevel="0" collapsed="false">
      <c r="A8232" s="0"/>
      <c r="B8232" s="0"/>
      <c r="C8232" s="0"/>
      <c r="D8232" s="0"/>
    </row>
    <row r="8233" customFormat="false" ht="12.75" hidden="false" customHeight="false" outlineLevel="0" collapsed="false">
      <c r="A8233" s="0"/>
      <c r="B8233" s="0"/>
      <c r="C8233" s="0"/>
      <c r="D8233" s="0"/>
    </row>
    <row r="8234" customFormat="false" ht="12.75" hidden="false" customHeight="false" outlineLevel="0" collapsed="false">
      <c r="A8234" s="0"/>
      <c r="B8234" s="0"/>
      <c r="C8234" s="0"/>
      <c r="D8234" s="0"/>
    </row>
    <row r="8235" customFormat="false" ht="12.75" hidden="false" customHeight="false" outlineLevel="0" collapsed="false">
      <c r="A8235" s="0"/>
      <c r="B8235" s="0"/>
      <c r="C8235" s="0"/>
      <c r="D8235" s="0"/>
    </row>
    <row r="8236" customFormat="false" ht="12.75" hidden="false" customHeight="false" outlineLevel="0" collapsed="false">
      <c r="A8236" s="0"/>
      <c r="B8236" s="0"/>
      <c r="C8236" s="0"/>
      <c r="D8236" s="0"/>
    </row>
    <row r="8237" customFormat="false" ht="12.75" hidden="false" customHeight="false" outlineLevel="0" collapsed="false">
      <c r="A8237" s="0"/>
      <c r="B8237" s="0"/>
      <c r="C8237" s="0"/>
      <c r="D8237" s="0"/>
    </row>
    <row r="8238" customFormat="false" ht="12.75" hidden="false" customHeight="false" outlineLevel="0" collapsed="false">
      <c r="A8238" s="0"/>
      <c r="B8238" s="0"/>
      <c r="C8238" s="0"/>
      <c r="D8238" s="0"/>
    </row>
    <row r="8239" customFormat="false" ht="12.75" hidden="false" customHeight="false" outlineLevel="0" collapsed="false">
      <c r="A8239" s="0"/>
      <c r="B8239" s="0"/>
      <c r="C8239" s="0"/>
      <c r="D8239" s="0"/>
    </row>
    <row r="8240" customFormat="false" ht="12.75" hidden="false" customHeight="false" outlineLevel="0" collapsed="false">
      <c r="A8240" s="0"/>
      <c r="B8240" s="0"/>
      <c r="C8240" s="0"/>
      <c r="D8240" s="0"/>
    </row>
    <row r="8241" customFormat="false" ht="12.75" hidden="false" customHeight="false" outlineLevel="0" collapsed="false">
      <c r="A8241" s="0"/>
      <c r="B8241" s="0"/>
      <c r="C8241" s="0"/>
      <c r="D8241" s="0"/>
    </row>
    <row r="8242" customFormat="false" ht="12.75" hidden="false" customHeight="false" outlineLevel="0" collapsed="false">
      <c r="A8242" s="0"/>
      <c r="B8242" s="0"/>
      <c r="C8242" s="0"/>
      <c r="D8242" s="0"/>
    </row>
    <row r="8243" customFormat="false" ht="12.75" hidden="false" customHeight="false" outlineLevel="0" collapsed="false">
      <c r="A8243" s="0"/>
      <c r="B8243" s="0"/>
      <c r="C8243" s="0"/>
      <c r="D8243" s="0"/>
    </row>
    <row r="8244" customFormat="false" ht="12.75" hidden="false" customHeight="false" outlineLevel="0" collapsed="false">
      <c r="A8244" s="0"/>
      <c r="B8244" s="0"/>
      <c r="C8244" s="0"/>
      <c r="D8244" s="0"/>
    </row>
    <row r="8245" customFormat="false" ht="12.75" hidden="false" customHeight="false" outlineLevel="0" collapsed="false">
      <c r="A8245" s="0"/>
      <c r="B8245" s="0"/>
      <c r="C8245" s="0"/>
      <c r="D8245" s="0"/>
    </row>
    <row r="8246" customFormat="false" ht="12.75" hidden="false" customHeight="false" outlineLevel="0" collapsed="false">
      <c r="A8246" s="0"/>
      <c r="B8246" s="0"/>
      <c r="C8246" s="0"/>
      <c r="D8246" s="0"/>
    </row>
    <row r="8247" customFormat="false" ht="12.75" hidden="false" customHeight="false" outlineLevel="0" collapsed="false">
      <c r="A8247" s="0"/>
      <c r="B8247" s="0"/>
      <c r="C8247" s="0"/>
      <c r="D8247" s="0"/>
    </row>
    <row r="8248" customFormat="false" ht="12.75" hidden="false" customHeight="false" outlineLevel="0" collapsed="false">
      <c r="A8248" s="0"/>
      <c r="B8248" s="0"/>
      <c r="C8248" s="0"/>
      <c r="D8248" s="0"/>
    </row>
    <row r="8249" customFormat="false" ht="12.75" hidden="false" customHeight="false" outlineLevel="0" collapsed="false">
      <c r="A8249" s="0"/>
      <c r="B8249" s="0"/>
      <c r="C8249" s="0"/>
      <c r="D8249" s="0"/>
    </row>
    <row r="8250" customFormat="false" ht="12.75" hidden="false" customHeight="false" outlineLevel="0" collapsed="false">
      <c r="A8250" s="0"/>
      <c r="B8250" s="0"/>
      <c r="C8250" s="0"/>
      <c r="D8250" s="0"/>
    </row>
    <row r="8251" customFormat="false" ht="12.75" hidden="false" customHeight="false" outlineLevel="0" collapsed="false">
      <c r="A8251" s="0"/>
      <c r="B8251" s="0"/>
      <c r="C8251" s="0"/>
      <c r="D8251" s="0"/>
    </row>
    <row r="8252" customFormat="false" ht="12.75" hidden="false" customHeight="false" outlineLevel="0" collapsed="false">
      <c r="A8252" s="0"/>
      <c r="B8252" s="0"/>
      <c r="C8252" s="0"/>
      <c r="D8252" s="0"/>
    </row>
    <row r="8253" customFormat="false" ht="12.75" hidden="false" customHeight="false" outlineLevel="0" collapsed="false">
      <c r="A8253" s="0"/>
      <c r="B8253" s="0"/>
      <c r="C8253" s="0"/>
      <c r="D8253" s="0"/>
    </row>
    <row r="8254" customFormat="false" ht="12.75" hidden="false" customHeight="false" outlineLevel="0" collapsed="false">
      <c r="A8254" s="0"/>
      <c r="B8254" s="0"/>
      <c r="C8254" s="0"/>
      <c r="D8254" s="0"/>
    </row>
    <row r="8255" customFormat="false" ht="12.75" hidden="false" customHeight="false" outlineLevel="0" collapsed="false">
      <c r="A8255" s="0"/>
      <c r="B8255" s="0"/>
      <c r="C8255" s="0"/>
      <c r="D8255" s="0"/>
    </row>
    <row r="8256" customFormat="false" ht="12.75" hidden="false" customHeight="false" outlineLevel="0" collapsed="false">
      <c r="A8256" s="0"/>
      <c r="B8256" s="0"/>
      <c r="C8256" s="0"/>
      <c r="D8256" s="0"/>
    </row>
    <row r="8257" customFormat="false" ht="12.75" hidden="false" customHeight="false" outlineLevel="0" collapsed="false">
      <c r="A8257" s="0"/>
      <c r="B8257" s="0"/>
      <c r="C8257" s="0"/>
      <c r="D8257" s="0"/>
    </row>
    <row r="8258" customFormat="false" ht="12.75" hidden="false" customHeight="false" outlineLevel="0" collapsed="false">
      <c r="A8258" s="0"/>
      <c r="B8258" s="0"/>
      <c r="C8258" s="0"/>
      <c r="D8258" s="0"/>
    </row>
    <row r="8259" customFormat="false" ht="12.75" hidden="false" customHeight="false" outlineLevel="0" collapsed="false">
      <c r="A8259" s="0"/>
      <c r="B8259" s="0"/>
      <c r="C8259" s="0"/>
      <c r="D8259" s="0"/>
    </row>
    <row r="8260" customFormat="false" ht="12.75" hidden="false" customHeight="false" outlineLevel="0" collapsed="false">
      <c r="A8260" s="0"/>
      <c r="B8260" s="0"/>
      <c r="C8260" s="0"/>
      <c r="D8260" s="0"/>
    </row>
    <row r="8261" customFormat="false" ht="12.75" hidden="false" customHeight="false" outlineLevel="0" collapsed="false">
      <c r="A8261" s="0"/>
      <c r="B8261" s="0"/>
      <c r="C8261" s="0"/>
      <c r="D8261" s="0"/>
    </row>
    <row r="8262" customFormat="false" ht="12.75" hidden="false" customHeight="false" outlineLevel="0" collapsed="false">
      <c r="A8262" s="0"/>
      <c r="B8262" s="0"/>
      <c r="C8262" s="0"/>
      <c r="D8262" s="0"/>
    </row>
    <row r="8263" customFormat="false" ht="12.75" hidden="false" customHeight="false" outlineLevel="0" collapsed="false">
      <c r="A8263" s="0"/>
      <c r="B8263" s="0"/>
      <c r="C8263" s="0"/>
      <c r="D8263" s="0"/>
    </row>
    <row r="8264" customFormat="false" ht="12.75" hidden="false" customHeight="false" outlineLevel="0" collapsed="false">
      <c r="A8264" s="0"/>
      <c r="B8264" s="0"/>
      <c r="C8264" s="0"/>
      <c r="D8264" s="0"/>
    </row>
    <row r="8265" customFormat="false" ht="12.75" hidden="false" customHeight="false" outlineLevel="0" collapsed="false">
      <c r="A8265" s="0"/>
      <c r="B8265" s="0"/>
      <c r="C8265" s="0"/>
      <c r="D8265" s="0"/>
    </row>
    <row r="8266" customFormat="false" ht="12.75" hidden="false" customHeight="false" outlineLevel="0" collapsed="false">
      <c r="A8266" s="0"/>
      <c r="B8266" s="0"/>
      <c r="C8266" s="0"/>
      <c r="D8266" s="0"/>
    </row>
    <row r="8267" customFormat="false" ht="12.75" hidden="false" customHeight="false" outlineLevel="0" collapsed="false">
      <c r="A8267" s="0"/>
      <c r="B8267" s="0"/>
      <c r="C8267" s="0"/>
      <c r="D8267" s="0"/>
    </row>
    <row r="8268" customFormat="false" ht="12.75" hidden="false" customHeight="false" outlineLevel="0" collapsed="false">
      <c r="A8268" s="0"/>
      <c r="B8268" s="0"/>
      <c r="C8268" s="0"/>
      <c r="D8268" s="0"/>
    </row>
    <row r="8269" customFormat="false" ht="12.75" hidden="false" customHeight="false" outlineLevel="0" collapsed="false">
      <c r="A8269" s="0"/>
      <c r="B8269" s="0"/>
      <c r="C8269" s="0"/>
      <c r="D8269" s="0"/>
    </row>
    <row r="8270" customFormat="false" ht="12.75" hidden="false" customHeight="false" outlineLevel="0" collapsed="false">
      <c r="A8270" s="0"/>
      <c r="B8270" s="0"/>
      <c r="C8270" s="0"/>
      <c r="D8270" s="0"/>
    </row>
    <row r="8271" customFormat="false" ht="12.75" hidden="false" customHeight="false" outlineLevel="0" collapsed="false">
      <c r="A8271" s="0"/>
      <c r="B8271" s="0"/>
      <c r="C8271" s="0"/>
      <c r="D8271" s="0"/>
    </row>
    <row r="8272" customFormat="false" ht="12.75" hidden="false" customHeight="false" outlineLevel="0" collapsed="false">
      <c r="A8272" s="0"/>
      <c r="B8272" s="0"/>
      <c r="C8272" s="0"/>
      <c r="D8272" s="0"/>
    </row>
    <row r="8273" customFormat="false" ht="12.75" hidden="false" customHeight="false" outlineLevel="0" collapsed="false">
      <c r="A8273" s="0"/>
      <c r="B8273" s="0"/>
      <c r="C8273" s="0"/>
      <c r="D8273" s="0"/>
    </row>
    <row r="8274" customFormat="false" ht="12.75" hidden="false" customHeight="false" outlineLevel="0" collapsed="false">
      <c r="A8274" s="0"/>
      <c r="B8274" s="0"/>
      <c r="C8274" s="0"/>
      <c r="D8274" s="0"/>
    </row>
    <row r="8275" customFormat="false" ht="12.75" hidden="false" customHeight="false" outlineLevel="0" collapsed="false">
      <c r="A8275" s="0"/>
      <c r="B8275" s="0"/>
      <c r="C8275" s="0"/>
      <c r="D8275" s="0"/>
    </row>
    <row r="8276" customFormat="false" ht="12.75" hidden="false" customHeight="false" outlineLevel="0" collapsed="false">
      <c r="A8276" s="0"/>
      <c r="B8276" s="0"/>
      <c r="C8276" s="0"/>
      <c r="D8276" s="0"/>
    </row>
    <row r="8277" customFormat="false" ht="12.75" hidden="false" customHeight="false" outlineLevel="0" collapsed="false">
      <c r="A8277" s="0"/>
      <c r="B8277" s="0"/>
      <c r="C8277" s="0"/>
      <c r="D8277" s="0"/>
    </row>
    <row r="8278" customFormat="false" ht="12.75" hidden="false" customHeight="false" outlineLevel="0" collapsed="false">
      <c r="A8278" s="0"/>
      <c r="B8278" s="0"/>
      <c r="C8278" s="0"/>
      <c r="D8278" s="0"/>
    </row>
    <row r="8279" customFormat="false" ht="12.75" hidden="false" customHeight="false" outlineLevel="0" collapsed="false">
      <c r="A8279" s="0"/>
      <c r="B8279" s="0"/>
      <c r="C8279" s="0"/>
      <c r="D8279" s="0"/>
    </row>
    <row r="8280" customFormat="false" ht="12.75" hidden="false" customHeight="false" outlineLevel="0" collapsed="false">
      <c r="A8280" s="0"/>
      <c r="B8280" s="0"/>
      <c r="C8280" s="0"/>
      <c r="D8280" s="0"/>
    </row>
    <row r="8281" customFormat="false" ht="12.75" hidden="false" customHeight="false" outlineLevel="0" collapsed="false">
      <c r="A8281" s="0"/>
      <c r="B8281" s="0"/>
      <c r="C8281" s="0"/>
      <c r="D8281" s="0"/>
    </row>
    <row r="8282" customFormat="false" ht="12.75" hidden="false" customHeight="false" outlineLevel="0" collapsed="false">
      <c r="A8282" s="0"/>
      <c r="B8282" s="0"/>
      <c r="C8282" s="0"/>
      <c r="D8282" s="0"/>
    </row>
    <row r="8283" customFormat="false" ht="12.75" hidden="false" customHeight="false" outlineLevel="0" collapsed="false">
      <c r="A8283" s="0"/>
      <c r="B8283" s="0"/>
      <c r="C8283" s="0"/>
      <c r="D8283" s="0"/>
    </row>
    <row r="8284" customFormat="false" ht="12.75" hidden="false" customHeight="false" outlineLevel="0" collapsed="false">
      <c r="A8284" s="0"/>
      <c r="B8284" s="0"/>
      <c r="C8284" s="0"/>
      <c r="D8284" s="0"/>
    </row>
    <row r="8285" customFormat="false" ht="12.75" hidden="false" customHeight="false" outlineLevel="0" collapsed="false">
      <c r="A8285" s="0"/>
      <c r="B8285" s="0"/>
      <c r="C8285" s="0"/>
      <c r="D8285" s="0"/>
    </row>
    <row r="8286" customFormat="false" ht="12.75" hidden="false" customHeight="false" outlineLevel="0" collapsed="false">
      <c r="A8286" s="0"/>
      <c r="B8286" s="0"/>
      <c r="C8286" s="0"/>
      <c r="D8286" s="0"/>
    </row>
    <row r="8287" customFormat="false" ht="12.75" hidden="false" customHeight="false" outlineLevel="0" collapsed="false">
      <c r="A8287" s="0"/>
      <c r="B8287" s="0"/>
      <c r="C8287" s="0"/>
      <c r="D8287" s="0"/>
    </row>
    <row r="8288" customFormat="false" ht="12.75" hidden="false" customHeight="false" outlineLevel="0" collapsed="false">
      <c r="A8288" s="0"/>
      <c r="B8288" s="0"/>
      <c r="C8288" s="0"/>
      <c r="D8288" s="0"/>
    </row>
    <row r="8289" customFormat="false" ht="12.75" hidden="false" customHeight="false" outlineLevel="0" collapsed="false">
      <c r="A8289" s="0"/>
      <c r="B8289" s="0"/>
      <c r="C8289" s="0"/>
      <c r="D8289" s="0"/>
    </row>
    <row r="8290" customFormat="false" ht="12.75" hidden="false" customHeight="false" outlineLevel="0" collapsed="false">
      <c r="A8290" s="0"/>
      <c r="B8290" s="0"/>
      <c r="C8290" s="0"/>
      <c r="D8290" s="0"/>
    </row>
    <row r="8291" customFormat="false" ht="12.75" hidden="false" customHeight="false" outlineLevel="0" collapsed="false">
      <c r="A8291" s="0"/>
      <c r="B8291" s="0"/>
      <c r="C8291" s="0"/>
      <c r="D8291" s="0"/>
    </row>
    <row r="8292" customFormat="false" ht="12.75" hidden="false" customHeight="false" outlineLevel="0" collapsed="false">
      <c r="A8292" s="0"/>
      <c r="B8292" s="0"/>
      <c r="C8292" s="0"/>
      <c r="D8292" s="0"/>
    </row>
    <row r="8293" customFormat="false" ht="12.75" hidden="false" customHeight="false" outlineLevel="0" collapsed="false">
      <c r="A8293" s="0"/>
      <c r="B8293" s="0"/>
      <c r="C8293" s="0"/>
      <c r="D8293" s="0"/>
    </row>
    <row r="8294" customFormat="false" ht="12.75" hidden="false" customHeight="false" outlineLevel="0" collapsed="false">
      <c r="A8294" s="0"/>
      <c r="B8294" s="0"/>
      <c r="C8294" s="0"/>
      <c r="D8294" s="0"/>
    </row>
    <row r="8295" customFormat="false" ht="12.75" hidden="false" customHeight="false" outlineLevel="0" collapsed="false">
      <c r="A8295" s="0"/>
      <c r="B8295" s="0"/>
      <c r="C8295" s="0"/>
      <c r="D8295" s="0"/>
    </row>
    <row r="8296" customFormat="false" ht="12.75" hidden="false" customHeight="false" outlineLevel="0" collapsed="false">
      <c r="A8296" s="0"/>
      <c r="B8296" s="0"/>
      <c r="C8296" s="0"/>
      <c r="D8296" s="0"/>
    </row>
    <row r="8297" customFormat="false" ht="12.75" hidden="false" customHeight="false" outlineLevel="0" collapsed="false">
      <c r="A8297" s="0"/>
      <c r="B8297" s="0"/>
      <c r="C8297" s="0"/>
      <c r="D8297" s="0"/>
    </row>
    <row r="8298" customFormat="false" ht="12.75" hidden="false" customHeight="false" outlineLevel="0" collapsed="false">
      <c r="A8298" s="0"/>
      <c r="B8298" s="0"/>
      <c r="C8298" s="0"/>
      <c r="D8298" s="0"/>
    </row>
    <row r="8299" customFormat="false" ht="12.75" hidden="false" customHeight="false" outlineLevel="0" collapsed="false">
      <c r="A8299" s="0"/>
      <c r="B8299" s="0"/>
      <c r="C8299" s="0"/>
      <c r="D8299" s="0"/>
    </row>
    <row r="8300" customFormat="false" ht="12.75" hidden="false" customHeight="false" outlineLevel="0" collapsed="false">
      <c r="A8300" s="0"/>
      <c r="B8300" s="0"/>
      <c r="C8300" s="0"/>
      <c r="D8300" s="0"/>
    </row>
    <row r="8301" customFormat="false" ht="12.75" hidden="false" customHeight="false" outlineLevel="0" collapsed="false">
      <c r="A8301" s="0"/>
      <c r="B8301" s="0"/>
      <c r="C8301" s="0"/>
      <c r="D8301" s="0"/>
    </row>
    <row r="8302" customFormat="false" ht="12.75" hidden="false" customHeight="false" outlineLevel="0" collapsed="false">
      <c r="A8302" s="0"/>
      <c r="B8302" s="0"/>
      <c r="C8302" s="0"/>
      <c r="D8302" s="0"/>
    </row>
    <row r="8303" customFormat="false" ht="12.75" hidden="false" customHeight="false" outlineLevel="0" collapsed="false">
      <c r="A8303" s="0"/>
      <c r="B8303" s="0"/>
      <c r="C8303" s="0"/>
      <c r="D8303" s="0"/>
    </row>
    <row r="8304" customFormat="false" ht="12.75" hidden="false" customHeight="false" outlineLevel="0" collapsed="false">
      <c r="A8304" s="0"/>
      <c r="B8304" s="0"/>
      <c r="C8304" s="0"/>
      <c r="D8304" s="0"/>
    </row>
    <row r="8305" customFormat="false" ht="12.75" hidden="false" customHeight="false" outlineLevel="0" collapsed="false">
      <c r="A8305" s="0"/>
      <c r="B8305" s="0"/>
      <c r="C8305" s="0"/>
      <c r="D8305" s="0"/>
    </row>
    <row r="8306" customFormat="false" ht="12.75" hidden="false" customHeight="false" outlineLevel="0" collapsed="false">
      <c r="A8306" s="0"/>
      <c r="B8306" s="0"/>
      <c r="C8306" s="0"/>
      <c r="D8306" s="0"/>
    </row>
    <row r="8307" customFormat="false" ht="12.75" hidden="false" customHeight="false" outlineLevel="0" collapsed="false">
      <c r="A8307" s="0"/>
      <c r="B8307" s="0"/>
      <c r="C8307" s="0"/>
      <c r="D8307" s="0"/>
    </row>
    <row r="8308" customFormat="false" ht="12.75" hidden="false" customHeight="false" outlineLevel="0" collapsed="false">
      <c r="A8308" s="0"/>
      <c r="B8308" s="0"/>
      <c r="C8308" s="0"/>
      <c r="D8308" s="0"/>
    </row>
    <row r="8309" customFormat="false" ht="12.75" hidden="false" customHeight="false" outlineLevel="0" collapsed="false">
      <c r="A8309" s="0"/>
      <c r="B8309" s="0"/>
      <c r="C8309" s="0"/>
      <c r="D8309" s="0"/>
    </row>
    <row r="8310" customFormat="false" ht="12.75" hidden="false" customHeight="false" outlineLevel="0" collapsed="false">
      <c r="A8310" s="0"/>
      <c r="B8310" s="0"/>
      <c r="C8310" s="0"/>
      <c r="D8310" s="0"/>
    </row>
    <row r="8311" customFormat="false" ht="12.75" hidden="false" customHeight="false" outlineLevel="0" collapsed="false">
      <c r="A8311" s="0"/>
      <c r="B8311" s="0"/>
      <c r="C8311" s="0"/>
      <c r="D8311" s="0"/>
    </row>
    <row r="8312" customFormat="false" ht="12.75" hidden="false" customHeight="false" outlineLevel="0" collapsed="false">
      <c r="A8312" s="0"/>
      <c r="B8312" s="0"/>
      <c r="C8312" s="0"/>
      <c r="D8312" s="0"/>
    </row>
    <row r="8313" customFormat="false" ht="12.75" hidden="false" customHeight="false" outlineLevel="0" collapsed="false">
      <c r="A8313" s="0"/>
      <c r="B8313" s="0"/>
      <c r="C8313" s="0"/>
      <c r="D8313" s="0"/>
    </row>
    <row r="8314" customFormat="false" ht="12.75" hidden="false" customHeight="false" outlineLevel="0" collapsed="false">
      <c r="A8314" s="0"/>
      <c r="B8314" s="0"/>
      <c r="C8314" s="0"/>
      <c r="D8314" s="0"/>
    </row>
    <row r="8315" customFormat="false" ht="12.75" hidden="false" customHeight="false" outlineLevel="0" collapsed="false">
      <c r="A8315" s="0"/>
      <c r="B8315" s="0"/>
      <c r="C8315" s="0"/>
      <c r="D8315" s="0"/>
    </row>
    <row r="8316" customFormat="false" ht="12.75" hidden="false" customHeight="false" outlineLevel="0" collapsed="false">
      <c r="A8316" s="0"/>
      <c r="B8316" s="0"/>
      <c r="C8316" s="0"/>
      <c r="D8316" s="0"/>
    </row>
    <row r="8317" customFormat="false" ht="12.75" hidden="false" customHeight="false" outlineLevel="0" collapsed="false">
      <c r="A8317" s="0"/>
      <c r="B8317" s="0"/>
      <c r="C8317" s="0"/>
      <c r="D8317" s="0"/>
    </row>
    <row r="8318" customFormat="false" ht="12.75" hidden="false" customHeight="false" outlineLevel="0" collapsed="false">
      <c r="A8318" s="0"/>
      <c r="B8318" s="0"/>
      <c r="C8318" s="0"/>
      <c r="D8318" s="0"/>
    </row>
    <row r="8319" customFormat="false" ht="12.75" hidden="false" customHeight="false" outlineLevel="0" collapsed="false">
      <c r="A8319" s="0"/>
      <c r="B8319" s="0"/>
      <c r="C8319" s="0"/>
      <c r="D8319" s="0"/>
    </row>
    <row r="8320" customFormat="false" ht="12.75" hidden="false" customHeight="false" outlineLevel="0" collapsed="false">
      <c r="A8320" s="0"/>
      <c r="B8320" s="0"/>
      <c r="C8320" s="0"/>
      <c r="D8320" s="0"/>
    </row>
    <row r="8321" customFormat="false" ht="12.75" hidden="false" customHeight="false" outlineLevel="0" collapsed="false">
      <c r="A8321" s="0"/>
      <c r="B8321" s="0"/>
      <c r="C8321" s="0"/>
      <c r="D8321" s="0"/>
    </row>
    <row r="8322" customFormat="false" ht="12.75" hidden="false" customHeight="false" outlineLevel="0" collapsed="false">
      <c r="A8322" s="0"/>
      <c r="B8322" s="0"/>
      <c r="C8322" s="0"/>
      <c r="D8322" s="0"/>
    </row>
    <row r="8323" customFormat="false" ht="12.75" hidden="false" customHeight="false" outlineLevel="0" collapsed="false">
      <c r="A8323" s="0"/>
      <c r="B8323" s="0"/>
      <c r="C8323" s="0"/>
      <c r="D8323" s="0"/>
    </row>
    <row r="8324" customFormat="false" ht="12.75" hidden="false" customHeight="false" outlineLevel="0" collapsed="false">
      <c r="A8324" s="0"/>
      <c r="B8324" s="0"/>
      <c r="C8324" s="0"/>
      <c r="D8324" s="0"/>
    </row>
    <row r="8325" customFormat="false" ht="12.75" hidden="false" customHeight="false" outlineLevel="0" collapsed="false">
      <c r="A8325" s="0"/>
      <c r="B8325" s="0"/>
      <c r="C8325" s="0"/>
      <c r="D8325" s="0"/>
    </row>
    <row r="8326" customFormat="false" ht="12.75" hidden="false" customHeight="false" outlineLevel="0" collapsed="false">
      <c r="A8326" s="0"/>
      <c r="B8326" s="0"/>
      <c r="C8326" s="0"/>
      <c r="D8326" s="0"/>
    </row>
    <row r="8327" customFormat="false" ht="12.75" hidden="false" customHeight="false" outlineLevel="0" collapsed="false">
      <c r="A8327" s="0"/>
      <c r="B8327" s="0"/>
      <c r="C8327" s="0"/>
      <c r="D8327" s="0"/>
    </row>
    <row r="8328" customFormat="false" ht="12.75" hidden="false" customHeight="false" outlineLevel="0" collapsed="false">
      <c r="A8328" s="0"/>
      <c r="B8328" s="0"/>
      <c r="C8328" s="0"/>
      <c r="D8328" s="0"/>
    </row>
    <row r="8329" customFormat="false" ht="12.75" hidden="false" customHeight="false" outlineLevel="0" collapsed="false">
      <c r="A8329" s="0"/>
      <c r="B8329" s="0"/>
      <c r="C8329" s="0"/>
      <c r="D8329" s="0"/>
    </row>
    <row r="8330" customFormat="false" ht="12.75" hidden="false" customHeight="false" outlineLevel="0" collapsed="false">
      <c r="A8330" s="0"/>
      <c r="B8330" s="0"/>
      <c r="C8330" s="0"/>
      <c r="D8330" s="0"/>
    </row>
    <row r="8331" customFormat="false" ht="12.75" hidden="false" customHeight="false" outlineLevel="0" collapsed="false">
      <c r="A8331" s="0"/>
      <c r="B8331" s="0"/>
      <c r="C8331" s="0"/>
      <c r="D8331" s="0"/>
    </row>
    <row r="8332" customFormat="false" ht="12.75" hidden="false" customHeight="false" outlineLevel="0" collapsed="false">
      <c r="A8332" s="0"/>
      <c r="B8332" s="0"/>
      <c r="C8332" s="0"/>
      <c r="D8332" s="0"/>
    </row>
    <row r="8333" customFormat="false" ht="12.75" hidden="false" customHeight="false" outlineLevel="0" collapsed="false">
      <c r="A8333" s="0"/>
      <c r="B8333" s="0"/>
      <c r="C8333" s="0"/>
      <c r="D8333" s="0"/>
    </row>
    <row r="8334" customFormat="false" ht="12.75" hidden="false" customHeight="false" outlineLevel="0" collapsed="false">
      <c r="A8334" s="0"/>
      <c r="B8334" s="0"/>
      <c r="C8334" s="0"/>
      <c r="D8334" s="0"/>
    </row>
    <row r="8335" customFormat="false" ht="12.75" hidden="false" customHeight="false" outlineLevel="0" collapsed="false">
      <c r="A8335" s="0"/>
      <c r="B8335" s="0"/>
      <c r="C8335" s="0"/>
      <c r="D8335" s="0"/>
    </row>
    <row r="8336" customFormat="false" ht="12.75" hidden="false" customHeight="false" outlineLevel="0" collapsed="false">
      <c r="A8336" s="0"/>
      <c r="B8336" s="0"/>
      <c r="C8336" s="0"/>
      <c r="D8336" s="0"/>
    </row>
    <row r="8337" customFormat="false" ht="12.75" hidden="false" customHeight="false" outlineLevel="0" collapsed="false">
      <c r="A8337" s="0"/>
      <c r="B8337" s="0"/>
      <c r="C8337" s="0"/>
      <c r="D8337" s="0"/>
    </row>
    <row r="8338" customFormat="false" ht="12.75" hidden="false" customHeight="false" outlineLevel="0" collapsed="false">
      <c r="A8338" s="0"/>
      <c r="B8338" s="0"/>
      <c r="C8338" s="0"/>
      <c r="D8338" s="0"/>
    </row>
    <row r="8339" customFormat="false" ht="12.75" hidden="false" customHeight="false" outlineLevel="0" collapsed="false">
      <c r="A8339" s="0"/>
      <c r="B8339" s="0"/>
      <c r="C8339" s="0"/>
      <c r="D8339" s="0"/>
    </row>
    <row r="8340" customFormat="false" ht="12.75" hidden="false" customHeight="false" outlineLevel="0" collapsed="false">
      <c r="A8340" s="0"/>
      <c r="B8340" s="0"/>
      <c r="C8340" s="0"/>
      <c r="D8340" s="0"/>
    </row>
    <row r="8341" customFormat="false" ht="12.75" hidden="false" customHeight="false" outlineLevel="0" collapsed="false">
      <c r="A8341" s="0"/>
      <c r="B8341" s="0"/>
      <c r="C8341" s="0"/>
      <c r="D8341" s="0"/>
    </row>
    <row r="8342" customFormat="false" ht="12.75" hidden="false" customHeight="false" outlineLevel="0" collapsed="false">
      <c r="A8342" s="0"/>
      <c r="B8342" s="0"/>
      <c r="C8342" s="0"/>
      <c r="D8342" s="0"/>
    </row>
    <row r="8343" customFormat="false" ht="12.75" hidden="false" customHeight="false" outlineLevel="0" collapsed="false">
      <c r="A8343" s="0"/>
      <c r="B8343" s="0"/>
      <c r="C8343" s="0"/>
      <c r="D8343" s="0"/>
    </row>
    <row r="8344" customFormat="false" ht="12.75" hidden="false" customHeight="false" outlineLevel="0" collapsed="false">
      <c r="A8344" s="0"/>
      <c r="B8344" s="0"/>
      <c r="C8344" s="0"/>
      <c r="D8344" s="0"/>
    </row>
    <row r="8345" customFormat="false" ht="12.75" hidden="false" customHeight="false" outlineLevel="0" collapsed="false">
      <c r="A8345" s="0"/>
      <c r="B8345" s="0"/>
      <c r="C8345" s="0"/>
      <c r="D8345" s="0"/>
    </row>
    <row r="8346" customFormat="false" ht="12.75" hidden="false" customHeight="false" outlineLevel="0" collapsed="false">
      <c r="A8346" s="0"/>
      <c r="B8346" s="0"/>
      <c r="C8346" s="0"/>
      <c r="D8346" s="0"/>
    </row>
    <row r="8347" customFormat="false" ht="12.75" hidden="false" customHeight="false" outlineLevel="0" collapsed="false">
      <c r="A8347" s="0"/>
      <c r="B8347" s="0"/>
      <c r="C8347" s="0"/>
      <c r="D8347" s="0"/>
    </row>
    <row r="8348" customFormat="false" ht="12.75" hidden="false" customHeight="false" outlineLevel="0" collapsed="false">
      <c r="A8348" s="0"/>
      <c r="B8348" s="0"/>
      <c r="C8348" s="0"/>
      <c r="D8348" s="0"/>
    </row>
    <row r="8349" customFormat="false" ht="12.75" hidden="false" customHeight="false" outlineLevel="0" collapsed="false">
      <c r="A8349" s="0"/>
      <c r="B8349" s="0"/>
      <c r="C8349" s="0"/>
      <c r="D8349" s="0"/>
    </row>
    <row r="8350" customFormat="false" ht="12.75" hidden="false" customHeight="false" outlineLevel="0" collapsed="false">
      <c r="A8350" s="0"/>
      <c r="B8350" s="0"/>
      <c r="C8350" s="0"/>
      <c r="D8350" s="0"/>
    </row>
    <row r="8351" customFormat="false" ht="12.75" hidden="false" customHeight="false" outlineLevel="0" collapsed="false">
      <c r="A8351" s="0"/>
      <c r="B8351" s="0"/>
      <c r="C8351" s="0"/>
      <c r="D8351" s="0"/>
    </row>
    <row r="8352" customFormat="false" ht="12.75" hidden="false" customHeight="false" outlineLevel="0" collapsed="false">
      <c r="A8352" s="0"/>
      <c r="B8352" s="0"/>
      <c r="C8352" s="0"/>
      <c r="D8352" s="0"/>
    </row>
    <row r="8353" customFormat="false" ht="12.75" hidden="false" customHeight="false" outlineLevel="0" collapsed="false">
      <c r="A8353" s="0"/>
      <c r="B8353" s="0"/>
      <c r="C8353" s="0"/>
      <c r="D8353" s="0"/>
    </row>
    <row r="8354" customFormat="false" ht="12.75" hidden="false" customHeight="false" outlineLevel="0" collapsed="false">
      <c r="A8354" s="0"/>
      <c r="B8354" s="0"/>
      <c r="C8354" s="0"/>
      <c r="D8354" s="0"/>
    </row>
    <row r="8355" customFormat="false" ht="12.75" hidden="false" customHeight="false" outlineLevel="0" collapsed="false">
      <c r="A8355" s="0"/>
      <c r="B8355" s="0"/>
      <c r="C8355" s="0"/>
      <c r="D8355" s="0"/>
    </row>
    <row r="8356" customFormat="false" ht="12.75" hidden="false" customHeight="false" outlineLevel="0" collapsed="false">
      <c r="A8356" s="0"/>
      <c r="B8356" s="0"/>
      <c r="C8356" s="0"/>
      <c r="D8356" s="0"/>
    </row>
    <row r="8357" customFormat="false" ht="12.75" hidden="false" customHeight="false" outlineLevel="0" collapsed="false">
      <c r="A8357" s="0"/>
      <c r="B8357" s="0"/>
      <c r="C8357" s="0"/>
      <c r="D8357" s="0"/>
    </row>
    <row r="8358" customFormat="false" ht="12.75" hidden="false" customHeight="false" outlineLevel="0" collapsed="false">
      <c r="A8358" s="0"/>
      <c r="B8358" s="0"/>
      <c r="C8358" s="0"/>
      <c r="D8358" s="0"/>
    </row>
    <row r="8359" customFormat="false" ht="12.75" hidden="false" customHeight="false" outlineLevel="0" collapsed="false">
      <c r="A8359" s="0"/>
      <c r="B8359" s="0"/>
      <c r="C8359" s="0"/>
      <c r="D8359" s="0"/>
    </row>
    <row r="8360" customFormat="false" ht="12.75" hidden="false" customHeight="false" outlineLevel="0" collapsed="false">
      <c r="A8360" s="0"/>
      <c r="B8360" s="0"/>
      <c r="C8360" s="0"/>
      <c r="D8360" s="0"/>
    </row>
    <row r="8361" customFormat="false" ht="12.75" hidden="false" customHeight="false" outlineLevel="0" collapsed="false">
      <c r="A8361" s="0"/>
      <c r="B8361" s="0"/>
      <c r="C8361" s="0"/>
      <c r="D8361" s="0"/>
    </row>
    <row r="8362" customFormat="false" ht="12.75" hidden="false" customHeight="false" outlineLevel="0" collapsed="false">
      <c r="A8362" s="0"/>
      <c r="B8362" s="0"/>
      <c r="C8362" s="0"/>
      <c r="D8362" s="0"/>
    </row>
    <row r="8363" customFormat="false" ht="12.75" hidden="false" customHeight="false" outlineLevel="0" collapsed="false">
      <c r="A8363" s="0"/>
      <c r="B8363" s="0"/>
      <c r="C8363" s="0"/>
      <c r="D8363" s="0"/>
    </row>
    <row r="8364" customFormat="false" ht="12.75" hidden="false" customHeight="false" outlineLevel="0" collapsed="false">
      <c r="A8364" s="0"/>
      <c r="B8364" s="0"/>
      <c r="C8364" s="0"/>
      <c r="D8364" s="0"/>
    </row>
    <row r="8365" customFormat="false" ht="12.75" hidden="false" customHeight="false" outlineLevel="0" collapsed="false">
      <c r="A8365" s="0"/>
      <c r="B8365" s="0"/>
      <c r="C8365" s="0"/>
      <c r="D8365" s="0"/>
    </row>
    <row r="8366" customFormat="false" ht="12.75" hidden="false" customHeight="false" outlineLevel="0" collapsed="false">
      <c r="A8366" s="0"/>
      <c r="B8366" s="0"/>
      <c r="C8366" s="0"/>
      <c r="D8366" s="0"/>
    </row>
    <row r="8367" customFormat="false" ht="12.75" hidden="false" customHeight="false" outlineLevel="0" collapsed="false">
      <c r="A8367" s="0"/>
      <c r="B8367" s="0"/>
      <c r="C8367" s="0"/>
      <c r="D8367" s="0"/>
    </row>
    <row r="8368" customFormat="false" ht="12.75" hidden="false" customHeight="false" outlineLevel="0" collapsed="false">
      <c r="A8368" s="0"/>
      <c r="B8368" s="0"/>
      <c r="C8368" s="0"/>
      <c r="D8368" s="0"/>
    </row>
    <row r="8369" customFormat="false" ht="12.75" hidden="false" customHeight="false" outlineLevel="0" collapsed="false">
      <c r="A8369" s="0"/>
      <c r="B8369" s="0"/>
      <c r="C8369" s="0"/>
      <c r="D8369" s="0"/>
    </row>
    <row r="8370" customFormat="false" ht="12.75" hidden="false" customHeight="false" outlineLevel="0" collapsed="false">
      <c r="A8370" s="0"/>
      <c r="B8370" s="0"/>
      <c r="C8370" s="0"/>
      <c r="D8370" s="0"/>
    </row>
    <row r="8371" customFormat="false" ht="12.75" hidden="false" customHeight="false" outlineLevel="0" collapsed="false">
      <c r="A8371" s="0"/>
      <c r="B8371" s="0"/>
      <c r="C8371" s="0"/>
      <c r="D8371" s="0"/>
    </row>
    <row r="8372" customFormat="false" ht="12.75" hidden="false" customHeight="false" outlineLevel="0" collapsed="false">
      <c r="A8372" s="0"/>
      <c r="B8372" s="0"/>
      <c r="C8372" s="0"/>
      <c r="D8372" s="0"/>
    </row>
    <row r="8373" customFormat="false" ht="12.75" hidden="false" customHeight="false" outlineLevel="0" collapsed="false">
      <c r="A8373" s="0"/>
      <c r="B8373" s="0"/>
      <c r="C8373" s="0"/>
      <c r="D8373" s="0"/>
    </row>
    <row r="8374" customFormat="false" ht="12.75" hidden="false" customHeight="false" outlineLevel="0" collapsed="false">
      <c r="A8374" s="0"/>
      <c r="B8374" s="0"/>
      <c r="C8374" s="0"/>
      <c r="D8374" s="0"/>
    </row>
    <row r="8375" customFormat="false" ht="12.75" hidden="false" customHeight="false" outlineLevel="0" collapsed="false">
      <c r="A8375" s="0"/>
      <c r="B8375" s="0"/>
      <c r="C8375" s="0"/>
      <c r="D8375" s="0"/>
    </row>
    <row r="8376" customFormat="false" ht="12.75" hidden="false" customHeight="false" outlineLevel="0" collapsed="false">
      <c r="A8376" s="0"/>
      <c r="B8376" s="0"/>
      <c r="C8376" s="0"/>
      <c r="D8376" s="0"/>
    </row>
    <row r="8377" customFormat="false" ht="12.75" hidden="false" customHeight="false" outlineLevel="0" collapsed="false">
      <c r="A8377" s="0"/>
      <c r="B8377" s="0"/>
      <c r="C8377" s="0"/>
      <c r="D8377" s="0"/>
    </row>
    <row r="8378" customFormat="false" ht="12.75" hidden="false" customHeight="false" outlineLevel="0" collapsed="false">
      <c r="A8378" s="0"/>
      <c r="B8378" s="0"/>
      <c r="C8378" s="0"/>
      <c r="D8378" s="0"/>
    </row>
    <row r="8379" customFormat="false" ht="12.75" hidden="false" customHeight="false" outlineLevel="0" collapsed="false">
      <c r="A8379" s="0"/>
      <c r="B8379" s="0"/>
      <c r="C8379" s="0"/>
      <c r="D8379" s="0"/>
    </row>
    <row r="8380" customFormat="false" ht="12.75" hidden="false" customHeight="false" outlineLevel="0" collapsed="false">
      <c r="A8380" s="0"/>
      <c r="B8380" s="0"/>
      <c r="C8380" s="0"/>
      <c r="D8380" s="0"/>
    </row>
    <row r="8381" customFormat="false" ht="12.75" hidden="false" customHeight="false" outlineLevel="0" collapsed="false">
      <c r="A8381" s="0"/>
      <c r="B8381" s="0"/>
      <c r="C8381" s="0"/>
      <c r="D8381" s="0"/>
    </row>
    <row r="8382" customFormat="false" ht="12.75" hidden="false" customHeight="false" outlineLevel="0" collapsed="false">
      <c r="A8382" s="0"/>
      <c r="B8382" s="0"/>
      <c r="C8382" s="0"/>
      <c r="D8382" s="0"/>
    </row>
    <row r="8383" customFormat="false" ht="12.75" hidden="false" customHeight="false" outlineLevel="0" collapsed="false">
      <c r="A8383" s="0"/>
      <c r="B8383" s="0"/>
      <c r="C8383" s="0"/>
      <c r="D8383" s="0"/>
    </row>
    <row r="8384" customFormat="false" ht="12.75" hidden="false" customHeight="false" outlineLevel="0" collapsed="false">
      <c r="A8384" s="0"/>
      <c r="B8384" s="0"/>
      <c r="C8384" s="0"/>
      <c r="D8384" s="0"/>
    </row>
    <row r="8385" customFormat="false" ht="12.75" hidden="false" customHeight="false" outlineLevel="0" collapsed="false">
      <c r="A8385" s="0"/>
      <c r="B8385" s="0"/>
      <c r="C8385" s="0"/>
      <c r="D8385" s="0"/>
    </row>
    <row r="8386" customFormat="false" ht="12.75" hidden="false" customHeight="false" outlineLevel="0" collapsed="false">
      <c r="A8386" s="0"/>
      <c r="B8386" s="0"/>
      <c r="C8386" s="0"/>
      <c r="D8386" s="0"/>
    </row>
    <row r="8387" customFormat="false" ht="12.75" hidden="false" customHeight="false" outlineLevel="0" collapsed="false">
      <c r="A8387" s="0"/>
      <c r="B8387" s="0"/>
      <c r="C8387" s="0"/>
      <c r="D8387" s="0"/>
    </row>
    <row r="8388" customFormat="false" ht="12.75" hidden="false" customHeight="false" outlineLevel="0" collapsed="false">
      <c r="A8388" s="0"/>
      <c r="B8388" s="0"/>
      <c r="C8388" s="0"/>
      <c r="D8388" s="0"/>
    </row>
    <row r="8389" customFormat="false" ht="12.75" hidden="false" customHeight="false" outlineLevel="0" collapsed="false">
      <c r="A8389" s="0"/>
      <c r="B8389" s="0"/>
      <c r="C8389" s="0"/>
      <c r="D8389" s="0"/>
    </row>
    <row r="8390" customFormat="false" ht="12.75" hidden="false" customHeight="false" outlineLevel="0" collapsed="false">
      <c r="A8390" s="0"/>
      <c r="B8390" s="0"/>
      <c r="C8390" s="0"/>
      <c r="D8390" s="0"/>
    </row>
    <row r="8391" customFormat="false" ht="12.75" hidden="false" customHeight="false" outlineLevel="0" collapsed="false">
      <c r="A8391" s="0"/>
      <c r="B8391" s="0"/>
      <c r="C8391" s="0"/>
      <c r="D8391" s="0"/>
    </row>
    <row r="8392" customFormat="false" ht="12.75" hidden="false" customHeight="false" outlineLevel="0" collapsed="false">
      <c r="A8392" s="0"/>
      <c r="B8392" s="0"/>
      <c r="C8392" s="0"/>
      <c r="D8392" s="0"/>
    </row>
    <row r="8393" customFormat="false" ht="12.75" hidden="false" customHeight="false" outlineLevel="0" collapsed="false">
      <c r="A8393" s="0"/>
      <c r="B8393" s="0"/>
      <c r="C8393" s="0"/>
      <c r="D8393" s="0"/>
    </row>
    <row r="8394" customFormat="false" ht="12.75" hidden="false" customHeight="false" outlineLevel="0" collapsed="false">
      <c r="A8394" s="0"/>
      <c r="B8394" s="0"/>
      <c r="C8394" s="0"/>
      <c r="D8394" s="0"/>
    </row>
    <row r="8395" customFormat="false" ht="12.75" hidden="false" customHeight="false" outlineLevel="0" collapsed="false">
      <c r="A8395" s="0"/>
      <c r="B8395" s="0"/>
      <c r="C8395" s="0"/>
      <c r="D8395" s="0"/>
    </row>
    <row r="8396" customFormat="false" ht="12.75" hidden="false" customHeight="false" outlineLevel="0" collapsed="false">
      <c r="A8396" s="0"/>
      <c r="B8396" s="0"/>
      <c r="C8396" s="0"/>
      <c r="D8396" s="0"/>
    </row>
    <row r="8397" customFormat="false" ht="12.75" hidden="false" customHeight="false" outlineLevel="0" collapsed="false">
      <c r="A8397" s="0"/>
      <c r="B8397" s="0"/>
      <c r="C8397" s="0"/>
      <c r="D8397" s="0"/>
    </row>
    <row r="8398" customFormat="false" ht="12.75" hidden="false" customHeight="false" outlineLevel="0" collapsed="false">
      <c r="A8398" s="0"/>
      <c r="B8398" s="0"/>
      <c r="C8398" s="0"/>
      <c r="D8398" s="0"/>
    </row>
    <row r="8399" customFormat="false" ht="12.75" hidden="false" customHeight="false" outlineLevel="0" collapsed="false">
      <c r="A8399" s="0"/>
      <c r="B8399" s="0"/>
      <c r="C8399" s="0"/>
      <c r="D8399" s="0"/>
    </row>
    <row r="8400" customFormat="false" ht="12.75" hidden="false" customHeight="false" outlineLevel="0" collapsed="false">
      <c r="A8400" s="0"/>
      <c r="B8400" s="0"/>
      <c r="C8400" s="0"/>
      <c r="D8400" s="0"/>
    </row>
    <row r="8401" customFormat="false" ht="12.75" hidden="false" customHeight="false" outlineLevel="0" collapsed="false">
      <c r="A8401" s="0"/>
      <c r="B8401" s="0"/>
      <c r="C8401" s="0"/>
      <c r="D8401" s="0"/>
    </row>
    <row r="8402" customFormat="false" ht="12.75" hidden="false" customHeight="false" outlineLevel="0" collapsed="false">
      <c r="A8402" s="0"/>
      <c r="B8402" s="0"/>
      <c r="C8402" s="0"/>
      <c r="D8402" s="0"/>
    </row>
    <row r="8403" customFormat="false" ht="12.75" hidden="false" customHeight="false" outlineLevel="0" collapsed="false">
      <c r="A8403" s="0"/>
      <c r="B8403" s="0"/>
      <c r="C8403" s="0"/>
      <c r="D8403" s="0"/>
    </row>
    <row r="8404" customFormat="false" ht="12.75" hidden="false" customHeight="false" outlineLevel="0" collapsed="false">
      <c r="A8404" s="0"/>
      <c r="B8404" s="0"/>
      <c r="C8404" s="0"/>
      <c r="D8404" s="0"/>
    </row>
    <row r="8405" customFormat="false" ht="12.75" hidden="false" customHeight="false" outlineLevel="0" collapsed="false">
      <c r="A8405" s="0"/>
      <c r="B8405" s="0"/>
      <c r="C8405" s="0"/>
      <c r="D8405" s="0"/>
    </row>
    <row r="8406" customFormat="false" ht="12.75" hidden="false" customHeight="false" outlineLevel="0" collapsed="false">
      <c r="A8406" s="0"/>
      <c r="B8406" s="0"/>
      <c r="C8406" s="0"/>
      <c r="D8406" s="0"/>
    </row>
    <row r="8407" customFormat="false" ht="12.75" hidden="false" customHeight="false" outlineLevel="0" collapsed="false">
      <c r="A8407" s="0"/>
      <c r="B8407" s="0"/>
      <c r="C8407" s="0"/>
      <c r="D8407" s="0"/>
    </row>
    <row r="8408" customFormat="false" ht="12.75" hidden="false" customHeight="false" outlineLevel="0" collapsed="false">
      <c r="A8408" s="0"/>
      <c r="B8408" s="0"/>
      <c r="C8408" s="0"/>
      <c r="D8408" s="0"/>
    </row>
    <row r="8409" customFormat="false" ht="12.75" hidden="false" customHeight="false" outlineLevel="0" collapsed="false">
      <c r="A8409" s="0"/>
      <c r="B8409" s="0"/>
      <c r="C8409" s="0"/>
      <c r="D8409" s="0"/>
    </row>
    <row r="8410" customFormat="false" ht="12.75" hidden="false" customHeight="false" outlineLevel="0" collapsed="false">
      <c r="A8410" s="0"/>
      <c r="B8410" s="0"/>
      <c r="C8410" s="0"/>
      <c r="D8410" s="0"/>
    </row>
    <row r="8411" customFormat="false" ht="12.75" hidden="false" customHeight="false" outlineLevel="0" collapsed="false">
      <c r="A8411" s="0"/>
      <c r="B8411" s="0"/>
      <c r="C8411" s="0"/>
      <c r="D8411" s="0"/>
    </row>
    <row r="8412" customFormat="false" ht="12.75" hidden="false" customHeight="false" outlineLevel="0" collapsed="false">
      <c r="A8412" s="0"/>
      <c r="B8412" s="0"/>
      <c r="C8412" s="0"/>
      <c r="D8412" s="0"/>
    </row>
    <row r="8413" customFormat="false" ht="12.75" hidden="false" customHeight="false" outlineLevel="0" collapsed="false">
      <c r="A8413" s="0"/>
      <c r="B8413" s="0"/>
      <c r="C8413" s="0"/>
      <c r="D8413" s="0"/>
    </row>
    <row r="8414" customFormat="false" ht="12.75" hidden="false" customHeight="false" outlineLevel="0" collapsed="false">
      <c r="A8414" s="0"/>
      <c r="B8414" s="0"/>
      <c r="C8414" s="0"/>
      <c r="D8414" s="0"/>
    </row>
    <row r="8415" customFormat="false" ht="12.75" hidden="false" customHeight="false" outlineLevel="0" collapsed="false">
      <c r="A8415" s="0"/>
      <c r="B8415" s="0"/>
      <c r="C8415" s="0"/>
      <c r="D8415" s="0"/>
    </row>
    <row r="8416" customFormat="false" ht="12.75" hidden="false" customHeight="false" outlineLevel="0" collapsed="false">
      <c r="A8416" s="0"/>
      <c r="B8416" s="0"/>
      <c r="C8416" s="0"/>
      <c r="D8416" s="0"/>
    </row>
    <row r="8417" customFormat="false" ht="12.75" hidden="false" customHeight="false" outlineLevel="0" collapsed="false">
      <c r="A8417" s="0"/>
      <c r="B8417" s="0"/>
      <c r="C8417" s="0"/>
      <c r="D8417" s="0"/>
    </row>
    <row r="8418" customFormat="false" ht="12.75" hidden="false" customHeight="false" outlineLevel="0" collapsed="false">
      <c r="A8418" s="0"/>
      <c r="B8418" s="0"/>
      <c r="C8418" s="0"/>
      <c r="D8418" s="0"/>
    </row>
    <row r="8419" customFormat="false" ht="12.75" hidden="false" customHeight="false" outlineLevel="0" collapsed="false">
      <c r="A8419" s="0"/>
      <c r="B8419" s="0"/>
      <c r="C8419" s="0"/>
      <c r="D8419" s="0"/>
    </row>
    <row r="8420" customFormat="false" ht="12.75" hidden="false" customHeight="false" outlineLevel="0" collapsed="false">
      <c r="A8420" s="0"/>
      <c r="B8420" s="0"/>
      <c r="C8420" s="0"/>
      <c r="D8420" s="0"/>
    </row>
    <row r="8421" customFormat="false" ht="12.75" hidden="false" customHeight="false" outlineLevel="0" collapsed="false">
      <c r="A8421" s="0"/>
      <c r="B8421" s="0"/>
      <c r="C8421" s="0"/>
      <c r="D8421" s="0"/>
    </row>
    <row r="8422" customFormat="false" ht="12.75" hidden="false" customHeight="false" outlineLevel="0" collapsed="false">
      <c r="A8422" s="0"/>
      <c r="B8422" s="0"/>
      <c r="C8422" s="0"/>
      <c r="D8422" s="0"/>
    </row>
    <row r="8423" customFormat="false" ht="12.75" hidden="false" customHeight="false" outlineLevel="0" collapsed="false">
      <c r="A8423" s="0"/>
      <c r="B8423" s="0"/>
      <c r="C8423" s="0"/>
      <c r="D8423" s="0"/>
    </row>
    <row r="8424" customFormat="false" ht="12.75" hidden="false" customHeight="false" outlineLevel="0" collapsed="false">
      <c r="A8424" s="0"/>
      <c r="B8424" s="0"/>
      <c r="C8424" s="0"/>
      <c r="D8424" s="0"/>
    </row>
    <row r="8425" customFormat="false" ht="12.75" hidden="false" customHeight="false" outlineLevel="0" collapsed="false">
      <c r="A8425" s="0"/>
      <c r="B8425" s="0"/>
      <c r="C8425" s="0"/>
      <c r="D8425" s="0"/>
    </row>
    <row r="8426" customFormat="false" ht="12.75" hidden="false" customHeight="false" outlineLevel="0" collapsed="false">
      <c r="A8426" s="0"/>
      <c r="B8426" s="0"/>
      <c r="C8426" s="0"/>
      <c r="D8426" s="0"/>
    </row>
    <row r="8427" customFormat="false" ht="12.75" hidden="false" customHeight="false" outlineLevel="0" collapsed="false">
      <c r="A8427" s="0"/>
      <c r="B8427" s="0"/>
      <c r="C8427" s="0"/>
      <c r="D8427" s="0"/>
    </row>
    <row r="8428" customFormat="false" ht="12.75" hidden="false" customHeight="false" outlineLevel="0" collapsed="false">
      <c r="A8428" s="0"/>
      <c r="B8428" s="0"/>
      <c r="C8428" s="0"/>
      <c r="D8428" s="0"/>
    </row>
    <row r="8429" customFormat="false" ht="12.75" hidden="false" customHeight="false" outlineLevel="0" collapsed="false">
      <c r="A8429" s="0"/>
      <c r="B8429" s="0"/>
      <c r="C8429" s="0"/>
      <c r="D8429" s="0"/>
    </row>
    <row r="8430" customFormat="false" ht="12.75" hidden="false" customHeight="false" outlineLevel="0" collapsed="false">
      <c r="A8430" s="0"/>
      <c r="B8430" s="0"/>
      <c r="C8430" s="0"/>
      <c r="D8430" s="0"/>
    </row>
    <row r="8431" customFormat="false" ht="12.75" hidden="false" customHeight="false" outlineLevel="0" collapsed="false">
      <c r="A8431" s="0"/>
      <c r="B8431" s="0"/>
      <c r="C8431" s="0"/>
      <c r="D8431" s="0"/>
    </row>
    <row r="8432" customFormat="false" ht="12.75" hidden="false" customHeight="false" outlineLevel="0" collapsed="false">
      <c r="A8432" s="0"/>
      <c r="B8432" s="0"/>
      <c r="C8432" s="0"/>
      <c r="D8432" s="0"/>
    </row>
    <row r="8433" customFormat="false" ht="12.75" hidden="false" customHeight="false" outlineLevel="0" collapsed="false">
      <c r="A8433" s="0"/>
      <c r="B8433" s="0"/>
      <c r="C8433" s="0"/>
      <c r="D8433" s="0"/>
    </row>
    <row r="8434" customFormat="false" ht="12.75" hidden="false" customHeight="false" outlineLevel="0" collapsed="false">
      <c r="A8434" s="0"/>
      <c r="B8434" s="0"/>
      <c r="C8434" s="0"/>
      <c r="D8434" s="0"/>
    </row>
    <row r="8435" customFormat="false" ht="12.75" hidden="false" customHeight="false" outlineLevel="0" collapsed="false">
      <c r="A8435" s="0"/>
      <c r="B8435" s="0"/>
      <c r="C8435" s="0"/>
      <c r="D8435" s="0"/>
    </row>
    <row r="8436" customFormat="false" ht="12.75" hidden="false" customHeight="false" outlineLevel="0" collapsed="false">
      <c r="A8436" s="0"/>
      <c r="B8436" s="0"/>
      <c r="C8436" s="0"/>
      <c r="D8436" s="0"/>
    </row>
    <row r="8437" customFormat="false" ht="12.75" hidden="false" customHeight="false" outlineLevel="0" collapsed="false">
      <c r="A8437" s="0"/>
      <c r="B8437" s="0"/>
      <c r="C8437" s="0"/>
      <c r="D8437" s="0"/>
    </row>
    <row r="8438" customFormat="false" ht="12.75" hidden="false" customHeight="false" outlineLevel="0" collapsed="false">
      <c r="A8438" s="0"/>
      <c r="B8438" s="0"/>
      <c r="C8438" s="0"/>
      <c r="D8438" s="0"/>
    </row>
    <row r="8439" customFormat="false" ht="12.75" hidden="false" customHeight="false" outlineLevel="0" collapsed="false">
      <c r="A8439" s="0"/>
      <c r="B8439" s="0"/>
      <c r="C8439" s="0"/>
      <c r="D8439" s="0"/>
    </row>
    <row r="8440" customFormat="false" ht="12.75" hidden="false" customHeight="false" outlineLevel="0" collapsed="false">
      <c r="A8440" s="0"/>
      <c r="B8440" s="0"/>
      <c r="C8440" s="0"/>
      <c r="D8440" s="0"/>
    </row>
    <row r="8441" customFormat="false" ht="12.75" hidden="false" customHeight="false" outlineLevel="0" collapsed="false">
      <c r="A8441" s="0"/>
      <c r="B8441" s="0"/>
      <c r="C8441" s="0"/>
      <c r="D8441" s="0"/>
    </row>
    <row r="8442" customFormat="false" ht="12.75" hidden="false" customHeight="false" outlineLevel="0" collapsed="false">
      <c r="A8442" s="0"/>
      <c r="B8442" s="0"/>
      <c r="C8442" s="0"/>
      <c r="D8442" s="0"/>
    </row>
    <row r="8443" customFormat="false" ht="12.75" hidden="false" customHeight="false" outlineLevel="0" collapsed="false">
      <c r="A8443" s="0"/>
      <c r="B8443" s="0"/>
      <c r="C8443" s="0"/>
      <c r="D8443" s="0"/>
    </row>
    <row r="8444" customFormat="false" ht="12.75" hidden="false" customHeight="false" outlineLevel="0" collapsed="false">
      <c r="A8444" s="0"/>
      <c r="B8444" s="0"/>
      <c r="C8444" s="0"/>
      <c r="D8444" s="0"/>
    </row>
    <row r="8445" customFormat="false" ht="12.75" hidden="false" customHeight="false" outlineLevel="0" collapsed="false">
      <c r="A8445" s="0"/>
      <c r="B8445" s="0"/>
      <c r="C8445" s="0"/>
      <c r="D8445" s="0"/>
    </row>
    <row r="8446" customFormat="false" ht="12.75" hidden="false" customHeight="false" outlineLevel="0" collapsed="false">
      <c r="A8446" s="0"/>
      <c r="B8446" s="0"/>
      <c r="C8446" s="0"/>
      <c r="D8446" s="0"/>
    </row>
    <row r="8447" customFormat="false" ht="12.75" hidden="false" customHeight="false" outlineLevel="0" collapsed="false">
      <c r="A8447" s="0"/>
      <c r="B8447" s="0"/>
      <c r="C8447" s="0"/>
      <c r="D8447" s="0"/>
    </row>
    <row r="8448" customFormat="false" ht="12.75" hidden="false" customHeight="false" outlineLevel="0" collapsed="false">
      <c r="A8448" s="0"/>
      <c r="B8448" s="0"/>
      <c r="C8448" s="0"/>
      <c r="D8448" s="0"/>
    </row>
    <row r="8449" customFormat="false" ht="12.75" hidden="false" customHeight="false" outlineLevel="0" collapsed="false">
      <c r="A8449" s="0"/>
      <c r="B8449" s="0"/>
      <c r="C8449" s="0"/>
      <c r="D8449" s="0"/>
    </row>
    <row r="8450" customFormat="false" ht="12.75" hidden="false" customHeight="false" outlineLevel="0" collapsed="false">
      <c r="A8450" s="0"/>
      <c r="B8450" s="0"/>
      <c r="C8450" s="0"/>
      <c r="D8450" s="0"/>
    </row>
    <row r="8451" customFormat="false" ht="12.75" hidden="false" customHeight="false" outlineLevel="0" collapsed="false">
      <c r="A8451" s="0"/>
      <c r="B8451" s="0"/>
      <c r="C8451" s="0"/>
      <c r="D8451" s="0"/>
    </row>
    <row r="8452" customFormat="false" ht="12.75" hidden="false" customHeight="false" outlineLevel="0" collapsed="false">
      <c r="A8452" s="0"/>
      <c r="B8452" s="0"/>
      <c r="C8452" s="0"/>
      <c r="D8452" s="0"/>
    </row>
    <row r="8453" customFormat="false" ht="12.75" hidden="false" customHeight="false" outlineLevel="0" collapsed="false">
      <c r="A8453" s="0"/>
      <c r="B8453" s="0"/>
      <c r="C8453" s="0"/>
      <c r="D8453" s="0"/>
    </row>
    <row r="8454" customFormat="false" ht="12.75" hidden="false" customHeight="false" outlineLevel="0" collapsed="false">
      <c r="A8454" s="0"/>
      <c r="B8454" s="0"/>
      <c r="C8454" s="0"/>
      <c r="D8454" s="0"/>
    </row>
    <row r="8455" customFormat="false" ht="12.75" hidden="false" customHeight="false" outlineLevel="0" collapsed="false">
      <c r="A8455" s="0"/>
      <c r="B8455" s="0"/>
      <c r="C8455" s="0"/>
      <c r="D8455" s="0"/>
    </row>
    <row r="8456" customFormat="false" ht="12.75" hidden="false" customHeight="false" outlineLevel="0" collapsed="false">
      <c r="A8456" s="0"/>
      <c r="B8456" s="0"/>
      <c r="C8456" s="0"/>
      <c r="D8456" s="0"/>
    </row>
    <row r="8457" customFormat="false" ht="12.75" hidden="false" customHeight="false" outlineLevel="0" collapsed="false">
      <c r="A8457" s="0"/>
      <c r="B8457" s="0"/>
      <c r="C8457" s="0"/>
      <c r="D8457" s="0"/>
    </row>
    <row r="8458" customFormat="false" ht="12.75" hidden="false" customHeight="false" outlineLevel="0" collapsed="false">
      <c r="A8458" s="0"/>
      <c r="B8458" s="0"/>
      <c r="C8458" s="0"/>
      <c r="D8458" s="0"/>
    </row>
    <row r="8459" customFormat="false" ht="12.75" hidden="false" customHeight="false" outlineLevel="0" collapsed="false">
      <c r="A8459" s="0"/>
      <c r="B8459" s="0"/>
      <c r="C8459" s="0"/>
      <c r="D8459" s="0"/>
    </row>
    <row r="8460" customFormat="false" ht="12.75" hidden="false" customHeight="false" outlineLevel="0" collapsed="false">
      <c r="A8460" s="0"/>
      <c r="B8460" s="0"/>
      <c r="C8460" s="0"/>
      <c r="D8460" s="0"/>
    </row>
    <row r="8461" customFormat="false" ht="12.75" hidden="false" customHeight="false" outlineLevel="0" collapsed="false">
      <c r="A8461" s="0"/>
      <c r="B8461" s="0"/>
      <c r="C8461" s="0"/>
      <c r="D8461" s="0"/>
    </row>
    <row r="8462" customFormat="false" ht="12.75" hidden="false" customHeight="false" outlineLevel="0" collapsed="false">
      <c r="A8462" s="0"/>
      <c r="B8462" s="0"/>
      <c r="C8462" s="0"/>
      <c r="D8462" s="0"/>
    </row>
    <row r="8463" customFormat="false" ht="12.75" hidden="false" customHeight="false" outlineLevel="0" collapsed="false">
      <c r="A8463" s="0"/>
      <c r="B8463" s="0"/>
      <c r="C8463" s="0"/>
      <c r="D8463" s="0"/>
    </row>
    <row r="8464" customFormat="false" ht="12.75" hidden="false" customHeight="false" outlineLevel="0" collapsed="false">
      <c r="A8464" s="0"/>
      <c r="B8464" s="0"/>
      <c r="C8464" s="0"/>
      <c r="D8464" s="0"/>
    </row>
    <row r="8465" customFormat="false" ht="12.75" hidden="false" customHeight="false" outlineLevel="0" collapsed="false">
      <c r="A8465" s="0"/>
      <c r="B8465" s="0"/>
      <c r="C8465" s="0"/>
      <c r="D8465" s="0"/>
    </row>
    <row r="8466" customFormat="false" ht="12.75" hidden="false" customHeight="false" outlineLevel="0" collapsed="false">
      <c r="A8466" s="0"/>
      <c r="B8466" s="0"/>
      <c r="C8466" s="0"/>
      <c r="D8466" s="0"/>
    </row>
    <row r="8467" customFormat="false" ht="12.75" hidden="false" customHeight="false" outlineLevel="0" collapsed="false">
      <c r="A8467" s="0"/>
      <c r="B8467" s="0"/>
      <c r="C8467" s="0"/>
      <c r="D8467" s="0"/>
    </row>
    <row r="8468" customFormat="false" ht="12.75" hidden="false" customHeight="false" outlineLevel="0" collapsed="false">
      <c r="A8468" s="0"/>
      <c r="B8468" s="0"/>
      <c r="C8468" s="0"/>
      <c r="D8468" s="0"/>
    </row>
    <row r="8469" customFormat="false" ht="12.75" hidden="false" customHeight="false" outlineLevel="0" collapsed="false">
      <c r="A8469" s="0"/>
      <c r="B8469" s="0"/>
      <c r="C8469" s="0"/>
      <c r="D8469" s="0"/>
    </row>
    <row r="8470" customFormat="false" ht="12.75" hidden="false" customHeight="false" outlineLevel="0" collapsed="false">
      <c r="A8470" s="0"/>
      <c r="B8470" s="0"/>
      <c r="C8470" s="0"/>
      <c r="D8470" s="0"/>
    </row>
    <row r="8471" customFormat="false" ht="12.75" hidden="false" customHeight="false" outlineLevel="0" collapsed="false">
      <c r="A8471" s="0"/>
      <c r="B8471" s="0"/>
      <c r="C8471" s="0"/>
      <c r="D8471" s="0"/>
    </row>
    <row r="8472" customFormat="false" ht="12.75" hidden="false" customHeight="false" outlineLevel="0" collapsed="false">
      <c r="A8472" s="0"/>
      <c r="B8472" s="0"/>
      <c r="C8472" s="0"/>
      <c r="D8472" s="0"/>
    </row>
    <row r="8473" customFormat="false" ht="12.75" hidden="false" customHeight="false" outlineLevel="0" collapsed="false">
      <c r="A8473" s="0"/>
      <c r="B8473" s="0"/>
      <c r="C8473" s="0"/>
      <c r="D8473" s="0"/>
    </row>
    <row r="8474" customFormat="false" ht="12.75" hidden="false" customHeight="false" outlineLevel="0" collapsed="false">
      <c r="A8474" s="0"/>
      <c r="B8474" s="0"/>
      <c r="C8474" s="0"/>
      <c r="D8474" s="0"/>
    </row>
    <row r="8475" customFormat="false" ht="12.75" hidden="false" customHeight="false" outlineLevel="0" collapsed="false">
      <c r="A8475" s="0"/>
      <c r="B8475" s="0"/>
      <c r="C8475" s="0"/>
      <c r="D8475" s="0"/>
    </row>
    <row r="8476" customFormat="false" ht="12.75" hidden="false" customHeight="false" outlineLevel="0" collapsed="false">
      <c r="A8476" s="0"/>
      <c r="B8476" s="0"/>
      <c r="C8476" s="0"/>
      <c r="D8476" s="0"/>
    </row>
    <row r="8477" customFormat="false" ht="12.75" hidden="false" customHeight="false" outlineLevel="0" collapsed="false">
      <c r="A8477" s="0"/>
      <c r="B8477" s="0"/>
      <c r="C8477" s="0"/>
      <c r="D8477" s="0"/>
    </row>
    <row r="8478" customFormat="false" ht="12.75" hidden="false" customHeight="false" outlineLevel="0" collapsed="false">
      <c r="A8478" s="0"/>
      <c r="B8478" s="0"/>
      <c r="C8478" s="0"/>
      <c r="D8478" s="0"/>
    </row>
    <row r="8479" customFormat="false" ht="12.75" hidden="false" customHeight="false" outlineLevel="0" collapsed="false">
      <c r="A8479" s="0"/>
      <c r="B8479" s="0"/>
      <c r="C8479" s="0"/>
      <c r="D8479" s="0"/>
    </row>
    <row r="8480" customFormat="false" ht="12.75" hidden="false" customHeight="false" outlineLevel="0" collapsed="false">
      <c r="A8480" s="0"/>
      <c r="B8480" s="0"/>
      <c r="C8480" s="0"/>
      <c r="D8480" s="0"/>
    </row>
    <row r="8481" customFormat="false" ht="12.75" hidden="false" customHeight="false" outlineLevel="0" collapsed="false">
      <c r="A8481" s="0"/>
      <c r="B8481" s="0"/>
      <c r="C8481" s="0"/>
      <c r="D8481" s="0"/>
    </row>
    <row r="8482" customFormat="false" ht="12.75" hidden="false" customHeight="false" outlineLevel="0" collapsed="false">
      <c r="A8482" s="0"/>
      <c r="B8482" s="0"/>
      <c r="C8482" s="0"/>
      <c r="D8482" s="0"/>
    </row>
    <row r="8483" customFormat="false" ht="12.75" hidden="false" customHeight="false" outlineLevel="0" collapsed="false">
      <c r="A8483" s="0"/>
      <c r="B8483" s="0"/>
      <c r="C8483" s="0"/>
      <c r="D8483" s="0"/>
    </row>
    <row r="8484" customFormat="false" ht="12.75" hidden="false" customHeight="false" outlineLevel="0" collapsed="false">
      <c r="A8484" s="0"/>
      <c r="B8484" s="0"/>
      <c r="C8484" s="0"/>
      <c r="D8484" s="0"/>
    </row>
    <row r="8485" customFormat="false" ht="12.75" hidden="false" customHeight="false" outlineLevel="0" collapsed="false">
      <c r="A8485" s="0"/>
      <c r="B8485" s="0"/>
      <c r="C8485" s="0"/>
      <c r="D8485" s="0"/>
    </row>
    <row r="8486" customFormat="false" ht="12.75" hidden="false" customHeight="false" outlineLevel="0" collapsed="false">
      <c r="A8486" s="0"/>
      <c r="B8486" s="0"/>
      <c r="C8486" s="0"/>
      <c r="D8486" s="0"/>
    </row>
    <row r="8487" customFormat="false" ht="12.75" hidden="false" customHeight="false" outlineLevel="0" collapsed="false">
      <c r="A8487" s="0"/>
      <c r="B8487" s="0"/>
      <c r="C8487" s="0"/>
      <c r="D8487" s="0"/>
    </row>
    <row r="8488" customFormat="false" ht="12.75" hidden="false" customHeight="false" outlineLevel="0" collapsed="false">
      <c r="A8488" s="0"/>
      <c r="B8488" s="0"/>
      <c r="C8488" s="0"/>
      <c r="D8488" s="0"/>
    </row>
    <row r="8489" customFormat="false" ht="12.75" hidden="false" customHeight="false" outlineLevel="0" collapsed="false">
      <c r="A8489" s="0"/>
      <c r="B8489" s="0"/>
      <c r="C8489" s="0"/>
      <c r="D8489" s="0"/>
    </row>
    <row r="8490" customFormat="false" ht="12.75" hidden="false" customHeight="false" outlineLevel="0" collapsed="false">
      <c r="A8490" s="0"/>
      <c r="B8490" s="0"/>
      <c r="C8490" s="0"/>
      <c r="D8490" s="0"/>
    </row>
    <row r="8491" customFormat="false" ht="12.75" hidden="false" customHeight="false" outlineLevel="0" collapsed="false">
      <c r="A8491" s="0"/>
      <c r="B8491" s="0"/>
      <c r="C8491" s="0"/>
      <c r="D8491" s="0"/>
    </row>
    <row r="8492" customFormat="false" ht="12.75" hidden="false" customHeight="false" outlineLevel="0" collapsed="false">
      <c r="A8492" s="0"/>
      <c r="B8492" s="0"/>
      <c r="C8492" s="0"/>
      <c r="D8492" s="0"/>
    </row>
    <row r="8493" customFormat="false" ht="12.75" hidden="false" customHeight="false" outlineLevel="0" collapsed="false">
      <c r="A8493" s="0"/>
      <c r="B8493" s="0"/>
      <c r="C8493" s="0"/>
      <c r="D8493" s="0"/>
    </row>
    <row r="8494" customFormat="false" ht="12.75" hidden="false" customHeight="false" outlineLevel="0" collapsed="false">
      <c r="A8494" s="0"/>
      <c r="B8494" s="0"/>
      <c r="C8494" s="0"/>
      <c r="D8494" s="0"/>
    </row>
    <row r="8495" customFormat="false" ht="12.75" hidden="false" customHeight="false" outlineLevel="0" collapsed="false">
      <c r="A8495" s="0"/>
      <c r="B8495" s="0"/>
      <c r="C8495" s="0"/>
      <c r="D8495" s="0"/>
    </row>
    <row r="8496" customFormat="false" ht="12.75" hidden="false" customHeight="false" outlineLevel="0" collapsed="false">
      <c r="A8496" s="0"/>
      <c r="B8496" s="0"/>
      <c r="C8496" s="0"/>
      <c r="D8496" s="0"/>
    </row>
    <row r="8497" customFormat="false" ht="12.75" hidden="false" customHeight="false" outlineLevel="0" collapsed="false">
      <c r="A8497" s="0"/>
      <c r="B8497" s="0"/>
      <c r="C8497" s="0"/>
      <c r="D8497" s="0"/>
    </row>
    <row r="8498" customFormat="false" ht="12.75" hidden="false" customHeight="false" outlineLevel="0" collapsed="false">
      <c r="A8498" s="0"/>
      <c r="B8498" s="0"/>
      <c r="C8498" s="0"/>
      <c r="D8498" s="0"/>
    </row>
    <row r="8499" customFormat="false" ht="12.75" hidden="false" customHeight="false" outlineLevel="0" collapsed="false">
      <c r="A8499" s="0"/>
      <c r="B8499" s="0"/>
      <c r="C8499" s="0"/>
      <c r="D8499" s="0"/>
    </row>
    <row r="8500" customFormat="false" ht="12.75" hidden="false" customHeight="false" outlineLevel="0" collapsed="false">
      <c r="A8500" s="0"/>
      <c r="B8500" s="0"/>
      <c r="C8500" s="0"/>
      <c r="D8500" s="0"/>
    </row>
    <row r="8501" customFormat="false" ht="12.75" hidden="false" customHeight="false" outlineLevel="0" collapsed="false">
      <c r="A8501" s="0"/>
      <c r="B8501" s="0"/>
      <c r="C8501" s="0"/>
      <c r="D8501" s="0"/>
    </row>
    <row r="8502" customFormat="false" ht="12.75" hidden="false" customHeight="false" outlineLevel="0" collapsed="false">
      <c r="A8502" s="0"/>
      <c r="B8502" s="0"/>
      <c r="C8502" s="0"/>
      <c r="D8502" s="0"/>
    </row>
    <row r="8503" customFormat="false" ht="12.75" hidden="false" customHeight="false" outlineLevel="0" collapsed="false">
      <c r="A8503" s="0"/>
      <c r="B8503" s="0"/>
      <c r="C8503" s="0"/>
      <c r="D8503" s="0"/>
    </row>
    <row r="8504" customFormat="false" ht="12.75" hidden="false" customHeight="false" outlineLevel="0" collapsed="false">
      <c r="A8504" s="0"/>
      <c r="B8504" s="0"/>
      <c r="C8504" s="0"/>
      <c r="D8504" s="0"/>
    </row>
    <row r="8505" customFormat="false" ht="12.75" hidden="false" customHeight="false" outlineLevel="0" collapsed="false">
      <c r="A8505" s="0"/>
      <c r="B8505" s="0"/>
      <c r="C8505" s="0"/>
      <c r="D8505" s="0"/>
    </row>
    <row r="8506" customFormat="false" ht="12.75" hidden="false" customHeight="false" outlineLevel="0" collapsed="false">
      <c r="A8506" s="0"/>
      <c r="B8506" s="0"/>
      <c r="C8506" s="0"/>
      <c r="D8506" s="0"/>
    </row>
    <row r="8507" customFormat="false" ht="12.75" hidden="false" customHeight="false" outlineLevel="0" collapsed="false">
      <c r="A8507" s="0"/>
      <c r="B8507" s="0"/>
      <c r="C8507" s="0"/>
      <c r="D8507" s="0"/>
    </row>
    <row r="8508" customFormat="false" ht="12.75" hidden="false" customHeight="false" outlineLevel="0" collapsed="false">
      <c r="A8508" s="0"/>
      <c r="B8508" s="0"/>
      <c r="C8508" s="0"/>
      <c r="D8508" s="0"/>
    </row>
    <row r="8509" customFormat="false" ht="12.75" hidden="false" customHeight="false" outlineLevel="0" collapsed="false">
      <c r="A8509" s="0"/>
      <c r="B8509" s="0"/>
      <c r="C8509" s="0"/>
      <c r="D8509" s="0"/>
    </row>
    <row r="8510" customFormat="false" ht="12.75" hidden="false" customHeight="false" outlineLevel="0" collapsed="false">
      <c r="A8510" s="0"/>
      <c r="B8510" s="0"/>
      <c r="C8510" s="0"/>
      <c r="D8510" s="0"/>
    </row>
    <row r="8511" customFormat="false" ht="12.75" hidden="false" customHeight="false" outlineLevel="0" collapsed="false">
      <c r="A8511" s="0"/>
      <c r="B8511" s="0"/>
      <c r="C8511" s="0"/>
      <c r="D8511" s="0"/>
    </row>
    <row r="8512" customFormat="false" ht="12.75" hidden="false" customHeight="false" outlineLevel="0" collapsed="false">
      <c r="A8512" s="0"/>
      <c r="B8512" s="0"/>
      <c r="C8512" s="0"/>
      <c r="D8512" s="0"/>
    </row>
    <row r="8513" customFormat="false" ht="12.75" hidden="false" customHeight="false" outlineLevel="0" collapsed="false">
      <c r="A8513" s="0"/>
      <c r="B8513" s="0"/>
      <c r="C8513" s="0"/>
      <c r="D8513" s="0"/>
    </row>
    <row r="8514" customFormat="false" ht="12.75" hidden="false" customHeight="false" outlineLevel="0" collapsed="false">
      <c r="A8514" s="0"/>
      <c r="B8514" s="0"/>
      <c r="C8514" s="0"/>
      <c r="D8514" s="0"/>
    </row>
    <row r="8515" customFormat="false" ht="12.75" hidden="false" customHeight="false" outlineLevel="0" collapsed="false">
      <c r="A8515" s="0"/>
      <c r="B8515" s="0"/>
      <c r="C8515" s="0"/>
      <c r="D8515" s="0"/>
    </row>
    <row r="8516" customFormat="false" ht="12.75" hidden="false" customHeight="false" outlineLevel="0" collapsed="false">
      <c r="A8516" s="0"/>
      <c r="B8516" s="0"/>
      <c r="C8516" s="0"/>
      <c r="D8516" s="0"/>
    </row>
    <row r="8517" customFormat="false" ht="12.75" hidden="false" customHeight="false" outlineLevel="0" collapsed="false">
      <c r="A8517" s="0"/>
      <c r="B8517" s="0"/>
      <c r="C8517" s="0"/>
      <c r="D8517" s="0"/>
    </row>
    <row r="8518" customFormat="false" ht="12.75" hidden="false" customHeight="false" outlineLevel="0" collapsed="false">
      <c r="A8518" s="0"/>
      <c r="B8518" s="0"/>
      <c r="C8518" s="0"/>
      <c r="D8518" s="0"/>
    </row>
    <row r="8519" customFormat="false" ht="12.75" hidden="false" customHeight="false" outlineLevel="0" collapsed="false">
      <c r="A8519" s="0"/>
      <c r="B8519" s="0"/>
      <c r="C8519" s="0"/>
      <c r="D8519" s="0"/>
    </row>
    <row r="8520" customFormat="false" ht="12.75" hidden="false" customHeight="false" outlineLevel="0" collapsed="false">
      <c r="A8520" s="0"/>
      <c r="B8520" s="0"/>
      <c r="C8520" s="0"/>
      <c r="D8520" s="0"/>
    </row>
    <row r="8521" customFormat="false" ht="12.75" hidden="false" customHeight="false" outlineLevel="0" collapsed="false">
      <c r="A8521" s="0"/>
      <c r="B8521" s="0"/>
      <c r="C8521" s="0"/>
      <c r="D8521" s="0"/>
    </row>
    <row r="8522" customFormat="false" ht="12.75" hidden="false" customHeight="false" outlineLevel="0" collapsed="false">
      <c r="A8522" s="0"/>
      <c r="B8522" s="0"/>
      <c r="C8522" s="0"/>
      <c r="D8522" s="0"/>
    </row>
    <row r="8523" customFormat="false" ht="12.75" hidden="false" customHeight="false" outlineLevel="0" collapsed="false">
      <c r="A8523" s="0"/>
      <c r="B8523" s="0"/>
      <c r="C8523" s="0"/>
      <c r="D8523" s="0"/>
    </row>
    <row r="8524" customFormat="false" ht="12.75" hidden="false" customHeight="false" outlineLevel="0" collapsed="false">
      <c r="A8524" s="0"/>
      <c r="B8524" s="0"/>
      <c r="C8524" s="0"/>
      <c r="D8524" s="0"/>
    </row>
    <row r="8525" customFormat="false" ht="12.75" hidden="false" customHeight="false" outlineLevel="0" collapsed="false">
      <c r="A8525" s="0"/>
      <c r="B8525" s="0"/>
      <c r="C8525" s="0"/>
      <c r="D8525" s="0"/>
    </row>
    <row r="8526" customFormat="false" ht="12.75" hidden="false" customHeight="false" outlineLevel="0" collapsed="false">
      <c r="A8526" s="0"/>
      <c r="B8526" s="0"/>
      <c r="C8526" s="0"/>
      <c r="D8526" s="0"/>
    </row>
    <row r="8527" customFormat="false" ht="12.75" hidden="false" customHeight="false" outlineLevel="0" collapsed="false">
      <c r="A8527" s="0"/>
      <c r="B8527" s="0"/>
      <c r="C8527" s="0"/>
      <c r="D8527" s="0"/>
    </row>
    <row r="8528" customFormat="false" ht="12.75" hidden="false" customHeight="false" outlineLevel="0" collapsed="false">
      <c r="A8528" s="0"/>
      <c r="B8528" s="0"/>
      <c r="C8528" s="0"/>
      <c r="D8528" s="0"/>
    </row>
    <row r="8529" customFormat="false" ht="12.75" hidden="false" customHeight="false" outlineLevel="0" collapsed="false">
      <c r="A8529" s="0"/>
      <c r="B8529" s="0"/>
      <c r="C8529" s="0"/>
      <c r="D8529" s="0"/>
    </row>
    <row r="8530" customFormat="false" ht="12.75" hidden="false" customHeight="false" outlineLevel="0" collapsed="false">
      <c r="A8530" s="0"/>
      <c r="B8530" s="0"/>
      <c r="C8530" s="0"/>
      <c r="D8530" s="0"/>
    </row>
    <row r="8531" customFormat="false" ht="12.75" hidden="false" customHeight="false" outlineLevel="0" collapsed="false">
      <c r="A8531" s="0"/>
      <c r="B8531" s="0"/>
      <c r="C8531" s="0"/>
      <c r="D8531" s="0"/>
    </row>
    <row r="8532" customFormat="false" ht="12.75" hidden="false" customHeight="false" outlineLevel="0" collapsed="false">
      <c r="A8532" s="0"/>
      <c r="B8532" s="0"/>
      <c r="C8532" s="0"/>
      <c r="D8532" s="0"/>
    </row>
    <row r="8533" customFormat="false" ht="12.75" hidden="false" customHeight="false" outlineLevel="0" collapsed="false">
      <c r="A8533" s="0"/>
      <c r="B8533" s="0"/>
      <c r="C8533" s="0"/>
      <c r="D8533" s="0"/>
    </row>
    <row r="8534" customFormat="false" ht="12.75" hidden="false" customHeight="false" outlineLevel="0" collapsed="false">
      <c r="A8534" s="0"/>
      <c r="B8534" s="0"/>
      <c r="C8534" s="0"/>
      <c r="D8534" s="0"/>
    </row>
    <row r="8535" customFormat="false" ht="12.75" hidden="false" customHeight="false" outlineLevel="0" collapsed="false">
      <c r="A8535" s="0"/>
      <c r="B8535" s="0"/>
      <c r="C8535" s="0"/>
      <c r="D8535" s="0"/>
    </row>
    <row r="8536" customFormat="false" ht="12.75" hidden="false" customHeight="false" outlineLevel="0" collapsed="false">
      <c r="A8536" s="0"/>
      <c r="B8536" s="0"/>
      <c r="C8536" s="0"/>
      <c r="D8536" s="0"/>
    </row>
    <row r="8537" customFormat="false" ht="12.75" hidden="false" customHeight="false" outlineLevel="0" collapsed="false">
      <c r="A8537" s="0"/>
      <c r="B8537" s="0"/>
      <c r="C8537" s="0"/>
      <c r="D8537" s="0"/>
    </row>
    <row r="8538" customFormat="false" ht="12.75" hidden="false" customHeight="false" outlineLevel="0" collapsed="false">
      <c r="A8538" s="0"/>
      <c r="B8538" s="0"/>
      <c r="C8538" s="0"/>
      <c r="D8538" s="0"/>
    </row>
    <row r="8539" customFormat="false" ht="12.75" hidden="false" customHeight="false" outlineLevel="0" collapsed="false">
      <c r="A8539" s="0"/>
      <c r="B8539" s="0"/>
      <c r="C8539" s="0"/>
      <c r="D8539" s="0"/>
    </row>
    <row r="8540" customFormat="false" ht="12.75" hidden="false" customHeight="false" outlineLevel="0" collapsed="false">
      <c r="A8540" s="0"/>
      <c r="B8540" s="0"/>
      <c r="C8540" s="0"/>
      <c r="D8540" s="0"/>
    </row>
    <row r="8541" customFormat="false" ht="12.75" hidden="false" customHeight="false" outlineLevel="0" collapsed="false">
      <c r="A8541" s="0"/>
      <c r="B8541" s="0"/>
      <c r="C8541" s="0"/>
      <c r="D8541" s="0"/>
    </row>
    <row r="8542" customFormat="false" ht="12.75" hidden="false" customHeight="false" outlineLevel="0" collapsed="false">
      <c r="A8542" s="0"/>
      <c r="B8542" s="0"/>
      <c r="C8542" s="0"/>
      <c r="D8542" s="0"/>
    </row>
    <row r="8543" customFormat="false" ht="12.75" hidden="false" customHeight="false" outlineLevel="0" collapsed="false">
      <c r="A8543" s="0"/>
      <c r="B8543" s="0"/>
      <c r="C8543" s="0"/>
      <c r="D8543" s="0"/>
    </row>
    <row r="8544" customFormat="false" ht="12.75" hidden="false" customHeight="false" outlineLevel="0" collapsed="false">
      <c r="A8544" s="0"/>
      <c r="B8544" s="0"/>
      <c r="C8544" s="0"/>
      <c r="D8544" s="0"/>
    </row>
    <row r="8545" customFormat="false" ht="12.75" hidden="false" customHeight="false" outlineLevel="0" collapsed="false">
      <c r="A8545" s="0"/>
      <c r="B8545" s="0"/>
      <c r="C8545" s="0"/>
      <c r="D8545" s="0"/>
    </row>
    <row r="8546" customFormat="false" ht="12.75" hidden="false" customHeight="false" outlineLevel="0" collapsed="false">
      <c r="A8546" s="0"/>
      <c r="B8546" s="0"/>
      <c r="C8546" s="0"/>
      <c r="D8546" s="0"/>
    </row>
    <row r="8547" customFormat="false" ht="12.75" hidden="false" customHeight="false" outlineLevel="0" collapsed="false">
      <c r="A8547" s="0"/>
      <c r="B8547" s="0"/>
      <c r="C8547" s="0"/>
      <c r="D8547" s="0"/>
    </row>
    <row r="8548" customFormat="false" ht="12.75" hidden="false" customHeight="false" outlineLevel="0" collapsed="false">
      <c r="A8548" s="0"/>
      <c r="B8548" s="0"/>
      <c r="C8548" s="0"/>
      <c r="D8548" s="0"/>
    </row>
    <row r="8549" customFormat="false" ht="12.75" hidden="false" customHeight="false" outlineLevel="0" collapsed="false">
      <c r="A8549" s="0"/>
      <c r="B8549" s="0"/>
      <c r="C8549" s="0"/>
      <c r="D8549" s="0"/>
    </row>
    <row r="8550" customFormat="false" ht="12.75" hidden="false" customHeight="false" outlineLevel="0" collapsed="false">
      <c r="A8550" s="0"/>
      <c r="B8550" s="0"/>
      <c r="C8550" s="0"/>
      <c r="D8550" s="0"/>
    </row>
    <row r="8551" customFormat="false" ht="12.75" hidden="false" customHeight="false" outlineLevel="0" collapsed="false">
      <c r="A8551" s="0"/>
      <c r="B8551" s="0"/>
      <c r="C8551" s="0"/>
      <c r="D8551" s="0"/>
    </row>
    <row r="8552" customFormat="false" ht="12.75" hidden="false" customHeight="false" outlineLevel="0" collapsed="false">
      <c r="A8552" s="0"/>
      <c r="B8552" s="0"/>
      <c r="C8552" s="0"/>
      <c r="D8552" s="0"/>
    </row>
    <row r="8553" customFormat="false" ht="12.75" hidden="false" customHeight="false" outlineLevel="0" collapsed="false">
      <c r="A8553" s="0"/>
      <c r="B8553" s="0"/>
      <c r="C8553" s="0"/>
      <c r="D8553" s="0"/>
    </row>
    <row r="8554" customFormat="false" ht="12.75" hidden="false" customHeight="false" outlineLevel="0" collapsed="false">
      <c r="A8554" s="0"/>
      <c r="B8554" s="0"/>
      <c r="C8554" s="0"/>
      <c r="D8554" s="0"/>
    </row>
    <row r="8555" customFormat="false" ht="12.75" hidden="false" customHeight="false" outlineLevel="0" collapsed="false">
      <c r="A8555" s="0"/>
      <c r="B8555" s="0"/>
      <c r="C8555" s="0"/>
      <c r="D8555" s="0"/>
    </row>
    <row r="8556" customFormat="false" ht="12.75" hidden="false" customHeight="false" outlineLevel="0" collapsed="false">
      <c r="A8556" s="0"/>
      <c r="B8556" s="0"/>
      <c r="C8556" s="0"/>
      <c r="D8556" s="0"/>
    </row>
    <row r="8557" customFormat="false" ht="12.75" hidden="false" customHeight="false" outlineLevel="0" collapsed="false">
      <c r="A8557" s="0"/>
      <c r="B8557" s="0"/>
      <c r="C8557" s="0"/>
      <c r="D8557" s="0"/>
    </row>
    <row r="8558" customFormat="false" ht="12.75" hidden="false" customHeight="false" outlineLevel="0" collapsed="false">
      <c r="A8558" s="0"/>
      <c r="B8558" s="0"/>
      <c r="C8558" s="0"/>
      <c r="D8558" s="0"/>
    </row>
    <row r="8559" customFormat="false" ht="12.75" hidden="false" customHeight="false" outlineLevel="0" collapsed="false">
      <c r="A8559" s="0"/>
      <c r="B8559" s="0"/>
      <c r="C8559" s="0"/>
      <c r="D8559" s="0"/>
    </row>
    <row r="8560" customFormat="false" ht="12.75" hidden="false" customHeight="false" outlineLevel="0" collapsed="false">
      <c r="A8560" s="0"/>
      <c r="B8560" s="0"/>
      <c r="C8560" s="0"/>
      <c r="D8560" s="0"/>
    </row>
    <row r="8561" customFormat="false" ht="12.75" hidden="false" customHeight="false" outlineLevel="0" collapsed="false">
      <c r="A8561" s="0"/>
      <c r="B8561" s="0"/>
      <c r="C8561" s="0"/>
      <c r="D8561" s="0"/>
    </row>
    <row r="8562" customFormat="false" ht="12.75" hidden="false" customHeight="false" outlineLevel="0" collapsed="false">
      <c r="A8562" s="0"/>
      <c r="B8562" s="0"/>
      <c r="C8562" s="0"/>
      <c r="D8562" s="0"/>
    </row>
    <row r="8563" customFormat="false" ht="12.75" hidden="false" customHeight="false" outlineLevel="0" collapsed="false">
      <c r="A8563" s="0"/>
      <c r="B8563" s="0"/>
      <c r="C8563" s="0"/>
      <c r="D8563" s="0"/>
    </row>
    <row r="8564" customFormat="false" ht="12.75" hidden="false" customHeight="false" outlineLevel="0" collapsed="false">
      <c r="A8564" s="0"/>
      <c r="B8564" s="0"/>
      <c r="C8564" s="0"/>
      <c r="D8564" s="0"/>
    </row>
    <row r="8565" customFormat="false" ht="12.75" hidden="false" customHeight="false" outlineLevel="0" collapsed="false">
      <c r="A8565" s="0"/>
      <c r="B8565" s="0"/>
      <c r="C8565" s="0"/>
      <c r="D8565" s="0"/>
    </row>
    <row r="8566" customFormat="false" ht="12.75" hidden="false" customHeight="false" outlineLevel="0" collapsed="false">
      <c r="A8566" s="0"/>
      <c r="B8566" s="0"/>
      <c r="C8566" s="0"/>
      <c r="D8566" s="0"/>
    </row>
    <row r="8567" customFormat="false" ht="12.75" hidden="false" customHeight="false" outlineLevel="0" collapsed="false">
      <c r="A8567" s="0"/>
      <c r="B8567" s="0"/>
      <c r="C8567" s="0"/>
      <c r="D8567" s="0"/>
    </row>
    <row r="8568" customFormat="false" ht="12.75" hidden="false" customHeight="false" outlineLevel="0" collapsed="false">
      <c r="A8568" s="0"/>
      <c r="B8568" s="0"/>
      <c r="C8568" s="0"/>
      <c r="D8568" s="0"/>
    </row>
    <row r="8569" customFormat="false" ht="12.75" hidden="false" customHeight="false" outlineLevel="0" collapsed="false">
      <c r="A8569" s="0"/>
      <c r="B8569" s="0"/>
      <c r="C8569" s="0"/>
      <c r="D8569" s="0"/>
    </row>
    <row r="8570" customFormat="false" ht="12.75" hidden="false" customHeight="false" outlineLevel="0" collapsed="false">
      <c r="A8570" s="0"/>
      <c r="B8570" s="0"/>
      <c r="C8570" s="0"/>
      <c r="D8570" s="0"/>
    </row>
    <row r="8571" customFormat="false" ht="12.75" hidden="false" customHeight="false" outlineLevel="0" collapsed="false">
      <c r="A8571" s="0"/>
      <c r="B8571" s="0"/>
      <c r="C8571" s="0"/>
      <c r="D8571" s="0"/>
    </row>
    <row r="8572" customFormat="false" ht="12.75" hidden="false" customHeight="false" outlineLevel="0" collapsed="false">
      <c r="A8572" s="0"/>
      <c r="B8572" s="0"/>
      <c r="C8572" s="0"/>
      <c r="D8572" s="0"/>
    </row>
    <row r="8573" customFormat="false" ht="12.75" hidden="false" customHeight="false" outlineLevel="0" collapsed="false">
      <c r="A8573" s="0"/>
      <c r="B8573" s="0"/>
      <c r="C8573" s="0"/>
      <c r="D8573" s="0"/>
    </row>
    <row r="8574" customFormat="false" ht="12.75" hidden="false" customHeight="false" outlineLevel="0" collapsed="false">
      <c r="A8574" s="0"/>
      <c r="B8574" s="0"/>
      <c r="C8574" s="0"/>
      <c r="D8574" s="0"/>
    </row>
    <row r="8575" customFormat="false" ht="12.75" hidden="false" customHeight="false" outlineLevel="0" collapsed="false">
      <c r="A8575" s="0"/>
      <c r="B8575" s="0"/>
      <c r="C8575" s="0"/>
      <c r="D8575" s="0"/>
    </row>
    <row r="8576" customFormat="false" ht="12.75" hidden="false" customHeight="false" outlineLevel="0" collapsed="false">
      <c r="A8576" s="0"/>
      <c r="B8576" s="0"/>
      <c r="C8576" s="0"/>
      <c r="D8576" s="0"/>
    </row>
    <row r="8577" customFormat="false" ht="12.75" hidden="false" customHeight="false" outlineLevel="0" collapsed="false">
      <c r="A8577" s="0"/>
      <c r="B8577" s="0"/>
      <c r="C8577" s="0"/>
      <c r="D8577" s="0"/>
    </row>
    <row r="8578" customFormat="false" ht="12.75" hidden="false" customHeight="false" outlineLevel="0" collapsed="false">
      <c r="A8578" s="0"/>
      <c r="B8578" s="0"/>
      <c r="C8578" s="0"/>
      <c r="D8578" s="0"/>
    </row>
    <row r="8579" customFormat="false" ht="12.75" hidden="false" customHeight="false" outlineLevel="0" collapsed="false">
      <c r="A8579" s="0"/>
      <c r="B8579" s="0"/>
      <c r="C8579" s="0"/>
      <c r="D8579" s="0"/>
    </row>
    <row r="8580" customFormat="false" ht="12.75" hidden="false" customHeight="false" outlineLevel="0" collapsed="false">
      <c r="A8580" s="0"/>
      <c r="B8580" s="0"/>
      <c r="C8580" s="0"/>
      <c r="D8580" s="0"/>
    </row>
    <row r="8581" customFormat="false" ht="12.75" hidden="false" customHeight="false" outlineLevel="0" collapsed="false">
      <c r="A8581" s="0"/>
      <c r="B8581" s="0"/>
      <c r="C8581" s="0"/>
      <c r="D8581" s="0"/>
    </row>
    <row r="8582" customFormat="false" ht="12.75" hidden="false" customHeight="false" outlineLevel="0" collapsed="false">
      <c r="A8582" s="0"/>
      <c r="B8582" s="0"/>
      <c r="C8582" s="0"/>
      <c r="D8582" s="0"/>
    </row>
    <row r="8583" customFormat="false" ht="12.75" hidden="false" customHeight="false" outlineLevel="0" collapsed="false">
      <c r="A8583" s="0"/>
      <c r="B8583" s="0"/>
      <c r="C8583" s="0"/>
      <c r="D8583" s="0"/>
    </row>
    <row r="8584" customFormat="false" ht="12.75" hidden="false" customHeight="false" outlineLevel="0" collapsed="false">
      <c r="A8584" s="0"/>
      <c r="B8584" s="0"/>
      <c r="C8584" s="0"/>
      <c r="D8584" s="0"/>
    </row>
    <row r="8585" customFormat="false" ht="12.75" hidden="false" customHeight="false" outlineLevel="0" collapsed="false">
      <c r="A8585" s="0"/>
      <c r="B8585" s="0"/>
      <c r="C8585" s="0"/>
      <c r="D8585" s="0"/>
    </row>
    <row r="8586" customFormat="false" ht="12.75" hidden="false" customHeight="false" outlineLevel="0" collapsed="false">
      <c r="A8586" s="0"/>
      <c r="B8586" s="0"/>
      <c r="C8586" s="0"/>
      <c r="D8586" s="0"/>
    </row>
    <row r="8587" customFormat="false" ht="12.75" hidden="false" customHeight="false" outlineLevel="0" collapsed="false">
      <c r="A8587" s="0"/>
      <c r="B8587" s="0"/>
      <c r="C8587" s="0"/>
      <c r="D8587" s="0"/>
    </row>
    <row r="8588" customFormat="false" ht="12.75" hidden="false" customHeight="false" outlineLevel="0" collapsed="false">
      <c r="A8588" s="0"/>
      <c r="B8588" s="0"/>
      <c r="C8588" s="0"/>
      <c r="D8588" s="0"/>
    </row>
    <row r="8589" customFormat="false" ht="12.75" hidden="false" customHeight="false" outlineLevel="0" collapsed="false">
      <c r="A8589" s="0"/>
      <c r="B8589" s="0"/>
      <c r="C8589" s="0"/>
      <c r="D8589" s="0"/>
    </row>
    <row r="8590" customFormat="false" ht="12.75" hidden="false" customHeight="false" outlineLevel="0" collapsed="false">
      <c r="A8590" s="0"/>
      <c r="B8590" s="0"/>
      <c r="C8590" s="0"/>
      <c r="D8590" s="0"/>
    </row>
    <row r="8591" customFormat="false" ht="12.75" hidden="false" customHeight="false" outlineLevel="0" collapsed="false">
      <c r="A8591" s="0"/>
      <c r="B8591" s="0"/>
      <c r="C8591" s="0"/>
      <c r="D8591" s="0"/>
    </row>
    <row r="8592" customFormat="false" ht="12.75" hidden="false" customHeight="false" outlineLevel="0" collapsed="false">
      <c r="A8592" s="0"/>
      <c r="B8592" s="0"/>
      <c r="C8592" s="0"/>
      <c r="D8592" s="0"/>
    </row>
    <row r="8593" customFormat="false" ht="12.75" hidden="false" customHeight="false" outlineLevel="0" collapsed="false">
      <c r="A8593" s="0"/>
      <c r="B8593" s="0"/>
      <c r="C8593" s="0"/>
      <c r="D8593" s="0"/>
    </row>
    <row r="8594" customFormat="false" ht="12.75" hidden="false" customHeight="false" outlineLevel="0" collapsed="false">
      <c r="A8594" s="0"/>
      <c r="B8594" s="0"/>
      <c r="C8594" s="0"/>
      <c r="D8594" s="0"/>
    </row>
    <row r="8595" customFormat="false" ht="12.75" hidden="false" customHeight="false" outlineLevel="0" collapsed="false">
      <c r="A8595" s="0"/>
      <c r="B8595" s="0"/>
      <c r="C8595" s="0"/>
      <c r="D8595" s="0"/>
    </row>
    <row r="8596" customFormat="false" ht="12.75" hidden="false" customHeight="false" outlineLevel="0" collapsed="false">
      <c r="A8596" s="0"/>
      <c r="B8596" s="0"/>
      <c r="C8596" s="0"/>
      <c r="D8596" s="0"/>
    </row>
    <row r="8597" customFormat="false" ht="12.75" hidden="false" customHeight="false" outlineLevel="0" collapsed="false">
      <c r="A8597" s="0"/>
      <c r="B8597" s="0"/>
      <c r="C8597" s="0"/>
      <c r="D8597" s="0"/>
    </row>
    <row r="8598" customFormat="false" ht="12.75" hidden="false" customHeight="false" outlineLevel="0" collapsed="false">
      <c r="A8598" s="0"/>
      <c r="B8598" s="0"/>
      <c r="C8598" s="0"/>
      <c r="D8598" s="0"/>
    </row>
    <row r="8599" customFormat="false" ht="12.75" hidden="false" customHeight="false" outlineLevel="0" collapsed="false">
      <c r="A8599" s="0"/>
      <c r="B8599" s="0"/>
      <c r="C8599" s="0"/>
      <c r="D8599" s="0"/>
    </row>
    <row r="8600" customFormat="false" ht="12.75" hidden="false" customHeight="false" outlineLevel="0" collapsed="false">
      <c r="A8600" s="0"/>
      <c r="B8600" s="0"/>
      <c r="C8600" s="0"/>
      <c r="D8600" s="0"/>
    </row>
    <row r="8601" customFormat="false" ht="12.75" hidden="false" customHeight="false" outlineLevel="0" collapsed="false">
      <c r="A8601" s="0"/>
      <c r="B8601" s="0"/>
      <c r="C8601" s="0"/>
      <c r="D8601" s="0"/>
    </row>
    <row r="8602" customFormat="false" ht="12.75" hidden="false" customHeight="false" outlineLevel="0" collapsed="false">
      <c r="A8602" s="0"/>
      <c r="B8602" s="0"/>
      <c r="C8602" s="0"/>
      <c r="D8602" s="0"/>
    </row>
    <row r="8603" customFormat="false" ht="12.75" hidden="false" customHeight="false" outlineLevel="0" collapsed="false">
      <c r="A8603" s="0"/>
      <c r="B8603" s="0"/>
      <c r="C8603" s="0"/>
      <c r="D8603" s="0"/>
    </row>
    <row r="8604" customFormat="false" ht="12.75" hidden="false" customHeight="false" outlineLevel="0" collapsed="false">
      <c r="A8604" s="0"/>
      <c r="B8604" s="0"/>
      <c r="C8604" s="0"/>
      <c r="D8604" s="0"/>
    </row>
    <row r="8605" customFormat="false" ht="12.75" hidden="false" customHeight="false" outlineLevel="0" collapsed="false">
      <c r="A8605" s="0"/>
      <c r="B8605" s="0"/>
      <c r="C8605" s="0"/>
      <c r="D8605" s="0"/>
    </row>
    <row r="8606" customFormat="false" ht="12.75" hidden="false" customHeight="false" outlineLevel="0" collapsed="false">
      <c r="A8606" s="0"/>
      <c r="B8606" s="0"/>
      <c r="C8606" s="0"/>
      <c r="D8606" s="0"/>
    </row>
    <row r="8607" customFormat="false" ht="12.75" hidden="false" customHeight="false" outlineLevel="0" collapsed="false">
      <c r="A8607" s="0"/>
      <c r="B8607" s="0"/>
      <c r="C8607" s="0"/>
      <c r="D8607" s="0"/>
    </row>
    <row r="8608" customFormat="false" ht="12.75" hidden="false" customHeight="false" outlineLevel="0" collapsed="false">
      <c r="A8608" s="0"/>
      <c r="B8608" s="0"/>
      <c r="C8608" s="0"/>
      <c r="D8608" s="0"/>
    </row>
    <row r="8609" customFormat="false" ht="12.75" hidden="false" customHeight="false" outlineLevel="0" collapsed="false">
      <c r="A8609" s="0"/>
      <c r="B8609" s="0"/>
      <c r="C8609" s="0"/>
      <c r="D8609" s="0"/>
    </row>
    <row r="8610" customFormat="false" ht="12.75" hidden="false" customHeight="false" outlineLevel="0" collapsed="false">
      <c r="A8610" s="0"/>
      <c r="B8610" s="0"/>
      <c r="C8610" s="0"/>
      <c r="D8610" s="0"/>
    </row>
    <row r="8611" customFormat="false" ht="12.75" hidden="false" customHeight="false" outlineLevel="0" collapsed="false">
      <c r="A8611" s="0"/>
      <c r="B8611" s="0"/>
      <c r="C8611" s="0"/>
      <c r="D8611" s="0"/>
    </row>
    <row r="8612" customFormat="false" ht="12.75" hidden="false" customHeight="false" outlineLevel="0" collapsed="false">
      <c r="A8612" s="0"/>
      <c r="B8612" s="0"/>
      <c r="C8612" s="0"/>
      <c r="D8612" s="0"/>
    </row>
    <row r="8613" customFormat="false" ht="12.75" hidden="false" customHeight="false" outlineLevel="0" collapsed="false">
      <c r="A8613" s="0"/>
      <c r="B8613" s="0"/>
      <c r="C8613" s="0"/>
      <c r="D8613" s="0"/>
    </row>
    <row r="8614" customFormat="false" ht="12.75" hidden="false" customHeight="false" outlineLevel="0" collapsed="false">
      <c r="A8614" s="0"/>
      <c r="B8614" s="0"/>
      <c r="C8614" s="0"/>
      <c r="D8614" s="0"/>
    </row>
    <row r="8615" customFormat="false" ht="12.75" hidden="false" customHeight="false" outlineLevel="0" collapsed="false">
      <c r="A8615" s="0"/>
      <c r="B8615" s="0"/>
      <c r="C8615" s="0"/>
      <c r="D8615" s="0"/>
    </row>
    <row r="8616" customFormat="false" ht="12.75" hidden="false" customHeight="false" outlineLevel="0" collapsed="false">
      <c r="A8616" s="0"/>
      <c r="B8616" s="0"/>
      <c r="C8616" s="0"/>
      <c r="D8616" s="0"/>
    </row>
    <row r="8617" customFormat="false" ht="12.75" hidden="false" customHeight="false" outlineLevel="0" collapsed="false">
      <c r="A8617" s="0"/>
      <c r="B8617" s="0"/>
      <c r="C8617" s="0"/>
      <c r="D8617" s="0"/>
    </row>
    <row r="8618" customFormat="false" ht="12.75" hidden="false" customHeight="false" outlineLevel="0" collapsed="false">
      <c r="A8618" s="0"/>
      <c r="B8618" s="0"/>
      <c r="C8618" s="0"/>
      <c r="D8618" s="0"/>
    </row>
    <row r="8619" customFormat="false" ht="12.75" hidden="false" customHeight="false" outlineLevel="0" collapsed="false">
      <c r="A8619" s="0"/>
      <c r="B8619" s="0"/>
      <c r="C8619" s="0"/>
      <c r="D8619" s="0"/>
    </row>
    <row r="8620" customFormat="false" ht="12.75" hidden="false" customHeight="false" outlineLevel="0" collapsed="false">
      <c r="A8620" s="0"/>
      <c r="B8620" s="0"/>
      <c r="C8620" s="0"/>
      <c r="D8620" s="0"/>
    </row>
    <row r="8621" customFormat="false" ht="12.75" hidden="false" customHeight="false" outlineLevel="0" collapsed="false">
      <c r="A8621" s="0"/>
      <c r="B8621" s="0"/>
      <c r="C8621" s="0"/>
      <c r="D8621" s="0"/>
    </row>
    <row r="8622" customFormat="false" ht="12.75" hidden="false" customHeight="false" outlineLevel="0" collapsed="false">
      <c r="A8622" s="0"/>
      <c r="B8622" s="0"/>
      <c r="C8622" s="0"/>
      <c r="D8622" s="0"/>
    </row>
    <row r="8623" customFormat="false" ht="12.75" hidden="false" customHeight="false" outlineLevel="0" collapsed="false">
      <c r="A8623" s="0"/>
      <c r="B8623" s="0"/>
      <c r="C8623" s="0"/>
      <c r="D8623" s="0"/>
    </row>
    <row r="8624" customFormat="false" ht="12.75" hidden="false" customHeight="false" outlineLevel="0" collapsed="false">
      <c r="A8624" s="0"/>
      <c r="B8624" s="0"/>
      <c r="C8624" s="0"/>
      <c r="D8624" s="0"/>
    </row>
    <row r="8625" customFormat="false" ht="12.75" hidden="false" customHeight="false" outlineLevel="0" collapsed="false">
      <c r="A8625" s="0"/>
      <c r="B8625" s="0"/>
      <c r="C8625" s="0"/>
      <c r="D8625" s="0"/>
    </row>
    <row r="8626" customFormat="false" ht="12.75" hidden="false" customHeight="false" outlineLevel="0" collapsed="false">
      <c r="A8626" s="0"/>
      <c r="B8626" s="0"/>
      <c r="C8626" s="0"/>
      <c r="D8626" s="0"/>
    </row>
    <row r="8627" customFormat="false" ht="12.75" hidden="false" customHeight="false" outlineLevel="0" collapsed="false">
      <c r="A8627" s="0"/>
      <c r="B8627" s="0"/>
      <c r="C8627" s="0"/>
      <c r="D8627" s="0"/>
    </row>
    <row r="8628" customFormat="false" ht="12.75" hidden="false" customHeight="false" outlineLevel="0" collapsed="false">
      <c r="A8628" s="0"/>
      <c r="B8628" s="0"/>
      <c r="C8628" s="0"/>
      <c r="D8628" s="0"/>
    </row>
    <row r="8629" customFormat="false" ht="12.75" hidden="false" customHeight="false" outlineLevel="0" collapsed="false">
      <c r="A8629" s="0"/>
      <c r="B8629" s="0"/>
      <c r="C8629" s="0"/>
      <c r="D8629" s="0"/>
    </row>
    <row r="8630" customFormat="false" ht="12.75" hidden="false" customHeight="false" outlineLevel="0" collapsed="false">
      <c r="A8630" s="0"/>
      <c r="B8630" s="0"/>
      <c r="C8630" s="0"/>
      <c r="D8630" s="0"/>
    </row>
    <row r="8631" customFormat="false" ht="12.75" hidden="false" customHeight="false" outlineLevel="0" collapsed="false">
      <c r="A8631" s="0"/>
      <c r="B8631" s="0"/>
      <c r="C8631" s="0"/>
      <c r="D8631" s="0"/>
    </row>
    <row r="8632" customFormat="false" ht="12.75" hidden="false" customHeight="false" outlineLevel="0" collapsed="false">
      <c r="A8632" s="0"/>
      <c r="B8632" s="0"/>
      <c r="C8632" s="0"/>
      <c r="D8632" s="0"/>
    </row>
    <row r="8633" customFormat="false" ht="12.75" hidden="false" customHeight="false" outlineLevel="0" collapsed="false">
      <c r="A8633" s="0"/>
      <c r="B8633" s="0"/>
      <c r="C8633" s="0"/>
      <c r="D8633" s="0"/>
    </row>
    <row r="8634" customFormat="false" ht="12.75" hidden="false" customHeight="false" outlineLevel="0" collapsed="false">
      <c r="A8634" s="0"/>
      <c r="B8634" s="0"/>
      <c r="C8634" s="0"/>
      <c r="D8634" s="0"/>
    </row>
    <row r="8635" customFormat="false" ht="12.75" hidden="false" customHeight="false" outlineLevel="0" collapsed="false">
      <c r="A8635" s="0"/>
      <c r="B8635" s="0"/>
      <c r="C8635" s="0"/>
      <c r="D8635" s="0"/>
    </row>
    <row r="8636" customFormat="false" ht="12.75" hidden="false" customHeight="false" outlineLevel="0" collapsed="false">
      <c r="A8636" s="0"/>
      <c r="B8636" s="0"/>
      <c r="C8636" s="0"/>
      <c r="D8636" s="0"/>
    </row>
    <row r="8637" customFormat="false" ht="12.75" hidden="false" customHeight="false" outlineLevel="0" collapsed="false">
      <c r="A8637" s="0"/>
      <c r="B8637" s="0"/>
      <c r="C8637" s="0"/>
      <c r="D8637" s="0"/>
    </row>
    <row r="8638" customFormat="false" ht="12.75" hidden="false" customHeight="false" outlineLevel="0" collapsed="false">
      <c r="A8638" s="0"/>
      <c r="B8638" s="0"/>
      <c r="C8638" s="0"/>
      <c r="D8638" s="0"/>
    </row>
    <row r="8639" customFormat="false" ht="12.75" hidden="false" customHeight="false" outlineLevel="0" collapsed="false">
      <c r="A8639" s="0"/>
      <c r="B8639" s="0"/>
      <c r="C8639" s="0"/>
      <c r="D8639" s="0"/>
    </row>
    <row r="8640" customFormat="false" ht="12.75" hidden="false" customHeight="false" outlineLevel="0" collapsed="false">
      <c r="A8640" s="0"/>
      <c r="B8640" s="0"/>
      <c r="C8640" s="0"/>
      <c r="D8640" s="0"/>
    </row>
    <row r="8641" customFormat="false" ht="12.75" hidden="false" customHeight="false" outlineLevel="0" collapsed="false">
      <c r="A8641" s="0"/>
      <c r="B8641" s="0"/>
      <c r="C8641" s="0"/>
      <c r="D8641" s="0"/>
    </row>
    <row r="8642" customFormat="false" ht="12.75" hidden="false" customHeight="false" outlineLevel="0" collapsed="false">
      <c r="A8642" s="0"/>
      <c r="B8642" s="0"/>
      <c r="C8642" s="0"/>
      <c r="D8642" s="0"/>
    </row>
    <row r="8643" customFormat="false" ht="12.75" hidden="false" customHeight="false" outlineLevel="0" collapsed="false">
      <c r="A8643" s="0"/>
      <c r="B8643" s="0"/>
      <c r="C8643" s="0"/>
      <c r="D8643" s="0"/>
    </row>
    <row r="8644" customFormat="false" ht="12.75" hidden="false" customHeight="false" outlineLevel="0" collapsed="false">
      <c r="A8644" s="0"/>
      <c r="B8644" s="0"/>
      <c r="C8644" s="0"/>
      <c r="D8644" s="0"/>
    </row>
    <row r="8645" customFormat="false" ht="12.75" hidden="false" customHeight="false" outlineLevel="0" collapsed="false">
      <c r="A8645" s="0"/>
      <c r="B8645" s="0"/>
      <c r="C8645" s="0"/>
      <c r="D8645" s="0"/>
    </row>
    <row r="8646" customFormat="false" ht="12.75" hidden="false" customHeight="false" outlineLevel="0" collapsed="false">
      <c r="A8646" s="0"/>
      <c r="B8646" s="0"/>
      <c r="C8646" s="0"/>
      <c r="D8646" s="0"/>
    </row>
    <row r="8647" customFormat="false" ht="12.75" hidden="false" customHeight="false" outlineLevel="0" collapsed="false">
      <c r="A8647" s="0"/>
      <c r="B8647" s="0"/>
      <c r="C8647" s="0"/>
      <c r="D8647" s="0"/>
    </row>
    <row r="8648" customFormat="false" ht="12.75" hidden="false" customHeight="false" outlineLevel="0" collapsed="false">
      <c r="A8648" s="0"/>
      <c r="B8648" s="0"/>
      <c r="C8648" s="0"/>
      <c r="D8648" s="0"/>
    </row>
    <row r="8649" customFormat="false" ht="12.75" hidden="false" customHeight="false" outlineLevel="0" collapsed="false">
      <c r="A8649" s="0"/>
      <c r="B8649" s="0"/>
      <c r="C8649" s="0"/>
      <c r="D8649" s="0"/>
    </row>
    <row r="8650" customFormat="false" ht="12.75" hidden="false" customHeight="false" outlineLevel="0" collapsed="false">
      <c r="A8650" s="0"/>
      <c r="B8650" s="0"/>
      <c r="C8650" s="0"/>
      <c r="D8650" s="0"/>
    </row>
    <row r="8651" customFormat="false" ht="12.75" hidden="false" customHeight="false" outlineLevel="0" collapsed="false">
      <c r="A8651" s="0"/>
      <c r="B8651" s="0"/>
      <c r="C8651" s="0"/>
      <c r="D8651" s="0"/>
    </row>
    <row r="8652" customFormat="false" ht="12.75" hidden="false" customHeight="false" outlineLevel="0" collapsed="false">
      <c r="A8652" s="0"/>
      <c r="B8652" s="0"/>
      <c r="C8652" s="0"/>
      <c r="D8652" s="0"/>
    </row>
    <row r="8653" customFormat="false" ht="12.75" hidden="false" customHeight="false" outlineLevel="0" collapsed="false">
      <c r="A8653" s="0"/>
      <c r="B8653" s="0"/>
      <c r="C8653" s="0"/>
      <c r="D8653" s="0"/>
    </row>
    <row r="8654" customFormat="false" ht="12.75" hidden="false" customHeight="false" outlineLevel="0" collapsed="false">
      <c r="A8654" s="0"/>
      <c r="B8654" s="0"/>
      <c r="C8654" s="0"/>
      <c r="D8654" s="0"/>
    </row>
    <row r="8655" customFormat="false" ht="12.75" hidden="false" customHeight="false" outlineLevel="0" collapsed="false">
      <c r="A8655" s="0"/>
      <c r="B8655" s="0"/>
      <c r="C8655" s="0"/>
      <c r="D8655" s="0"/>
    </row>
    <row r="8656" customFormat="false" ht="12.75" hidden="false" customHeight="false" outlineLevel="0" collapsed="false">
      <c r="A8656" s="0"/>
      <c r="B8656" s="0"/>
      <c r="C8656" s="0"/>
      <c r="D8656" s="0"/>
    </row>
    <row r="8657" customFormat="false" ht="12.75" hidden="false" customHeight="false" outlineLevel="0" collapsed="false">
      <c r="A8657" s="0"/>
      <c r="B8657" s="0"/>
      <c r="C8657" s="0"/>
      <c r="D8657" s="0"/>
    </row>
    <row r="8658" customFormat="false" ht="12.75" hidden="false" customHeight="false" outlineLevel="0" collapsed="false">
      <c r="A8658" s="0"/>
      <c r="B8658" s="0"/>
      <c r="C8658" s="0"/>
      <c r="D8658" s="0"/>
    </row>
    <row r="8659" customFormat="false" ht="12.75" hidden="false" customHeight="false" outlineLevel="0" collapsed="false">
      <c r="A8659" s="0"/>
      <c r="B8659" s="0"/>
      <c r="C8659" s="0"/>
      <c r="D8659" s="0"/>
    </row>
    <row r="8660" customFormat="false" ht="12.75" hidden="false" customHeight="false" outlineLevel="0" collapsed="false">
      <c r="A8660" s="0"/>
      <c r="B8660" s="0"/>
      <c r="C8660" s="0"/>
      <c r="D8660" s="0"/>
    </row>
    <row r="8661" customFormat="false" ht="12.75" hidden="false" customHeight="false" outlineLevel="0" collapsed="false">
      <c r="A8661" s="0"/>
      <c r="B8661" s="0"/>
      <c r="C8661" s="0"/>
      <c r="D8661" s="0"/>
    </row>
    <row r="8662" customFormat="false" ht="12.75" hidden="false" customHeight="false" outlineLevel="0" collapsed="false">
      <c r="A8662" s="0"/>
      <c r="B8662" s="0"/>
      <c r="C8662" s="0"/>
      <c r="D8662" s="0"/>
    </row>
    <row r="8663" customFormat="false" ht="12.75" hidden="false" customHeight="false" outlineLevel="0" collapsed="false">
      <c r="A8663" s="0"/>
      <c r="B8663" s="0"/>
      <c r="C8663" s="0"/>
      <c r="D8663" s="0"/>
    </row>
    <row r="8664" customFormat="false" ht="12.75" hidden="false" customHeight="false" outlineLevel="0" collapsed="false">
      <c r="A8664" s="0"/>
      <c r="B8664" s="0"/>
      <c r="C8664" s="0"/>
      <c r="D8664" s="0"/>
    </row>
    <row r="8665" customFormat="false" ht="12.75" hidden="false" customHeight="false" outlineLevel="0" collapsed="false">
      <c r="A8665" s="0"/>
      <c r="B8665" s="0"/>
      <c r="C8665" s="0"/>
      <c r="D8665" s="0"/>
    </row>
    <row r="8666" customFormat="false" ht="12.75" hidden="false" customHeight="false" outlineLevel="0" collapsed="false">
      <c r="A8666" s="0"/>
      <c r="B8666" s="0"/>
      <c r="C8666" s="0"/>
      <c r="D8666" s="0"/>
    </row>
    <row r="8667" customFormat="false" ht="12.75" hidden="false" customHeight="false" outlineLevel="0" collapsed="false">
      <c r="A8667" s="0"/>
      <c r="B8667" s="0"/>
      <c r="C8667" s="0"/>
      <c r="D8667" s="0"/>
    </row>
    <row r="8668" customFormat="false" ht="12.75" hidden="false" customHeight="false" outlineLevel="0" collapsed="false">
      <c r="A8668" s="0"/>
      <c r="B8668" s="0"/>
      <c r="C8668" s="0"/>
      <c r="D8668" s="0"/>
    </row>
    <row r="8669" customFormat="false" ht="12.75" hidden="false" customHeight="false" outlineLevel="0" collapsed="false">
      <c r="A8669" s="0"/>
      <c r="B8669" s="0"/>
      <c r="C8669" s="0"/>
      <c r="D8669" s="0"/>
    </row>
    <row r="8670" customFormat="false" ht="12.75" hidden="false" customHeight="false" outlineLevel="0" collapsed="false">
      <c r="A8670" s="0"/>
      <c r="B8670" s="0"/>
      <c r="C8670" s="0"/>
      <c r="D8670" s="0"/>
    </row>
    <row r="8671" customFormat="false" ht="12.75" hidden="false" customHeight="false" outlineLevel="0" collapsed="false">
      <c r="A8671" s="0"/>
      <c r="B8671" s="0"/>
      <c r="C8671" s="0"/>
      <c r="D8671" s="0"/>
    </row>
    <row r="8672" customFormat="false" ht="12.75" hidden="false" customHeight="false" outlineLevel="0" collapsed="false">
      <c r="A8672" s="0"/>
      <c r="B8672" s="0"/>
      <c r="C8672" s="0"/>
      <c r="D8672" s="0"/>
    </row>
    <row r="8673" customFormat="false" ht="12.75" hidden="false" customHeight="false" outlineLevel="0" collapsed="false">
      <c r="A8673" s="0"/>
      <c r="B8673" s="0"/>
      <c r="C8673" s="0"/>
      <c r="D8673" s="0"/>
    </row>
    <row r="8674" customFormat="false" ht="12.75" hidden="false" customHeight="false" outlineLevel="0" collapsed="false">
      <c r="A8674" s="0"/>
      <c r="B8674" s="0"/>
      <c r="C8674" s="0"/>
      <c r="D8674" s="0"/>
    </row>
    <row r="8675" customFormat="false" ht="12.75" hidden="false" customHeight="false" outlineLevel="0" collapsed="false">
      <c r="A8675" s="0"/>
      <c r="B8675" s="0"/>
      <c r="C8675" s="0"/>
      <c r="D8675" s="0"/>
    </row>
    <row r="8676" customFormat="false" ht="12.75" hidden="false" customHeight="false" outlineLevel="0" collapsed="false">
      <c r="A8676" s="0"/>
      <c r="B8676" s="0"/>
      <c r="C8676" s="0"/>
      <c r="D8676" s="0"/>
    </row>
    <row r="8677" customFormat="false" ht="12.75" hidden="false" customHeight="false" outlineLevel="0" collapsed="false">
      <c r="A8677" s="0"/>
      <c r="B8677" s="0"/>
      <c r="C8677" s="0"/>
      <c r="D8677" s="0"/>
    </row>
    <row r="8678" customFormat="false" ht="12.75" hidden="false" customHeight="false" outlineLevel="0" collapsed="false">
      <c r="A8678" s="0"/>
      <c r="B8678" s="0"/>
      <c r="C8678" s="0"/>
      <c r="D8678" s="0"/>
    </row>
    <row r="8679" customFormat="false" ht="12.75" hidden="false" customHeight="false" outlineLevel="0" collapsed="false">
      <c r="A8679" s="0"/>
      <c r="B8679" s="0"/>
      <c r="C8679" s="0"/>
      <c r="D8679" s="0"/>
    </row>
    <row r="8680" customFormat="false" ht="12.75" hidden="false" customHeight="false" outlineLevel="0" collapsed="false">
      <c r="A8680" s="0"/>
      <c r="B8680" s="0"/>
      <c r="C8680" s="0"/>
      <c r="D8680" s="0"/>
    </row>
    <row r="8681" customFormat="false" ht="12.75" hidden="false" customHeight="false" outlineLevel="0" collapsed="false">
      <c r="A8681" s="0"/>
      <c r="B8681" s="0"/>
      <c r="C8681" s="0"/>
      <c r="D8681" s="0"/>
    </row>
    <row r="8682" customFormat="false" ht="12.75" hidden="false" customHeight="false" outlineLevel="0" collapsed="false">
      <c r="A8682" s="0"/>
      <c r="B8682" s="0"/>
      <c r="C8682" s="0"/>
      <c r="D8682" s="0"/>
    </row>
    <row r="8683" customFormat="false" ht="12.75" hidden="false" customHeight="false" outlineLevel="0" collapsed="false">
      <c r="A8683" s="0"/>
      <c r="B8683" s="0"/>
      <c r="C8683" s="0"/>
      <c r="D8683" s="0"/>
    </row>
    <row r="8684" customFormat="false" ht="12.75" hidden="false" customHeight="false" outlineLevel="0" collapsed="false">
      <c r="A8684" s="0"/>
      <c r="B8684" s="0"/>
      <c r="C8684" s="0"/>
      <c r="D8684" s="0"/>
    </row>
    <row r="8685" customFormat="false" ht="12.75" hidden="false" customHeight="false" outlineLevel="0" collapsed="false">
      <c r="A8685" s="0"/>
      <c r="B8685" s="0"/>
      <c r="C8685" s="0"/>
      <c r="D8685" s="0"/>
    </row>
    <row r="8686" customFormat="false" ht="12.75" hidden="false" customHeight="false" outlineLevel="0" collapsed="false">
      <c r="A8686" s="0"/>
      <c r="B8686" s="0"/>
      <c r="C8686" s="0"/>
      <c r="D8686" s="0"/>
    </row>
    <row r="8687" customFormat="false" ht="12.75" hidden="false" customHeight="false" outlineLevel="0" collapsed="false">
      <c r="A8687" s="0"/>
      <c r="B8687" s="0"/>
      <c r="C8687" s="0"/>
      <c r="D8687" s="0"/>
    </row>
    <row r="8688" customFormat="false" ht="12.75" hidden="false" customHeight="false" outlineLevel="0" collapsed="false">
      <c r="A8688" s="0"/>
      <c r="B8688" s="0"/>
      <c r="C8688" s="0"/>
      <c r="D8688" s="0"/>
    </row>
    <row r="8689" customFormat="false" ht="12.75" hidden="false" customHeight="false" outlineLevel="0" collapsed="false">
      <c r="A8689" s="0"/>
      <c r="B8689" s="0"/>
      <c r="C8689" s="0"/>
      <c r="D8689" s="0"/>
    </row>
    <row r="8690" customFormat="false" ht="12.75" hidden="false" customHeight="false" outlineLevel="0" collapsed="false">
      <c r="A8690" s="0"/>
      <c r="B8690" s="0"/>
      <c r="C8690" s="0"/>
      <c r="D8690" s="0"/>
    </row>
    <row r="8691" customFormat="false" ht="12.75" hidden="false" customHeight="false" outlineLevel="0" collapsed="false">
      <c r="A8691" s="0"/>
      <c r="B8691" s="0"/>
      <c r="C8691" s="0"/>
      <c r="D8691" s="0"/>
    </row>
    <row r="8692" customFormat="false" ht="12.75" hidden="false" customHeight="false" outlineLevel="0" collapsed="false">
      <c r="A8692" s="0"/>
      <c r="B8692" s="0"/>
      <c r="C8692" s="0"/>
      <c r="D8692" s="0"/>
    </row>
    <row r="8693" customFormat="false" ht="12.75" hidden="false" customHeight="false" outlineLevel="0" collapsed="false">
      <c r="A8693" s="0"/>
      <c r="B8693" s="0"/>
      <c r="C8693" s="0"/>
      <c r="D8693" s="0"/>
    </row>
    <row r="8694" customFormat="false" ht="12.75" hidden="false" customHeight="false" outlineLevel="0" collapsed="false">
      <c r="A8694" s="0"/>
      <c r="B8694" s="0"/>
      <c r="C8694" s="0"/>
      <c r="D8694" s="0"/>
    </row>
    <row r="8695" customFormat="false" ht="12.75" hidden="false" customHeight="false" outlineLevel="0" collapsed="false">
      <c r="A8695" s="0"/>
      <c r="B8695" s="0"/>
      <c r="C8695" s="0"/>
      <c r="D8695" s="0"/>
    </row>
    <row r="8696" customFormat="false" ht="12.75" hidden="false" customHeight="false" outlineLevel="0" collapsed="false">
      <c r="A8696" s="0"/>
      <c r="B8696" s="0"/>
      <c r="C8696" s="0"/>
      <c r="D8696" s="0"/>
    </row>
    <row r="8697" customFormat="false" ht="12.75" hidden="false" customHeight="false" outlineLevel="0" collapsed="false">
      <c r="A8697" s="0"/>
      <c r="B8697" s="0"/>
      <c r="C8697" s="0"/>
      <c r="D8697" s="0"/>
    </row>
    <row r="8698" customFormat="false" ht="12.75" hidden="false" customHeight="false" outlineLevel="0" collapsed="false">
      <c r="A8698" s="0"/>
      <c r="B8698" s="0"/>
      <c r="C8698" s="0"/>
      <c r="D8698" s="0"/>
    </row>
    <row r="8699" customFormat="false" ht="12.75" hidden="false" customHeight="false" outlineLevel="0" collapsed="false">
      <c r="A8699" s="0"/>
      <c r="B8699" s="0"/>
      <c r="C8699" s="0"/>
      <c r="D8699" s="0"/>
    </row>
    <row r="8700" customFormat="false" ht="12.75" hidden="false" customHeight="false" outlineLevel="0" collapsed="false">
      <c r="A8700" s="0"/>
      <c r="B8700" s="0"/>
      <c r="C8700" s="0"/>
      <c r="D8700" s="0"/>
    </row>
    <row r="8701" customFormat="false" ht="12.75" hidden="false" customHeight="false" outlineLevel="0" collapsed="false">
      <c r="A8701" s="0"/>
      <c r="B8701" s="0"/>
      <c r="C8701" s="0"/>
      <c r="D8701" s="0"/>
    </row>
    <row r="8702" customFormat="false" ht="12.75" hidden="false" customHeight="false" outlineLevel="0" collapsed="false">
      <c r="A8702" s="0"/>
      <c r="B8702" s="0"/>
      <c r="C8702" s="0"/>
      <c r="D8702" s="0"/>
    </row>
    <row r="8703" customFormat="false" ht="12.75" hidden="false" customHeight="false" outlineLevel="0" collapsed="false">
      <c r="A8703" s="0"/>
      <c r="B8703" s="0"/>
      <c r="C8703" s="0"/>
      <c r="D8703" s="0"/>
    </row>
    <row r="8704" customFormat="false" ht="12.75" hidden="false" customHeight="false" outlineLevel="0" collapsed="false">
      <c r="A8704" s="0"/>
      <c r="B8704" s="0"/>
      <c r="C8704" s="0"/>
      <c r="D8704" s="0"/>
    </row>
    <row r="8705" customFormat="false" ht="12.75" hidden="false" customHeight="false" outlineLevel="0" collapsed="false">
      <c r="A8705" s="0"/>
      <c r="B8705" s="0"/>
      <c r="C8705" s="0"/>
      <c r="D8705" s="0"/>
    </row>
    <row r="8706" customFormat="false" ht="12.75" hidden="false" customHeight="false" outlineLevel="0" collapsed="false">
      <c r="A8706" s="0"/>
      <c r="B8706" s="0"/>
      <c r="C8706" s="0"/>
      <c r="D8706" s="0"/>
    </row>
    <row r="8707" customFormat="false" ht="12.75" hidden="false" customHeight="false" outlineLevel="0" collapsed="false">
      <c r="A8707" s="0"/>
      <c r="B8707" s="0"/>
      <c r="C8707" s="0"/>
      <c r="D8707" s="0"/>
    </row>
    <row r="8708" customFormat="false" ht="12.75" hidden="false" customHeight="false" outlineLevel="0" collapsed="false">
      <c r="A8708" s="0"/>
      <c r="B8708" s="0"/>
      <c r="C8708" s="0"/>
      <c r="D8708" s="0"/>
    </row>
    <row r="8709" customFormat="false" ht="12.75" hidden="false" customHeight="false" outlineLevel="0" collapsed="false">
      <c r="A8709" s="0"/>
      <c r="B8709" s="0"/>
      <c r="C8709" s="0"/>
      <c r="D8709" s="0"/>
    </row>
    <row r="8710" customFormat="false" ht="12.75" hidden="false" customHeight="false" outlineLevel="0" collapsed="false">
      <c r="A8710" s="0"/>
      <c r="B8710" s="0"/>
      <c r="C8710" s="0"/>
      <c r="D8710" s="0"/>
    </row>
    <row r="8711" customFormat="false" ht="12.75" hidden="false" customHeight="false" outlineLevel="0" collapsed="false">
      <c r="A8711" s="0"/>
      <c r="B8711" s="0"/>
      <c r="C8711" s="0"/>
      <c r="D8711" s="0"/>
    </row>
    <row r="8712" customFormat="false" ht="12.75" hidden="false" customHeight="false" outlineLevel="0" collapsed="false">
      <c r="A8712" s="0"/>
      <c r="B8712" s="0"/>
      <c r="C8712" s="0"/>
      <c r="D8712" s="0"/>
    </row>
    <row r="8713" customFormat="false" ht="12.75" hidden="false" customHeight="false" outlineLevel="0" collapsed="false">
      <c r="A8713" s="0"/>
      <c r="B8713" s="0"/>
      <c r="C8713" s="0"/>
      <c r="D8713" s="0"/>
    </row>
    <row r="8714" customFormat="false" ht="12.75" hidden="false" customHeight="false" outlineLevel="0" collapsed="false">
      <c r="A8714" s="0"/>
      <c r="B8714" s="0"/>
      <c r="C8714" s="0"/>
      <c r="D8714" s="0"/>
    </row>
    <row r="8715" customFormat="false" ht="12.75" hidden="false" customHeight="false" outlineLevel="0" collapsed="false">
      <c r="A8715" s="0"/>
      <c r="B8715" s="0"/>
      <c r="C8715" s="0"/>
      <c r="D8715" s="0"/>
    </row>
    <row r="8716" customFormat="false" ht="12.75" hidden="false" customHeight="false" outlineLevel="0" collapsed="false">
      <c r="A8716" s="0"/>
      <c r="B8716" s="0"/>
      <c r="C8716" s="0"/>
      <c r="D8716" s="0"/>
    </row>
    <row r="8717" customFormat="false" ht="12.75" hidden="false" customHeight="false" outlineLevel="0" collapsed="false">
      <c r="A8717" s="0"/>
      <c r="B8717" s="0"/>
      <c r="C8717" s="0"/>
      <c r="D8717" s="0"/>
    </row>
    <row r="8718" customFormat="false" ht="12.75" hidden="false" customHeight="false" outlineLevel="0" collapsed="false">
      <c r="A8718" s="0"/>
      <c r="B8718" s="0"/>
      <c r="C8718" s="0"/>
      <c r="D8718" s="0"/>
    </row>
    <row r="8719" customFormat="false" ht="12.75" hidden="false" customHeight="false" outlineLevel="0" collapsed="false">
      <c r="A8719" s="0"/>
      <c r="B8719" s="0"/>
      <c r="C8719" s="0"/>
      <c r="D8719" s="0"/>
    </row>
    <row r="8720" customFormat="false" ht="12.75" hidden="false" customHeight="false" outlineLevel="0" collapsed="false">
      <c r="A8720" s="0"/>
      <c r="B8720" s="0"/>
      <c r="C8720" s="0"/>
      <c r="D8720" s="0"/>
    </row>
    <row r="8721" customFormat="false" ht="12.75" hidden="false" customHeight="false" outlineLevel="0" collapsed="false">
      <c r="A8721" s="0"/>
      <c r="B8721" s="0"/>
      <c r="C8721" s="0"/>
      <c r="D8721" s="0"/>
    </row>
    <row r="8722" customFormat="false" ht="12.75" hidden="false" customHeight="false" outlineLevel="0" collapsed="false">
      <c r="A8722" s="0"/>
      <c r="B8722" s="0"/>
      <c r="C8722" s="0"/>
      <c r="D8722" s="0"/>
    </row>
    <row r="8723" customFormat="false" ht="12.75" hidden="false" customHeight="false" outlineLevel="0" collapsed="false">
      <c r="A8723" s="0"/>
      <c r="B8723" s="0"/>
      <c r="C8723" s="0"/>
      <c r="D8723" s="0"/>
    </row>
    <row r="8724" customFormat="false" ht="12.75" hidden="false" customHeight="false" outlineLevel="0" collapsed="false">
      <c r="A8724" s="0"/>
      <c r="B8724" s="0"/>
      <c r="C8724" s="0"/>
      <c r="D8724" s="0"/>
    </row>
    <row r="8725" customFormat="false" ht="12.75" hidden="false" customHeight="false" outlineLevel="0" collapsed="false">
      <c r="A8725" s="0"/>
      <c r="B8725" s="0"/>
      <c r="C8725" s="0"/>
      <c r="D8725" s="0"/>
    </row>
    <row r="8726" customFormat="false" ht="12.75" hidden="false" customHeight="false" outlineLevel="0" collapsed="false">
      <c r="A8726" s="0"/>
      <c r="B8726" s="0"/>
      <c r="C8726" s="0"/>
      <c r="D8726" s="0"/>
    </row>
    <row r="8727" customFormat="false" ht="12.75" hidden="false" customHeight="false" outlineLevel="0" collapsed="false">
      <c r="A8727" s="0"/>
      <c r="B8727" s="0"/>
      <c r="C8727" s="0"/>
      <c r="D8727" s="0"/>
    </row>
    <row r="8728" customFormat="false" ht="12.75" hidden="false" customHeight="false" outlineLevel="0" collapsed="false">
      <c r="A8728" s="0"/>
      <c r="B8728" s="0"/>
      <c r="C8728" s="0"/>
      <c r="D8728" s="0"/>
    </row>
    <row r="8729" customFormat="false" ht="12.75" hidden="false" customHeight="false" outlineLevel="0" collapsed="false">
      <c r="A8729" s="0"/>
      <c r="B8729" s="0"/>
      <c r="C8729" s="0"/>
      <c r="D8729" s="0"/>
    </row>
    <row r="8730" customFormat="false" ht="12.75" hidden="false" customHeight="false" outlineLevel="0" collapsed="false">
      <c r="A8730" s="0"/>
      <c r="B8730" s="0"/>
      <c r="C8730" s="0"/>
      <c r="D8730" s="0"/>
    </row>
    <row r="8731" customFormat="false" ht="12.75" hidden="false" customHeight="false" outlineLevel="0" collapsed="false">
      <c r="A8731" s="0"/>
      <c r="B8731" s="0"/>
      <c r="C8731" s="0"/>
      <c r="D8731" s="0"/>
    </row>
    <row r="8732" customFormat="false" ht="12.75" hidden="false" customHeight="false" outlineLevel="0" collapsed="false">
      <c r="A8732" s="0"/>
      <c r="B8732" s="0"/>
      <c r="C8732" s="0"/>
      <c r="D8732" s="0"/>
    </row>
    <row r="8733" customFormat="false" ht="12.75" hidden="false" customHeight="false" outlineLevel="0" collapsed="false">
      <c r="A8733" s="0"/>
      <c r="B8733" s="0"/>
      <c r="C8733" s="0"/>
      <c r="D8733" s="0"/>
    </row>
    <row r="8734" customFormat="false" ht="12.75" hidden="false" customHeight="false" outlineLevel="0" collapsed="false">
      <c r="A8734" s="0"/>
      <c r="B8734" s="0"/>
      <c r="C8734" s="0"/>
      <c r="D8734" s="0"/>
    </row>
    <row r="8735" customFormat="false" ht="12.75" hidden="false" customHeight="false" outlineLevel="0" collapsed="false">
      <c r="A8735" s="0"/>
      <c r="B8735" s="0"/>
      <c r="C8735" s="0"/>
      <c r="D8735" s="0"/>
    </row>
    <row r="8736" customFormat="false" ht="12.75" hidden="false" customHeight="false" outlineLevel="0" collapsed="false">
      <c r="A8736" s="0"/>
      <c r="B8736" s="0"/>
      <c r="C8736" s="0"/>
      <c r="D8736" s="0"/>
    </row>
    <row r="8737" customFormat="false" ht="12.75" hidden="false" customHeight="false" outlineLevel="0" collapsed="false">
      <c r="A8737" s="0"/>
      <c r="B8737" s="0"/>
      <c r="C8737" s="0"/>
      <c r="D8737" s="0"/>
    </row>
    <row r="8738" customFormat="false" ht="12.75" hidden="false" customHeight="false" outlineLevel="0" collapsed="false">
      <c r="A8738" s="0"/>
      <c r="B8738" s="0"/>
      <c r="C8738" s="0"/>
      <c r="D8738" s="0"/>
    </row>
    <row r="8739" customFormat="false" ht="12.75" hidden="false" customHeight="false" outlineLevel="0" collapsed="false">
      <c r="A8739" s="0"/>
      <c r="B8739" s="0"/>
      <c r="C8739" s="0"/>
      <c r="D8739" s="0"/>
    </row>
    <row r="8740" customFormat="false" ht="12.75" hidden="false" customHeight="false" outlineLevel="0" collapsed="false">
      <c r="A8740" s="0"/>
      <c r="B8740" s="0"/>
      <c r="C8740" s="0"/>
      <c r="D8740" s="0"/>
    </row>
    <row r="8741" customFormat="false" ht="12.75" hidden="false" customHeight="false" outlineLevel="0" collapsed="false">
      <c r="A8741" s="0"/>
      <c r="B8741" s="0"/>
      <c r="C8741" s="0"/>
      <c r="D8741" s="0"/>
    </row>
    <row r="8742" customFormat="false" ht="12.75" hidden="false" customHeight="false" outlineLevel="0" collapsed="false">
      <c r="A8742" s="0"/>
      <c r="B8742" s="0"/>
      <c r="C8742" s="0"/>
      <c r="D8742" s="0"/>
    </row>
    <row r="8743" customFormat="false" ht="12.75" hidden="false" customHeight="false" outlineLevel="0" collapsed="false">
      <c r="A8743" s="0"/>
      <c r="B8743" s="0"/>
      <c r="C8743" s="0"/>
      <c r="D8743" s="0"/>
    </row>
    <row r="8744" customFormat="false" ht="12.75" hidden="false" customHeight="false" outlineLevel="0" collapsed="false">
      <c r="A8744" s="0"/>
      <c r="B8744" s="0"/>
      <c r="C8744" s="0"/>
      <c r="D8744" s="0"/>
    </row>
    <row r="8745" customFormat="false" ht="12.75" hidden="false" customHeight="false" outlineLevel="0" collapsed="false">
      <c r="A8745" s="0"/>
      <c r="B8745" s="0"/>
      <c r="C8745" s="0"/>
      <c r="D8745" s="0"/>
    </row>
    <row r="8746" customFormat="false" ht="12.75" hidden="false" customHeight="false" outlineLevel="0" collapsed="false">
      <c r="A8746" s="0"/>
      <c r="B8746" s="0"/>
      <c r="C8746" s="0"/>
      <c r="D8746" s="0"/>
    </row>
    <row r="8747" customFormat="false" ht="12.75" hidden="false" customHeight="false" outlineLevel="0" collapsed="false">
      <c r="A8747" s="0"/>
      <c r="B8747" s="0"/>
      <c r="C8747" s="0"/>
      <c r="D8747" s="0"/>
    </row>
    <row r="8748" customFormat="false" ht="12.75" hidden="false" customHeight="false" outlineLevel="0" collapsed="false">
      <c r="A8748" s="0"/>
      <c r="B8748" s="0"/>
      <c r="C8748" s="0"/>
      <c r="D8748" s="0"/>
    </row>
    <row r="8749" customFormat="false" ht="12.75" hidden="false" customHeight="false" outlineLevel="0" collapsed="false">
      <c r="A8749" s="0"/>
      <c r="B8749" s="0"/>
      <c r="C8749" s="0"/>
      <c r="D8749" s="0"/>
    </row>
    <row r="8750" customFormat="false" ht="12.75" hidden="false" customHeight="false" outlineLevel="0" collapsed="false">
      <c r="A8750" s="0"/>
      <c r="B8750" s="0"/>
      <c r="C8750" s="0"/>
      <c r="D8750" s="0"/>
    </row>
    <row r="8751" customFormat="false" ht="12.75" hidden="false" customHeight="false" outlineLevel="0" collapsed="false">
      <c r="A8751" s="0"/>
      <c r="B8751" s="0"/>
      <c r="C8751" s="0"/>
      <c r="D8751" s="0"/>
    </row>
    <row r="8752" customFormat="false" ht="12.75" hidden="false" customHeight="false" outlineLevel="0" collapsed="false">
      <c r="A8752" s="0"/>
      <c r="B8752" s="0"/>
      <c r="C8752" s="0"/>
      <c r="D8752" s="0"/>
    </row>
    <row r="8753" customFormat="false" ht="12.75" hidden="false" customHeight="false" outlineLevel="0" collapsed="false">
      <c r="A8753" s="0"/>
      <c r="B8753" s="0"/>
      <c r="C8753" s="0"/>
      <c r="D8753" s="0"/>
    </row>
    <row r="8754" customFormat="false" ht="12.75" hidden="false" customHeight="false" outlineLevel="0" collapsed="false">
      <c r="A8754" s="0"/>
      <c r="B8754" s="0"/>
      <c r="C8754" s="0"/>
      <c r="D8754" s="0"/>
    </row>
    <row r="8755" customFormat="false" ht="12.75" hidden="false" customHeight="false" outlineLevel="0" collapsed="false">
      <c r="A8755" s="0"/>
      <c r="B8755" s="0"/>
      <c r="C8755" s="0"/>
      <c r="D8755" s="0"/>
    </row>
    <row r="8756" customFormat="false" ht="12.75" hidden="false" customHeight="false" outlineLevel="0" collapsed="false">
      <c r="A8756" s="0"/>
      <c r="B8756" s="0"/>
      <c r="C8756" s="0"/>
      <c r="D8756" s="0"/>
    </row>
    <row r="8757" customFormat="false" ht="12.75" hidden="false" customHeight="false" outlineLevel="0" collapsed="false">
      <c r="A8757" s="0"/>
      <c r="B8757" s="0"/>
      <c r="C8757" s="0"/>
      <c r="D8757" s="0"/>
    </row>
    <row r="8758" customFormat="false" ht="12.75" hidden="false" customHeight="false" outlineLevel="0" collapsed="false">
      <c r="A8758" s="0"/>
      <c r="B8758" s="0"/>
      <c r="C8758" s="0"/>
      <c r="D8758" s="0"/>
    </row>
    <row r="8759" customFormat="false" ht="12.75" hidden="false" customHeight="false" outlineLevel="0" collapsed="false">
      <c r="A8759" s="0"/>
      <c r="B8759" s="0"/>
      <c r="C8759" s="0"/>
      <c r="D8759" s="0"/>
    </row>
    <row r="8760" customFormat="false" ht="12.75" hidden="false" customHeight="false" outlineLevel="0" collapsed="false">
      <c r="A8760" s="0"/>
      <c r="B8760" s="0"/>
      <c r="C8760" s="0"/>
      <c r="D8760" s="0"/>
    </row>
    <row r="8761" customFormat="false" ht="12.75" hidden="false" customHeight="false" outlineLevel="0" collapsed="false">
      <c r="A8761" s="0"/>
      <c r="B8761" s="0"/>
      <c r="C8761" s="0"/>
      <c r="D8761" s="0"/>
    </row>
    <row r="8762" customFormat="false" ht="12.75" hidden="false" customHeight="false" outlineLevel="0" collapsed="false">
      <c r="A8762" s="0"/>
      <c r="B8762" s="0"/>
      <c r="C8762" s="0"/>
      <c r="D8762" s="0"/>
    </row>
    <row r="8763" customFormat="false" ht="12.75" hidden="false" customHeight="false" outlineLevel="0" collapsed="false">
      <c r="A8763" s="0"/>
      <c r="B8763" s="0"/>
      <c r="C8763" s="0"/>
      <c r="D8763" s="0"/>
    </row>
    <row r="8764" customFormat="false" ht="12.75" hidden="false" customHeight="false" outlineLevel="0" collapsed="false">
      <c r="A8764" s="0"/>
      <c r="B8764" s="0"/>
      <c r="C8764" s="0"/>
      <c r="D8764" s="0"/>
    </row>
    <row r="8765" customFormat="false" ht="12.75" hidden="false" customHeight="false" outlineLevel="0" collapsed="false">
      <c r="A8765" s="0"/>
      <c r="B8765" s="0"/>
      <c r="C8765" s="0"/>
      <c r="D8765" s="0"/>
    </row>
    <row r="8766" customFormat="false" ht="12.75" hidden="false" customHeight="false" outlineLevel="0" collapsed="false">
      <c r="A8766" s="0"/>
      <c r="B8766" s="0"/>
      <c r="C8766" s="0"/>
      <c r="D8766" s="0"/>
    </row>
    <row r="8767" customFormat="false" ht="12.75" hidden="false" customHeight="false" outlineLevel="0" collapsed="false">
      <c r="A8767" s="0"/>
      <c r="B8767" s="0"/>
      <c r="C8767" s="0"/>
      <c r="D8767" s="0"/>
    </row>
    <row r="8768" customFormat="false" ht="12.75" hidden="false" customHeight="false" outlineLevel="0" collapsed="false">
      <c r="A8768" s="0"/>
      <c r="B8768" s="0"/>
      <c r="C8768" s="0"/>
      <c r="D8768" s="0"/>
    </row>
    <row r="8769" customFormat="false" ht="12.75" hidden="false" customHeight="false" outlineLevel="0" collapsed="false">
      <c r="A8769" s="0"/>
      <c r="B8769" s="0"/>
      <c r="C8769" s="0"/>
      <c r="D8769" s="0"/>
    </row>
    <row r="8770" customFormat="false" ht="12.75" hidden="false" customHeight="false" outlineLevel="0" collapsed="false">
      <c r="A8770" s="0"/>
      <c r="B8770" s="0"/>
      <c r="C8770" s="0"/>
      <c r="D8770" s="0"/>
    </row>
    <row r="8771" customFormat="false" ht="12.75" hidden="false" customHeight="false" outlineLevel="0" collapsed="false">
      <c r="A8771" s="0"/>
      <c r="B8771" s="0"/>
      <c r="C8771" s="0"/>
      <c r="D8771" s="0"/>
    </row>
    <row r="8772" customFormat="false" ht="12.75" hidden="false" customHeight="false" outlineLevel="0" collapsed="false">
      <c r="A8772" s="0"/>
      <c r="B8772" s="0"/>
      <c r="C8772" s="0"/>
      <c r="D8772" s="0"/>
    </row>
    <row r="8773" customFormat="false" ht="12.75" hidden="false" customHeight="false" outlineLevel="0" collapsed="false">
      <c r="A8773" s="0"/>
      <c r="B8773" s="0"/>
      <c r="C8773" s="0"/>
      <c r="D8773" s="0"/>
    </row>
    <row r="8774" customFormat="false" ht="12.75" hidden="false" customHeight="false" outlineLevel="0" collapsed="false">
      <c r="A8774" s="0"/>
      <c r="B8774" s="0"/>
      <c r="C8774" s="0"/>
      <c r="D8774" s="0"/>
    </row>
    <row r="8775" customFormat="false" ht="12.75" hidden="false" customHeight="false" outlineLevel="0" collapsed="false">
      <c r="A8775" s="0"/>
      <c r="B8775" s="0"/>
      <c r="C8775" s="0"/>
      <c r="D8775" s="0"/>
    </row>
    <row r="8776" customFormat="false" ht="12.75" hidden="false" customHeight="false" outlineLevel="0" collapsed="false">
      <c r="A8776" s="0"/>
      <c r="B8776" s="0"/>
      <c r="C8776" s="0"/>
      <c r="D8776" s="0"/>
    </row>
    <row r="8777" customFormat="false" ht="12.75" hidden="false" customHeight="false" outlineLevel="0" collapsed="false">
      <c r="A8777" s="0"/>
      <c r="B8777" s="0"/>
      <c r="C8777" s="0"/>
      <c r="D8777" s="0"/>
    </row>
    <row r="8778" customFormat="false" ht="12.75" hidden="false" customHeight="false" outlineLevel="0" collapsed="false">
      <c r="A8778" s="0"/>
      <c r="B8778" s="0"/>
      <c r="C8778" s="0"/>
      <c r="D8778" s="0"/>
    </row>
    <row r="8779" customFormat="false" ht="12.75" hidden="false" customHeight="false" outlineLevel="0" collapsed="false">
      <c r="A8779" s="0"/>
      <c r="B8779" s="0"/>
      <c r="C8779" s="0"/>
      <c r="D8779" s="0"/>
    </row>
    <row r="8780" customFormat="false" ht="12.75" hidden="false" customHeight="false" outlineLevel="0" collapsed="false">
      <c r="A8780" s="0"/>
      <c r="B8780" s="0"/>
      <c r="C8780" s="0"/>
      <c r="D8780" s="0"/>
    </row>
    <row r="8781" customFormat="false" ht="12.75" hidden="false" customHeight="false" outlineLevel="0" collapsed="false">
      <c r="A8781" s="0"/>
      <c r="B8781" s="0"/>
      <c r="C8781" s="0"/>
      <c r="D8781" s="0"/>
    </row>
    <row r="8782" customFormat="false" ht="12.75" hidden="false" customHeight="false" outlineLevel="0" collapsed="false">
      <c r="A8782" s="0"/>
      <c r="B8782" s="0"/>
      <c r="C8782" s="0"/>
      <c r="D8782" s="0"/>
    </row>
    <row r="8783" customFormat="false" ht="12.75" hidden="false" customHeight="false" outlineLevel="0" collapsed="false">
      <c r="A8783" s="0"/>
      <c r="B8783" s="0"/>
      <c r="C8783" s="0"/>
      <c r="D8783" s="0"/>
    </row>
    <row r="8784" customFormat="false" ht="12.75" hidden="false" customHeight="false" outlineLevel="0" collapsed="false">
      <c r="A8784" s="0"/>
      <c r="B8784" s="0"/>
      <c r="C8784" s="0"/>
      <c r="D8784" s="0"/>
    </row>
    <row r="8785" customFormat="false" ht="12.75" hidden="false" customHeight="false" outlineLevel="0" collapsed="false">
      <c r="A8785" s="0"/>
      <c r="B8785" s="0"/>
      <c r="C8785" s="0"/>
      <c r="D8785" s="0"/>
    </row>
    <row r="8786" customFormat="false" ht="12.75" hidden="false" customHeight="false" outlineLevel="0" collapsed="false">
      <c r="A8786" s="0"/>
      <c r="B8786" s="0"/>
      <c r="C8786" s="0"/>
      <c r="D8786" s="0"/>
    </row>
    <row r="8787" customFormat="false" ht="12.75" hidden="false" customHeight="false" outlineLevel="0" collapsed="false">
      <c r="A8787" s="0"/>
      <c r="B8787" s="0"/>
      <c r="C8787" s="0"/>
      <c r="D8787" s="0"/>
    </row>
    <row r="8788" customFormat="false" ht="12.75" hidden="false" customHeight="false" outlineLevel="0" collapsed="false">
      <c r="A8788" s="0"/>
      <c r="B8788" s="0"/>
      <c r="C8788" s="0"/>
      <c r="D8788" s="0"/>
    </row>
    <row r="8789" customFormat="false" ht="12.75" hidden="false" customHeight="false" outlineLevel="0" collapsed="false">
      <c r="A8789" s="0"/>
      <c r="B8789" s="0"/>
      <c r="C8789" s="0"/>
      <c r="D8789" s="0"/>
    </row>
    <row r="8790" customFormat="false" ht="12.75" hidden="false" customHeight="false" outlineLevel="0" collapsed="false">
      <c r="A8790" s="0"/>
      <c r="B8790" s="0"/>
      <c r="C8790" s="0"/>
      <c r="D8790" s="0"/>
    </row>
    <row r="8791" customFormat="false" ht="12.75" hidden="false" customHeight="false" outlineLevel="0" collapsed="false">
      <c r="A8791" s="0"/>
      <c r="B8791" s="0"/>
      <c r="C8791" s="0"/>
      <c r="D8791" s="0"/>
    </row>
    <row r="8792" customFormat="false" ht="12.75" hidden="false" customHeight="false" outlineLevel="0" collapsed="false">
      <c r="A8792" s="0"/>
      <c r="B8792" s="0"/>
      <c r="C8792" s="0"/>
      <c r="D8792" s="0"/>
    </row>
    <row r="8793" customFormat="false" ht="12.75" hidden="false" customHeight="false" outlineLevel="0" collapsed="false">
      <c r="A8793" s="0"/>
      <c r="B8793" s="0"/>
      <c r="C8793" s="0"/>
      <c r="D8793" s="0"/>
    </row>
    <row r="8794" customFormat="false" ht="12.75" hidden="false" customHeight="false" outlineLevel="0" collapsed="false">
      <c r="A8794" s="0"/>
      <c r="B8794" s="0"/>
      <c r="C8794" s="0"/>
      <c r="D8794" s="0"/>
    </row>
    <row r="8795" customFormat="false" ht="12.75" hidden="false" customHeight="false" outlineLevel="0" collapsed="false">
      <c r="A8795" s="0"/>
      <c r="B8795" s="0"/>
      <c r="C8795" s="0"/>
      <c r="D8795" s="0"/>
    </row>
    <row r="8796" customFormat="false" ht="12.75" hidden="false" customHeight="false" outlineLevel="0" collapsed="false">
      <c r="A8796" s="0"/>
      <c r="B8796" s="0"/>
      <c r="C8796" s="0"/>
      <c r="D8796" s="0"/>
    </row>
    <row r="8797" customFormat="false" ht="12.75" hidden="false" customHeight="false" outlineLevel="0" collapsed="false">
      <c r="A8797" s="0"/>
      <c r="B8797" s="0"/>
      <c r="C8797" s="0"/>
      <c r="D8797" s="0"/>
    </row>
    <row r="8798" customFormat="false" ht="12.75" hidden="false" customHeight="false" outlineLevel="0" collapsed="false">
      <c r="A8798" s="0"/>
      <c r="B8798" s="0"/>
      <c r="C8798" s="0"/>
      <c r="D8798" s="0"/>
    </row>
    <row r="8799" customFormat="false" ht="12.75" hidden="false" customHeight="false" outlineLevel="0" collapsed="false">
      <c r="A8799" s="0"/>
      <c r="B8799" s="0"/>
      <c r="C8799" s="0"/>
      <c r="D8799" s="0"/>
    </row>
    <row r="8800" customFormat="false" ht="12.75" hidden="false" customHeight="false" outlineLevel="0" collapsed="false">
      <c r="A8800" s="0"/>
      <c r="B8800" s="0"/>
      <c r="C8800" s="0"/>
      <c r="D8800" s="0"/>
    </row>
    <row r="8801" customFormat="false" ht="12.75" hidden="false" customHeight="false" outlineLevel="0" collapsed="false">
      <c r="A8801" s="0"/>
      <c r="B8801" s="0"/>
      <c r="C8801" s="0"/>
      <c r="D8801" s="0"/>
    </row>
    <row r="8802" customFormat="false" ht="12.75" hidden="false" customHeight="false" outlineLevel="0" collapsed="false">
      <c r="A8802" s="0"/>
      <c r="B8802" s="0"/>
      <c r="C8802" s="0"/>
      <c r="D8802" s="0"/>
    </row>
    <row r="8803" customFormat="false" ht="12.75" hidden="false" customHeight="false" outlineLevel="0" collapsed="false">
      <c r="A8803" s="0"/>
      <c r="B8803" s="0"/>
      <c r="C8803" s="0"/>
      <c r="D8803" s="0"/>
    </row>
    <row r="8804" customFormat="false" ht="12.75" hidden="false" customHeight="false" outlineLevel="0" collapsed="false">
      <c r="A8804" s="0"/>
      <c r="B8804" s="0"/>
      <c r="C8804" s="0"/>
      <c r="D8804" s="0"/>
    </row>
    <row r="8805" customFormat="false" ht="12.75" hidden="false" customHeight="false" outlineLevel="0" collapsed="false">
      <c r="A8805" s="0"/>
      <c r="B8805" s="0"/>
      <c r="C8805" s="0"/>
      <c r="D8805" s="0"/>
    </row>
    <row r="8806" customFormat="false" ht="12.75" hidden="false" customHeight="false" outlineLevel="0" collapsed="false">
      <c r="A8806" s="0"/>
      <c r="B8806" s="0"/>
      <c r="C8806" s="0"/>
      <c r="D8806" s="0"/>
    </row>
    <row r="8807" customFormat="false" ht="12.75" hidden="false" customHeight="false" outlineLevel="0" collapsed="false">
      <c r="A8807" s="0"/>
      <c r="B8807" s="0"/>
      <c r="C8807" s="0"/>
      <c r="D8807" s="0"/>
    </row>
    <row r="8808" customFormat="false" ht="12.75" hidden="false" customHeight="false" outlineLevel="0" collapsed="false">
      <c r="A8808" s="0"/>
      <c r="B8808" s="0"/>
      <c r="C8808" s="0"/>
      <c r="D8808" s="0"/>
    </row>
    <row r="8809" customFormat="false" ht="12.75" hidden="false" customHeight="false" outlineLevel="0" collapsed="false">
      <c r="A8809" s="0"/>
      <c r="B8809" s="0"/>
      <c r="C8809" s="0"/>
      <c r="D8809" s="0"/>
    </row>
    <row r="8810" customFormat="false" ht="12.75" hidden="false" customHeight="false" outlineLevel="0" collapsed="false">
      <c r="A8810" s="0"/>
      <c r="B8810" s="0"/>
      <c r="C8810" s="0"/>
      <c r="D8810" s="0"/>
    </row>
    <row r="8811" customFormat="false" ht="12.75" hidden="false" customHeight="false" outlineLevel="0" collapsed="false">
      <c r="A8811" s="0"/>
      <c r="B8811" s="0"/>
      <c r="C8811" s="0"/>
      <c r="D8811" s="0"/>
    </row>
    <row r="8812" customFormat="false" ht="12.75" hidden="false" customHeight="false" outlineLevel="0" collapsed="false">
      <c r="A8812" s="0"/>
      <c r="B8812" s="0"/>
      <c r="C8812" s="0"/>
      <c r="D8812" s="0"/>
    </row>
    <row r="8813" customFormat="false" ht="12.75" hidden="false" customHeight="false" outlineLevel="0" collapsed="false">
      <c r="A8813" s="0"/>
      <c r="B8813" s="0"/>
      <c r="C8813" s="0"/>
      <c r="D8813" s="0"/>
    </row>
    <row r="8814" customFormat="false" ht="12.75" hidden="false" customHeight="false" outlineLevel="0" collapsed="false">
      <c r="A8814" s="0"/>
      <c r="B8814" s="0"/>
      <c r="C8814" s="0"/>
      <c r="D8814" s="0"/>
    </row>
    <row r="8815" customFormat="false" ht="12.75" hidden="false" customHeight="false" outlineLevel="0" collapsed="false">
      <c r="A8815" s="0"/>
      <c r="B8815" s="0"/>
      <c r="C8815" s="0"/>
      <c r="D8815" s="0"/>
    </row>
    <row r="8816" customFormat="false" ht="12.75" hidden="false" customHeight="false" outlineLevel="0" collapsed="false">
      <c r="A8816" s="0"/>
      <c r="B8816" s="0"/>
      <c r="C8816" s="0"/>
      <c r="D8816" s="0"/>
    </row>
    <row r="8817" customFormat="false" ht="12.75" hidden="false" customHeight="false" outlineLevel="0" collapsed="false">
      <c r="A8817" s="0"/>
      <c r="B8817" s="0"/>
      <c r="C8817" s="0"/>
      <c r="D8817" s="0"/>
    </row>
    <row r="8818" customFormat="false" ht="12.75" hidden="false" customHeight="false" outlineLevel="0" collapsed="false">
      <c r="A8818" s="0"/>
      <c r="B8818" s="0"/>
      <c r="C8818" s="0"/>
      <c r="D8818" s="0"/>
    </row>
    <row r="8819" customFormat="false" ht="12.75" hidden="false" customHeight="false" outlineLevel="0" collapsed="false">
      <c r="A8819" s="0"/>
      <c r="B8819" s="0"/>
      <c r="C8819" s="0"/>
      <c r="D8819" s="0"/>
    </row>
    <row r="8820" customFormat="false" ht="12.75" hidden="false" customHeight="false" outlineLevel="0" collapsed="false">
      <c r="A8820" s="0"/>
      <c r="B8820" s="0"/>
      <c r="C8820" s="0"/>
      <c r="D8820" s="0"/>
    </row>
    <row r="8821" customFormat="false" ht="12.75" hidden="false" customHeight="false" outlineLevel="0" collapsed="false">
      <c r="A8821" s="0"/>
      <c r="B8821" s="0"/>
      <c r="C8821" s="0"/>
      <c r="D8821" s="0"/>
    </row>
    <row r="8822" customFormat="false" ht="12.75" hidden="false" customHeight="false" outlineLevel="0" collapsed="false">
      <c r="A8822" s="0"/>
      <c r="B8822" s="0"/>
      <c r="C8822" s="0"/>
      <c r="D8822" s="0"/>
    </row>
    <row r="8823" customFormat="false" ht="12.75" hidden="false" customHeight="false" outlineLevel="0" collapsed="false">
      <c r="A8823" s="0"/>
      <c r="B8823" s="0"/>
      <c r="C8823" s="0"/>
      <c r="D8823" s="0"/>
    </row>
    <row r="8824" customFormat="false" ht="12.75" hidden="false" customHeight="false" outlineLevel="0" collapsed="false">
      <c r="A8824" s="0"/>
      <c r="B8824" s="0"/>
      <c r="C8824" s="0"/>
      <c r="D8824" s="0"/>
    </row>
    <row r="8825" customFormat="false" ht="12.75" hidden="false" customHeight="false" outlineLevel="0" collapsed="false">
      <c r="A8825" s="0"/>
      <c r="B8825" s="0"/>
      <c r="C8825" s="0"/>
      <c r="D8825" s="0"/>
    </row>
    <row r="8826" customFormat="false" ht="12.75" hidden="false" customHeight="false" outlineLevel="0" collapsed="false">
      <c r="A8826" s="0"/>
      <c r="B8826" s="0"/>
      <c r="C8826" s="0"/>
      <c r="D8826" s="0"/>
    </row>
    <row r="8827" customFormat="false" ht="12.75" hidden="false" customHeight="false" outlineLevel="0" collapsed="false">
      <c r="A8827" s="0"/>
      <c r="B8827" s="0"/>
      <c r="C8827" s="0"/>
      <c r="D8827" s="0"/>
    </row>
    <row r="8828" customFormat="false" ht="12.75" hidden="false" customHeight="false" outlineLevel="0" collapsed="false">
      <c r="A8828" s="0"/>
      <c r="B8828" s="0"/>
      <c r="C8828" s="0"/>
      <c r="D8828" s="0"/>
    </row>
    <row r="8829" customFormat="false" ht="12.75" hidden="false" customHeight="false" outlineLevel="0" collapsed="false">
      <c r="A8829" s="0"/>
      <c r="B8829" s="0"/>
      <c r="C8829" s="0"/>
      <c r="D8829" s="0"/>
    </row>
    <row r="8830" customFormat="false" ht="12.75" hidden="false" customHeight="false" outlineLevel="0" collapsed="false">
      <c r="A8830" s="0"/>
      <c r="B8830" s="0"/>
      <c r="C8830" s="0"/>
      <c r="D8830" s="0"/>
    </row>
    <row r="8831" customFormat="false" ht="12.75" hidden="false" customHeight="false" outlineLevel="0" collapsed="false">
      <c r="A8831" s="0"/>
      <c r="B8831" s="0"/>
      <c r="C8831" s="0"/>
      <c r="D8831" s="0"/>
    </row>
    <row r="8832" customFormat="false" ht="12.75" hidden="false" customHeight="false" outlineLevel="0" collapsed="false">
      <c r="A8832" s="0"/>
      <c r="B8832" s="0"/>
      <c r="C8832" s="0"/>
      <c r="D8832" s="0"/>
    </row>
    <row r="8833" customFormat="false" ht="12.75" hidden="false" customHeight="false" outlineLevel="0" collapsed="false">
      <c r="A8833" s="0"/>
      <c r="B8833" s="0"/>
      <c r="C8833" s="0"/>
      <c r="D8833" s="0"/>
    </row>
    <row r="8834" customFormat="false" ht="12.75" hidden="false" customHeight="false" outlineLevel="0" collapsed="false">
      <c r="A8834" s="0"/>
      <c r="B8834" s="0"/>
      <c r="C8834" s="0"/>
      <c r="D8834" s="0"/>
    </row>
    <row r="8835" customFormat="false" ht="12.75" hidden="false" customHeight="false" outlineLevel="0" collapsed="false">
      <c r="A8835" s="0"/>
      <c r="B8835" s="0"/>
      <c r="C8835" s="0"/>
      <c r="D8835" s="0"/>
    </row>
    <row r="8836" customFormat="false" ht="12.75" hidden="false" customHeight="false" outlineLevel="0" collapsed="false">
      <c r="A8836" s="0"/>
      <c r="B8836" s="0"/>
      <c r="C8836" s="0"/>
      <c r="D8836" s="0"/>
    </row>
    <row r="8837" customFormat="false" ht="12.75" hidden="false" customHeight="false" outlineLevel="0" collapsed="false">
      <c r="A8837" s="0"/>
      <c r="B8837" s="0"/>
      <c r="C8837" s="0"/>
      <c r="D8837" s="0"/>
    </row>
    <row r="8838" customFormat="false" ht="12.75" hidden="false" customHeight="false" outlineLevel="0" collapsed="false">
      <c r="A8838" s="0"/>
      <c r="B8838" s="0"/>
      <c r="C8838" s="0"/>
      <c r="D8838" s="0"/>
    </row>
    <row r="8839" customFormat="false" ht="12.75" hidden="false" customHeight="false" outlineLevel="0" collapsed="false">
      <c r="A8839" s="0"/>
      <c r="B8839" s="0"/>
      <c r="C8839" s="0"/>
      <c r="D8839" s="0"/>
    </row>
    <row r="8840" customFormat="false" ht="12.75" hidden="false" customHeight="false" outlineLevel="0" collapsed="false">
      <c r="A8840" s="0"/>
      <c r="B8840" s="0"/>
      <c r="C8840" s="0"/>
      <c r="D8840" s="0"/>
    </row>
    <row r="8841" customFormat="false" ht="12.75" hidden="false" customHeight="false" outlineLevel="0" collapsed="false">
      <c r="A8841" s="0"/>
      <c r="B8841" s="0"/>
      <c r="C8841" s="0"/>
      <c r="D8841" s="0"/>
    </row>
    <row r="8842" customFormat="false" ht="12.75" hidden="false" customHeight="false" outlineLevel="0" collapsed="false">
      <c r="A8842" s="0"/>
      <c r="B8842" s="0"/>
      <c r="C8842" s="0"/>
      <c r="D8842" s="0"/>
    </row>
    <row r="8843" customFormat="false" ht="12.75" hidden="false" customHeight="false" outlineLevel="0" collapsed="false">
      <c r="A8843" s="0"/>
      <c r="B8843" s="0"/>
      <c r="C8843" s="0"/>
      <c r="D8843" s="0"/>
    </row>
    <row r="8844" customFormat="false" ht="12.75" hidden="false" customHeight="false" outlineLevel="0" collapsed="false">
      <c r="A8844" s="0"/>
      <c r="B8844" s="0"/>
      <c r="C8844" s="0"/>
      <c r="D8844" s="0"/>
    </row>
    <row r="8845" customFormat="false" ht="12.75" hidden="false" customHeight="false" outlineLevel="0" collapsed="false">
      <c r="A8845" s="0"/>
      <c r="B8845" s="0"/>
      <c r="C8845" s="0"/>
      <c r="D8845" s="0"/>
    </row>
    <row r="8846" customFormat="false" ht="12.75" hidden="false" customHeight="false" outlineLevel="0" collapsed="false">
      <c r="A8846" s="0"/>
      <c r="B8846" s="0"/>
      <c r="C8846" s="0"/>
      <c r="D8846" s="0"/>
    </row>
    <row r="8847" customFormat="false" ht="12.75" hidden="false" customHeight="false" outlineLevel="0" collapsed="false">
      <c r="A8847" s="0"/>
      <c r="B8847" s="0"/>
      <c r="C8847" s="0"/>
      <c r="D8847" s="0"/>
    </row>
    <row r="8848" customFormat="false" ht="12.75" hidden="false" customHeight="false" outlineLevel="0" collapsed="false">
      <c r="A8848" s="0"/>
      <c r="B8848" s="0"/>
      <c r="C8848" s="0"/>
      <c r="D8848" s="0"/>
    </row>
    <row r="8849" customFormat="false" ht="12.75" hidden="false" customHeight="false" outlineLevel="0" collapsed="false">
      <c r="A8849" s="0"/>
      <c r="B8849" s="0"/>
      <c r="C8849" s="0"/>
      <c r="D8849" s="0"/>
    </row>
    <row r="8850" customFormat="false" ht="12.75" hidden="false" customHeight="false" outlineLevel="0" collapsed="false">
      <c r="A8850" s="0"/>
      <c r="B8850" s="0"/>
      <c r="C8850" s="0"/>
      <c r="D8850" s="0"/>
    </row>
    <row r="8851" customFormat="false" ht="12.75" hidden="false" customHeight="false" outlineLevel="0" collapsed="false">
      <c r="A8851" s="0"/>
      <c r="B8851" s="0"/>
      <c r="C8851" s="0"/>
      <c r="D8851" s="0"/>
    </row>
    <row r="8852" customFormat="false" ht="12.75" hidden="false" customHeight="false" outlineLevel="0" collapsed="false">
      <c r="A8852" s="0"/>
      <c r="B8852" s="0"/>
      <c r="C8852" s="0"/>
      <c r="D8852" s="0"/>
    </row>
    <row r="8853" customFormat="false" ht="12.75" hidden="false" customHeight="false" outlineLevel="0" collapsed="false">
      <c r="A8853" s="0"/>
      <c r="B8853" s="0"/>
      <c r="C8853" s="0"/>
      <c r="D8853" s="0"/>
    </row>
    <row r="8854" customFormat="false" ht="12.75" hidden="false" customHeight="false" outlineLevel="0" collapsed="false">
      <c r="A8854" s="0"/>
      <c r="B8854" s="0"/>
      <c r="C8854" s="0"/>
      <c r="D8854" s="0"/>
    </row>
    <row r="8855" customFormat="false" ht="12.75" hidden="false" customHeight="false" outlineLevel="0" collapsed="false">
      <c r="A8855" s="0"/>
      <c r="B8855" s="0"/>
      <c r="C8855" s="0"/>
      <c r="D8855" s="0"/>
    </row>
    <row r="8856" customFormat="false" ht="12.75" hidden="false" customHeight="false" outlineLevel="0" collapsed="false">
      <c r="A8856" s="0"/>
      <c r="B8856" s="0"/>
      <c r="C8856" s="0"/>
      <c r="D8856" s="0"/>
    </row>
    <row r="8857" customFormat="false" ht="12.75" hidden="false" customHeight="false" outlineLevel="0" collapsed="false">
      <c r="A8857" s="0"/>
      <c r="B8857" s="0"/>
      <c r="C8857" s="0"/>
      <c r="D8857" s="0"/>
    </row>
    <row r="8858" customFormat="false" ht="12.75" hidden="false" customHeight="false" outlineLevel="0" collapsed="false">
      <c r="A8858" s="0"/>
      <c r="B8858" s="0"/>
      <c r="C8858" s="0"/>
      <c r="D8858" s="0"/>
    </row>
    <row r="8859" customFormat="false" ht="12.75" hidden="false" customHeight="false" outlineLevel="0" collapsed="false">
      <c r="A8859" s="0"/>
      <c r="B8859" s="0"/>
      <c r="C8859" s="0"/>
      <c r="D8859" s="0"/>
    </row>
    <row r="8860" customFormat="false" ht="12.75" hidden="false" customHeight="false" outlineLevel="0" collapsed="false">
      <c r="A8860" s="0"/>
      <c r="B8860" s="0"/>
      <c r="C8860" s="0"/>
      <c r="D8860" s="0"/>
    </row>
    <row r="8861" customFormat="false" ht="12.75" hidden="false" customHeight="false" outlineLevel="0" collapsed="false">
      <c r="A8861" s="0"/>
      <c r="B8861" s="0"/>
      <c r="C8861" s="0"/>
      <c r="D8861" s="0"/>
    </row>
    <row r="8862" customFormat="false" ht="12.75" hidden="false" customHeight="false" outlineLevel="0" collapsed="false">
      <c r="A8862" s="0"/>
      <c r="B8862" s="0"/>
      <c r="C8862" s="0"/>
      <c r="D8862" s="0"/>
    </row>
    <row r="8863" customFormat="false" ht="12.75" hidden="false" customHeight="false" outlineLevel="0" collapsed="false">
      <c r="A8863" s="0"/>
      <c r="B8863" s="0"/>
      <c r="C8863" s="0"/>
      <c r="D8863" s="0"/>
    </row>
    <row r="8864" customFormat="false" ht="12.75" hidden="false" customHeight="false" outlineLevel="0" collapsed="false">
      <c r="A8864" s="0"/>
      <c r="B8864" s="0"/>
      <c r="C8864" s="0"/>
      <c r="D8864" s="0"/>
    </row>
    <row r="8865" customFormat="false" ht="12.75" hidden="false" customHeight="false" outlineLevel="0" collapsed="false">
      <c r="A8865" s="0"/>
      <c r="B8865" s="0"/>
      <c r="C8865" s="0"/>
      <c r="D8865" s="0"/>
    </row>
    <row r="8866" customFormat="false" ht="12.75" hidden="false" customHeight="false" outlineLevel="0" collapsed="false">
      <c r="A8866" s="0"/>
      <c r="B8866" s="0"/>
      <c r="C8866" s="0"/>
      <c r="D8866" s="0"/>
    </row>
    <row r="8867" customFormat="false" ht="12.75" hidden="false" customHeight="false" outlineLevel="0" collapsed="false">
      <c r="A8867" s="0"/>
      <c r="B8867" s="0"/>
      <c r="C8867" s="0"/>
      <c r="D8867" s="0"/>
    </row>
    <row r="8868" customFormat="false" ht="12.75" hidden="false" customHeight="false" outlineLevel="0" collapsed="false">
      <c r="A8868" s="0"/>
      <c r="B8868" s="0"/>
      <c r="C8868" s="0"/>
      <c r="D8868" s="0"/>
    </row>
    <row r="8869" customFormat="false" ht="12.75" hidden="false" customHeight="false" outlineLevel="0" collapsed="false">
      <c r="A8869" s="0"/>
      <c r="B8869" s="0"/>
      <c r="C8869" s="0"/>
      <c r="D8869" s="0"/>
    </row>
    <row r="8870" customFormat="false" ht="12.75" hidden="false" customHeight="false" outlineLevel="0" collapsed="false">
      <c r="A8870" s="0"/>
      <c r="B8870" s="0"/>
      <c r="C8870" s="0"/>
      <c r="D8870" s="0"/>
    </row>
    <row r="8871" customFormat="false" ht="12.75" hidden="false" customHeight="false" outlineLevel="0" collapsed="false">
      <c r="A8871" s="0"/>
      <c r="B8871" s="0"/>
      <c r="C8871" s="0"/>
      <c r="D8871" s="0"/>
    </row>
    <row r="8872" customFormat="false" ht="12.75" hidden="false" customHeight="false" outlineLevel="0" collapsed="false">
      <c r="A8872" s="0"/>
      <c r="B8872" s="0"/>
      <c r="C8872" s="0"/>
      <c r="D8872" s="0"/>
    </row>
    <row r="8873" customFormat="false" ht="12.75" hidden="false" customHeight="false" outlineLevel="0" collapsed="false">
      <c r="A8873" s="0"/>
      <c r="B8873" s="0"/>
      <c r="C8873" s="0"/>
      <c r="D8873" s="0"/>
    </row>
    <row r="8874" customFormat="false" ht="12.75" hidden="false" customHeight="false" outlineLevel="0" collapsed="false">
      <c r="A8874" s="0"/>
      <c r="B8874" s="0"/>
      <c r="C8874" s="0"/>
      <c r="D8874" s="0"/>
    </row>
    <row r="8875" customFormat="false" ht="12.75" hidden="false" customHeight="false" outlineLevel="0" collapsed="false">
      <c r="A8875" s="0"/>
      <c r="B8875" s="0"/>
      <c r="C8875" s="0"/>
      <c r="D8875" s="0"/>
    </row>
    <row r="8876" customFormat="false" ht="12.75" hidden="false" customHeight="false" outlineLevel="0" collapsed="false">
      <c r="A8876" s="0"/>
      <c r="B8876" s="0"/>
      <c r="C8876" s="0"/>
      <c r="D8876" s="0"/>
    </row>
    <row r="8877" customFormat="false" ht="12.75" hidden="false" customHeight="false" outlineLevel="0" collapsed="false">
      <c r="A8877" s="0"/>
      <c r="B8877" s="0"/>
      <c r="C8877" s="0"/>
      <c r="D8877" s="0"/>
    </row>
    <row r="8878" customFormat="false" ht="12.75" hidden="false" customHeight="false" outlineLevel="0" collapsed="false">
      <c r="A8878" s="0"/>
      <c r="B8878" s="0"/>
      <c r="C8878" s="0"/>
      <c r="D8878" s="0"/>
    </row>
    <row r="8879" customFormat="false" ht="12.75" hidden="false" customHeight="false" outlineLevel="0" collapsed="false">
      <c r="A8879" s="0"/>
      <c r="B8879" s="0"/>
      <c r="C8879" s="0"/>
      <c r="D8879" s="0"/>
    </row>
    <row r="8880" customFormat="false" ht="12.75" hidden="false" customHeight="false" outlineLevel="0" collapsed="false">
      <c r="A8880" s="0"/>
      <c r="B8880" s="0"/>
      <c r="C8880" s="0"/>
      <c r="D8880" s="0"/>
    </row>
    <row r="8881" customFormat="false" ht="12.75" hidden="false" customHeight="false" outlineLevel="0" collapsed="false">
      <c r="A8881" s="0"/>
      <c r="B8881" s="0"/>
      <c r="C8881" s="0"/>
      <c r="D8881" s="0"/>
    </row>
    <row r="8882" customFormat="false" ht="12.75" hidden="false" customHeight="false" outlineLevel="0" collapsed="false">
      <c r="A8882" s="0"/>
      <c r="B8882" s="0"/>
      <c r="C8882" s="0"/>
      <c r="D8882" s="0"/>
    </row>
    <row r="8883" customFormat="false" ht="12.75" hidden="false" customHeight="false" outlineLevel="0" collapsed="false">
      <c r="A8883" s="0"/>
      <c r="B8883" s="0"/>
      <c r="C8883" s="0"/>
      <c r="D8883" s="0"/>
    </row>
    <row r="8884" customFormat="false" ht="12.75" hidden="false" customHeight="false" outlineLevel="0" collapsed="false">
      <c r="A8884" s="0"/>
      <c r="B8884" s="0"/>
      <c r="C8884" s="0"/>
      <c r="D8884" s="0"/>
    </row>
    <row r="8885" customFormat="false" ht="12.75" hidden="false" customHeight="false" outlineLevel="0" collapsed="false">
      <c r="A8885" s="0"/>
      <c r="B8885" s="0"/>
      <c r="C8885" s="0"/>
      <c r="D8885" s="0"/>
    </row>
    <row r="8886" customFormat="false" ht="12.75" hidden="false" customHeight="false" outlineLevel="0" collapsed="false">
      <c r="A8886" s="0"/>
      <c r="B8886" s="0"/>
      <c r="C8886" s="0"/>
      <c r="D8886" s="0"/>
    </row>
    <row r="8887" customFormat="false" ht="12.75" hidden="false" customHeight="false" outlineLevel="0" collapsed="false">
      <c r="A8887" s="0"/>
      <c r="B8887" s="0"/>
      <c r="C8887" s="0"/>
      <c r="D8887" s="0"/>
    </row>
    <row r="8888" customFormat="false" ht="12.75" hidden="false" customHeight="false" outlineLevel="0" collapsed="false">
      <c r="A8888" s="0"/>
      <c r="B8888" s="0"/>
      <c r="C8888" s="0"/>
      <c r="D8888" s="0"/>
    </row>
    <row r="8889" customFormat="false" ht="12.75" hidden="false" customHeight="false" outlineLevel="0" collapsed="false">
      <c r="A8889" s="0"/>
      <c r="B8889" s="0"/>
      <c r="C8889" s="0"/>
      <c r="D8889" s="0"/>
    </row>
    <row r="8890" customFormat="false" ht="12.75" hidden="false" customHeight="false" outlineLevel="0" collapsed="false">
      <c r="A8890" s="0"/>
      <c r="B8890" s="0"/>
      <c r="C8890" s="0"/>
      <c r="D8890" s="0"/>
    </row>
    <row r="8891" customFormat="false" ht="12.75" hidden="false" customHeight="false" outlineLevel="0" collapsed="false">
      <c r="A8891" s="0"/>
      <c r="B8891" s="0"/>
      <c r="C8891" s="0"/>
      <c r="D8891" s="0"/>
    </row>
    <row r="8892" customFormat="false" ht="12.75" hidden="false" customHeight="false" outlineLevel="0" collapsed="false">
      <c r="A8892" s="0"/>
      <c r="B8892" s="0"/>
      <c r="C8892" s="0"/>
      <c r="D8892" s="0"/>
    </row>
    <row r="8893" customFormat="false" ht="12.75" hidden="false" customHeight="false" outlineLevel="0" collapsed="false">
      <c r="A8893" s="0"/>
      <c r="B8893" s="0"/>
      <c r="C8893" s="0"/>
      <c r="D8893" s="0"/>
    </row>
    <row r="8894" customFormat="false" ht="12.75" hidden="false" customHeight="false" outlineLevel="0" collapsed="false">
      <c r="A8894" s="0"/>
      <c r="B8894" s="0"/>
      <c r="C8894" s="0"/>
      <c r="D8894" s="0"/>
    </row>
    <row r="8895" customFormat="false" ht="12.75" hidden="false" customHeight="false" outlineLevel="0" collapsed="false">
      <c r="A8895" s="0"/>
      <c r="B8895" s="0"/>
      <c r="C8895" s="0"/>
      <c r="D8895" s="0"/>
    </row>
    <row r="8896" customFormat="false" ht="12.75" hidden="false" customHeight="false" outlineLevel="0" collapsed="false">
      <c r="A8896" s="0"/>
      <c r="B8896" s="0"/>
      <c r="C8896" s="0"/>
      <c r="D8896" s="0"/>
    </row>
    <row r="8897" customFormat="false" ht="12.75" hidden="false" customHeight="false" outlineLevel="0" collapsed="false">
      <c r="A8897" s="0"/>
      <c r="B8897" s="0"/>
      <c r="C8897" s="0"/>
      <c r="D8897" s="0"/>
    </row>
    <row r="8898" customFormat="false" ht="12.75" hidden="false" customHeight="false" outlineLevel="0" collapsed="false">
      <c r="A8898" s="0"/>
      <c r="B8898" s="0"/>
      <c r="C8898" s="0"/>
      <c r="D8898" s="0"/>
    </row>
    <row r="8899" customFormat="false" ht="12.75" hidden="false" customHeight="false" outlineLevel="0" collapsed="false">
      <c r="A8899" s="0"/>
      <c r="B8899" s="0"/>
      <c r="C8899" s="0"/>
      <c r="D8899" s="0"/>
    </row>
    <row r="8900" customFormat="false" ht="12.75" hidden="false" customHeight="false" outlineLevel="0" collapsed="false">
      <c r="A8900" s="0"/>
      <c r="B8900" s="0"/>
      <c r="C8900" s="0"/>
      <c r="D8900" s="0"/>
    </row>
    <row r="8901" customFormat="false" ht="12.75" hidden="false" customHeight="false" outlineLevel="0" collapsed="false">
      <c r="A8901" s="0"/>
      <c r="B8901" s="0"/>
      <c r="C8901" s="0"/>
      <c r="D8901" s="0"/>
    </row>
    <row r="8902" customFormat="false" ht="12.75" hidden="false" customHeight="false" outlineLevel="0" collapsed="false">
      <c r="A8902" s="0"/>
      <c r="B8902" s="0"/>
      <c r="C8902" s="0"/>
      <c r="D8902" s="0"/>
    </row>
    <row r="8903" customFormat="false" ht="12.75" hidden="false" customHeight="false" outlineLevel="0" collapsed="false">
      <c r="A8903" s="0"/>
      <c r="B8903" s="0"/>
      <c r="C8903" s="0"/>
      <c r="D8903" s="0"/>
    </row>
    <row r="8904" customFormat="false" ht="12.75" hidden="false" customHeight="false" outlineLevel="0" collapsed="false">
      <c r="A8904" s="0"/>
      <c r="B8904" s="0"/>
      <c r="C8904" s="0"/>
      <c r="D8904" s="0"/>
    </row>
    <row r="8905" customFormat="false" ht="12.75" hidden="false" customHeight="false" outlineLevel="0" collapsed="false">
      <c r="A8905" s="0"/>
      <c r="B8905" s="0"/>
      <c r="C8905" s="0"/>
      <c r="D8905" s="0"/>
    </row>
    <row r="8906" customFormat="false" ht="12.75" hidden="false" customHeight="false" outlineLevel="0" collapsed="false">
      <c r="A8906" s="0"/>
      <c r="B8906" s="0"/>
      <c r="C8906" s="0"/>
      <c r="D8906" s="0"/>
    </row>
    <row r="8907" customFormat="false" ht="12.75" hidden="false" customHeight="false" outlineLevel="0" collapsed="false">
      <c r="A8907" s="0"/>
      <c r="B8907" s="0"/>
      <c r="C8907" s="0"/>
      <c r="D8907" s="0"/>
    </row>
    <row r="8908" customFormat="false" ht="12.75" hidden="false" customHeight="false" outlineLevel="0" collapsed="false">
      <c r="A8908" s="0"/>
      <c r="B8908" s="0"/>
      <c r="C8908" s="0"/>
      <c r="D8908" s="0"/>
    </row>
    <row r="8909" customFormat="false" ht="12.75" hidden="false" customHeight="false" outlineLevel="0" collapsed="false">
      <c r="A8909" s="0"/>
      <c r="B8909" s="0"/>
      <c r="C8909" s="0"/>
      <c r="D8909" s="0"/>
    </row>
    <row r="8910" customFormat="false" ht="12.75" hidden="false" customHeight="false" outlineLevel="0" collapsed="false">
      <c r="A8910" s="0"/>
      <c r="B8910" s="0"/>
      <c r="C8910" s="0"/>
      <c r="D8910" s="0"/>
    </row>
    <row r="8911" customFormat="false" ht="12.75" hidden="false" customHeight="false" outlineLevel="0" collapsed="false">
      <c r="A8911" s="0"/>
      <c r="B8911" s="0"/>
      <c r="C8911" s="0"/>
      <c r="D8911" s="0"/>
    </row>
    <row r="8912" customFormat="false" ht="12.75" hidden="false" customHeight="false" outlineLevel="0" collapsed="false">
      <c r="A8912" s="0"/>
      <c r="B8912" s="0"/>
      <c r="C8912" s="0"/>
      <c r="D8912" s="0"/>
    </row>
    <row r="8913" customFormat="false" ht="12.75" hidden="false" customHeight="false" outlineLevel="0" collapsed="false">
      <c r="A8913" s="0"/>
      <c r="B8913" s="0"/>
      <c r="C8913" s="0"/>
      <c r="D8913" s="0"/>
    </row>
    <row r="8914" customFormat="false" ht="12.75" hidden="false" customHeight="false" outlineLevel="0" collapsed="false">
      <c r="A8914" s="0"/>
      <c r="B8914" s="0"/>
      <c r="C8914" s="0"/>
      <c r="D8914" s="0"/>
    </row>
    <row r="8915" customFormat="false" ht="12.75" hidden="false" customHeight="false" outlineLevel="0" collapsed="false">
      <c r="A8915" s="0"/>
      <c r="B8915" s="0"/>
      <c r="C8915" s="0"/>
      <c r="D8915" s="0"/>
    </row>
    <row r="8916" customFormat="false" ht="12.75" hidden="false" customHeight="false" outlineLevel="0" collapsed="false">
      <c r="A8916" s="0"/>
      <c r="B8916" s="0"/>
      <c r="C8916" s="0"/>
      <c r="D8916" s="0"/>
    </row>
    <row r="8917" customFormat="false" ht="12.75" hidden="false" customHeight="false" outlineLevel="0" collapsed="false">
      <c r="A8917" s="0"/>
      <c r="B8917" s="0"/>
      <c r="C8917" s="0"/>
      <c r="D8917" s="0"/>
    </row>
    <row r="8918" customFormat="false" ht="12.75" hidden="false" customHeight="false" outlineLevel="0" collapsed="false">
      <c r="A8918" s="0"/>
      <c r="B8918" s="0"/>
      <c r="C8918" s="0"/>
      <c r="D8918" s="0"/>
    </row>
    <row r="8919" customFormat="false" ht="12.75" hidden="false" customHeight="false" outlineLevel="0" collapsed="false">
      <c r="A8919" s="0"/>
      <c r="B8919" s="0"/>
      <c r="C8919" s="0"/>
      <c r="D8919" s="0"/>
    </row>
    <row r="8920" customFormat="false" ht="12.75" hidden="false" customHeight="false" outlineLevel="0" collapsed="false">
      <c r="A8920" s="0"/>
      <c r="B8920" s="0"/>
      <c r="C8920" s="0"/>
      <c r="D8920" s="0"/>
    </row>
    <row r="8921" customFormat="false" ht="12.75" hidden="false" customHeight="false" outlineLevel="0" collapsed="false">
      <c r="A8921" s="0"/>
      <c r="B8921" s="0"/>
      <c r="C8921" s="0"/>
      <c r="D8921" s="0"/>
    </row>
    <row r="8922" customFormat="false" ht="12.75" hidden="false" customHeight="false" outlineLevel="0" collapsed="false">
      <c r="A8922" s="0"/>
      <c r="B8922" s="0"/>
      <c r="C8922" s="0"/>
      <c r="D8922" s="0"/>
    </row>
    <row r="8923" customFormat="false" ht="12.75" hidden="false" customHeight="false" outlineLevel="0" collapsed="false">
      <c r="A8923" s="0"/>
      <c r="B8923" s="0"/>
      <c r="C8923" s="0"/>
      <c r="D8923" s="0"/>
    </row>
    <row r="8924" customFormat="false" ht="12.75" hidden="false" customHeight="false" outlineLevel="0" collapsed="false">
      <c r="A8924" s="0"/>
      <c r="B8924" s="0"/>
      <c r="C8924" s="0"/>
      <c r="D8924" s="0"/>
    </row>
    <row r="8925" customFormat="false" ht="12.75" hidden="false" customHeight="false" outlineLevel="0" collapsed="false">
      <c r="A8925" s="0"/>
      <c r="B8925" s="0"/>
      <c r="C8925" s="0"/>
      <c r="D8925" s="0"/>
    </row>
    <row r="8926" customFormat="false" ht="12.75" hidden="false" customHeight="false" outlineLevel="0" collapsed="false">
      <c r="A8926" s="0"/>
      <c r="B8926" s="0"/>
      <c r="C8926" s="0"/>
      <c r="D8926" s="0"/>
    </row>
    <row r="8927" customFormat="false" ht="12.75" hidden="false" customHeight="false" outlineLevel="0" collapsed="false">
      <c r="A8927" s="0"/>
      <c r="B8927" s="0"/>
      <c r="C8927" s="0"/>
      <c r="D8927" s="0"/>
    </row>
    <row r="8928" customFormat="false" ht="12.75" hidden="false" customHeight="false" outlineLevel="0" collapsed="false">
      <c r="A8928" s="0"/>
      <c r="B8928" s="0"/>
      <c r="C8928" s="0"/>
      <c r="D8928" s="0"/>
    </row>
    <row r="8929" customFormat="false" ht="12.75" hidden="false" customHeight="false" outlineLevel="0" collapsed="false">
      <c r="A8929" s="0"/>
      <c r="B8929" s="0"/>
      <c r="C8929" s="0"/>
      <c r="D8929" s="0"/>
    </row>
    <row r="8930" customFormat="false" ht="12.75" hidden="false" customHeight="false" outlineLevel="0" collapsed="false">
      <c r="A8930" s="0"/>
      <c r="B8930" s="0"/>
      <c r="C8930" s="0"/>
      <c r="D8930" s="0"/>
    </row>
    <row r="8931" customFormat="false" ht="12.75" hidden="false" customHeight="false" outlineLevel="0" collapsed="false">
      <c r="A8931" s="0"/>
      <c r="B8931" s="0"/>
      <c r="C8931" s="0"/>
      <c r="D8931" s="0"/>
    </row>
    <row r="8932" customFormat="false" ht="12.75" hidden="false" customHeight="false" outlineLevel="0" collapsed="false">
      <c r="A8932" s="0"/>
      <c r="B8932" s="0"/>
      <c r="C8932" s="0"/>
      <c r="D8932" s="0"/>
    </row>
    <row r="8933" customFormat="false" ht="12.75" hidden="false" customHeight="false" outlineLevel="0" collapsed="false">
      <c r="A8933" s="0"/>
      <c r="B8933" s="0"/>
      <c r="C8933" s="0"/>
      <c r="D8933" s="0"/>
    </row>
    <row r="8934" customFormat="false" ht="12.75" hidden="false" customHeight="false" outlineLevel="0" collapsed="false">
      <c r="A8934" s="0"/>
      <c r="B8934" s="0"/>
      <c r="C8934" s="0"/>
      <c r="D8934" s="0"/>
    </row>
    <row r="8935" customFormat="false" ht="12.75" hidden="false" customHeight="false" outlineLevel="0" collapsed="false">
      <c r="A8935" s="0"/>
      <c r="B8935" s="0"/>
      <c r="C8935" s="0"/>
      <c r="D8935" s="0"/>
    </row>
    <row r="8936" customFormat="false" ht="12.75" hidden="false" customHeight="false" outlineLevel="0" collapsed="false">
      <c r="A8936" s="0"/>
      <c r="B8936" s="0"/>
      <c r="C8936" s="0"/>
      <c r="D8936" s="0"/>
    </row>
    <row r="8937" customFormat="false" ht="12.75" hidden="false" customHeight="false" outlineLevel="0" collapsed="false">
      <c r="A8937" s="0"/>
      <c r="B8937" s="0"/>
      <c r="C8937" s="0"/>
      <c r="D8937" s="0"/>
    </row>
    <row r="8938" customFormat="false" ht="12.75" hidden="false" customHeight="false" outlineLevel="0" collapsed="false">
      <c r="A8938" s="0"/>
      <c r="B8938" s="0"/>
      <c r="C8938" s="0"/>
      <c r="D8938" s="0"/>
    </row>
    <row r="8939" customFormat="false" ht="12.75" hidden="false" customHeight="false" outlineLevel="0" collapsed="false">
      <c r="A8939" s="0"/>
      <c r="B8939" s="0"/>
      <c r="C8939" s="0"/>
      <c r="D8939" s="0"/>
    </row>
    <row r="8940" customFormat="false" ht="12.75" hidden="false" customHeight="false" outlineLevel="0" collapsed="false">
      <c r="A8940" s="0"/>
      <c r="B8940" s="0"/>
      <c r="C8940" s="0"/>
      <c r="D8940" s="0"/>
    </row>
    <row r="8941" customFormat="false" ht="12.75" hidden="false" customHeight="false" outlineLevel="0" collapsed="false">
      <c r="A8941" s="0"/>
      <c r="B8941" s="0"/>
      <c r="C8941" s="0"/>
      <c r="D8941" s="0"/>
    </row>
    <row r="8942" customFormat="false" ht="12.75" hidden="false" customHeight="false" outlineLevel="0" collapsed="false">
      <c r="A8942" s="0"/>
      <c r="B8942" s="0"/>
      <c r="C8942" s="0"/>
      <c r="D8942" s="0"/>
    </row>
    <row r="8943" customFormat="false" ht="12.75" hidden="false" customHeight="false" outlineLevel="0" collapsed="false">
      <c r="A8943" s="0"/>
      <c r="B8943" s="0"/>
      <c r="C8943" s="0"/>
      <c r="D8943" s="0"/>
    </row>
    <row r="8944" customFormat="false" ht="12.75" hidden="false" customHeight="false" outlineLevel="0" collapsed="false">
      <c r="A8944" s="0"/>
      <c r="B8944" s="0"/>
      <c r="C8944" s="0"/>
      <c r="D8944" s="0"/>
    </row>
    <row r="8945" customFormat="false" ht="12.75" hidden="false" customHeight="false" outlineLevel="0" collapsed="false">
      <c r="A8945" s="0"/>
      <c r="B8945" s="0"/>
      <c r="C8945" s="0"/>
      <c r="D8945" s="0"/>
    </row>
    <row r="8946" customFormat="false" ht="12.75" hidden="false" customHeight="false" outlineLevel="0" collapsed="false">
      <c r="A8946" s="0"/>
      <c r="B8946" s="0"/>
      <c r="C8946" s="0"/>
      <c r="D8946" s="0"/>
    </row>
    <row r="8947" customFormat="false" ht="12.75" hidden="false" customHeight="false" outlineLevel="0" collapsed="false">
      <c r="A8947" s="0"/>
      <c r="B8947" s="0"/>
      <c r="C8947" s="0"/>
      <c r="D8947" s="0"/>
    </row>
    <row r="8948" customFormat="false" ht="12.75" hidden="false" customHeight="false" outlineLevel="0" collapsed="false">
      <c r="A8948" s="0"/>
      <c r="B8948" s="0"/>
      <c r="C8948" s="0"/>
      <c r="D8948" s="0"/>
    </row>
    <row r="8949" customFormat="false" ht="12.75" hidden="false" customHeight="false" outlineLevel="0" collapsed="false">
      <c r="A8949" s="0"/>
      <c r="B8949" s="0"/>
      <c r="C8949" s="0"/>
      <c r="D8949" s="0"/>
    </row>
    <row r="8950" customFormat="false" ht="12.75" hidden="false" customHeight="false" outlineLevel="0" collapsed="false">
      <c r="A8950" s="0"/>
      <c r="B8950" s="0"/>
      <c r="C8950" s="0"/>
      <c r="D8950" s="0"/>
    </row>
    <row r="8951" customFormat="false" ht="12.75" hidden="false" customHeight="false" outlineLevel="0" collapsed="false">
      <c r="A8951" s="0"/>
      <c r="B8951" s="0"/>
      <c r="C8951" s="0"/>
      <c r="D8951" s="0"/>
    </row>
    <row r="8952" customFormat="false" ht="12.75" hidden="false" customHeight="false" outlineLevel="0" collapsed="false">
      <c r="A8952" s="0"/>
      <c r="B8952" s="0"/>
      <c r="C8952" s="0"/>
      <c r="D8952" s="0"/>
    </row>
    <row r="8953" customFormat="false" ht="12.75" hidden="false" customHeight="false" outlineLevel="0" collapsed="false">
      <c r="A8953" s="0"/>
      <c r="B8953" s="0"/>
      <c r="C8953" s="0"/>
      <c r="D8953" s="0"/>
    </row>
    <row r="8954" customFormat="false" ht="12.75" hidden="false" customHeight="false" outlineLevel="0" collapsed="false">
      <c r="A8954" s="0"/>
      <c r="B8954" s="0"/>
      <c r="C8954" s="0"/>
      <c r="D8954" s="0"/>
    </row>
    <row r="8955" customFormat="false" ht="12.75" hidden="false" customHeight="false" outlineLevel="0" collapsed="false">
      <c r="A8955" s="0"/>
      <c r="B8955" s="0"/>
      <c r="C8955" s="0"/>
      <c r="D8955" s="0"/>
    </row>
    <row r="8956" customFormat="false" ht="12.75" hidden="false" customHeight="false" outlineLevel="0" collapsed="false">
      <c r="A8956" s="0"/>
      <c r="B8956" s="0"/>
      <c r="C8956" s="0"/>
      <c r="D8956" s="0"/>
    </row>
    <row r="8957" customFormat="false" ht="12.75" hidden="false" customHeight="false" outlineLevel="0" collapsed="false">
      <c r="A8957" s="0"/>
      <c r="B8957" s="0"/>
      <c r="C8957" s="0"/>
      <c r="D8957" s="0"/>
    </row>
    <row r="8958" customFormat="false" ht="12.75" hidden="false" customHeight="false" outlineLevel="0" collapsed="false">
      <c r="A8958" s="0"/>
      <c r="B8958" s="0"/>
      <c r="C8958" s="0"/>
      <c r="D8958" s="0"/>
    </row>
    <row r="8959" customFormat="false" ht="12.75" hidden="false" customHeight="false" outlineLevel="0" collapsed="false">
      <c r="A8959" s="0"/>
      <c r="B8959" s="0"/>
      <c r="C8959" s="0"/>
      <c r="D8959" s="0"/>
    </row>
    <row r="8960" customFormat="false" ht="12.75" hidden="false" customHeight="false" outlineLevel="0" collapsed="false">
      <c r="A8960" s="0"/>
      <c r="B8960" s="0"/>
      <c r="C8960" s="0"/>
      <c r="D8960" s="0"/>
    </row>
    <row r="8961" customFormat="false" ht="12.75" hidden="false" customHeight="false" outlineLevel="0" collapsed="false">
      <c r="A8961" s="0"/>
      <c r="B8961" s="0"/>
      <c r="C8961" s="0"/>
      <c r="D8961" s="0"/>
    </row>
    <row r="8962" customFormat="false" ht="12.75" hidden="false" customHeight="false" outlineLevel="0" collapsed="false">
      <c r="A8962" s="0"/>
      <c r="B8962" s="0"/>
      <c r="C8962" s="0"/>
      <c r="D8962" s="0"/>
    </row>
    <row r="8963" customFormat="false" ht="12.75" hidden="false" customHeight="false" outlineLevel="0" collapsed="false">
      <c r="A8963" s="0"/>
      <c r="B8963" s="0"/>
      <c r="C8963" s="0"/>
      <c r="D8963" s="0"/>
    </row>
    <row r="8964" customFormat="false" ht="12.75" hidden="false" customHeight="false" outlineLevel="0" collapsed="false">
      <c r="A8964" s="0"/>
      <c r="B8964" s="0"/>
      <c r="C8964" s="0"/>
      <c r="D8964" s="0"/>
    </row>
    <row r="8965" customFormat="false" ht="12.75" hidden="false" customHeight="false" outlineLevel="0" collapsed="false">
      <c r="A8965" s="0"/>
      <c r="B8965" s="0"/>
      <c r="C8965" s="0"/>
      <c r="D8965" s="0"/>
    </row>
    <row r="8966" customFormat="false" ht="12.75" hidden="false" customHeight="false" outlineLevel="0" collapsed="false">
      <c r="A8966" s="0"/>
      <c r="B8966" s="0"/>
      <c r="C8966" s="0"/>
      <c r="D8966" s="0"/>
    </row>
    <row r="8967" customFormat="false" ht="12.75" hidden="false" customHeight="false" outlineLevel="0" collapsed="false">
      <c r="A8967" s="0"/>
      <c r="B8967" s="0"/>
      <c r="C8967" s="0"/>
      <c r="D8967" s="0"/>
    </row>
    <row r="8968" customFormat="false" ht="12.75" hidden="false" customHeight="false" outlineLevel="0" collapsed="false">
      <c r="A8968" s="0"/>
      <c r="B8968" s="0"/>
      <c r="C8968" s="0"/>
      <c r="D8968" s="0"/>
    </row>
    <row r="8969" customFormat="false" ht="12.75" hidden="false" customHeight="false" outlineLevel="0" collapsed="false">
      <c r="A8969" s="0"/>
      <c r="B8969" s="0"/>
      <c r="C8969" s="0"/>
      <c r="D8969" s="0"/>
    </row>
    <row r="8970" customFormat="false" ht="12.75" hidden="false" customHeight="false" outlineLevel="0" collapsed="false">
      <c r="A8970" s="0"/>
      <c r="B8970" s="0"/>
      <c r="C8970" s="0"/>
      <c r="D8970" s="0"/>
    </row>
    <row r="8971" customFormat="false" ht="12.75" hidden="false" customHeight="false" outlineLevel="0" collapsed="false">
      <c r="A8971" s="0"/>
      <c r="B8971" s="0"/>
      <c r="C8971" s="0"/>
      <c r="D8971" s="0"/>
    </row>
    <row r="8972" customFormat="false" ht="12.75" hidden="false" customHeight="false" outlineLevel="0" collapsed="false">
      <c r="A8972" s="0"/>
      <c r="B8972" s="0"/>
      <c r="C8972" s="0"/>
      <c r="D8972" s="0"/>
    </row>
    <row r="8973" customFormat="false" ht="12.75" hidden="false" customHeight="false" outlineLevel="0" collapsed="false">
      <c r="A8973" s="0"/>
      <c r="B8973" s="0"/>
      <c r="C8973" s="0"/>
      <c r="D8973" s="0"/>
    </row>
    <row r="8974" customFormat="false" ht="12.75" hidden="false" customHeight="false" outlineLevel="0" collapsed="false">
      <c r="A8974" s="0"/>
      <c r="B8974" s="0"/>
      <c r="C8974" s="0"/>
      <c r="D8974" s="0"/>
    </row>
    <row r="8975" customFormat="false" ht="12.75" hidden="false" customHeight="false" outlineLevel="0" collapsed="false">
      <c r="A8975" s="0"/>
      <c r="B8975" s="0"/>
      <c r="C8975" s="0"/>
      <c r="D8975" s="0"/>
    </row>
    <row r="8976" customFormat="false" ht="12.75" hidden="false" customHeight="false" outlineLevel="0" collapsed="false">
      <c r="A8976" s="0"/>
      <c r="B8976" s="0"/>
      <c r="C8976" s="0"/>
      <c r="D8976" s="0"/>
    </row>
    <row r="8977" customFormat="false" ht="12.75" hidden="false" customHeight="false" outlineLevel="0" collapsed="false">
      <c r="A8977" s="0"/>
      <c r="B8977" s="0"/>
      <c r="C8977" s="0"/>
      <c r="D8977" s="0"/>
    </row>
    <row r="8978" customFormat="false" ht="12.75" hidden="false" customHeight="false" outlineLevel="0" collapsed="false">
      <c r="A8978" s="0"/>
      <c r="B8978" s="0"/>
      <c r="C8978" s="0"/>
      <c r="D8978" s="0"/>
    </row>
    <row r="8979" customFormat="false" ht="12.75" hidden="false" customHeight="false" outlineLevel="0" collapsed="false">
      <c r="A8979" s="0"/>
      <c r="B8979" s="0"/>
      <c r="C8979" s="0"/>
      <c r="D8979" s="0"/>
    </row>
    <row r="8980" customFormat="false" ht="12.75" hidden="false" customHeight="false" outlineLevel="0" collapsed="false">
      <c r="A8980" s="0"/>
      <c r="B8980" s="0"/>
      <c r="C8980" s="0"/>
      <c r="D8980" s="0"/>
    </row>
    <row r="8981" customFormat="false" ht="12.75" hidden="false" customHeight="false" outlineLevel="0" collapsed="false">
      <c r="A8981" s="0"/>
      <c r="B8981" s="0"/>
      <c r="C8981" s="0"/>
      <c r="D8981" s="0"/>
    </row>
    <row r="8982" customFormat="false" ht="12.75" hidden="false" customHeight="false" outlineLevel="0" collapsed="false">
      <c r="A8982" s="0"/>
      <c r="B8982" s="0"/>
      <c r="C8982" s="0"/>
      <c r="D8982" s="0"/>
    </row>
    <row r="8983" customFormat="false" ht="12.75" hidden="false" customHeight="false" outlineLevel="0" collapsed="false">
      <c r="A8983" s="0"/>
      <c r="B8983" s="0"/>
      <c r="C8983" s="0"/>
      <c r="D8983" s="0"/>
    </row>
    <row r="8984" customFormat="false" ht="12.75" hidden="false" customHeight="false" outlineLevel="0" collapsed="false">
      <c r="A8984" s="0"/>
      <c r="B8984" s="0"/>
      <c r="C8984" s="0"/>
      <c r="D8984" s="0"/>
    </row>
    <row r="8985" customFormat="false" ht="12.75" hidden="false" customHeight="false" outlineLevel="0" collapsed="false">
      <c r="A8985" s="0"/>
      <c r="B8985" s="0"/>
      <c r="C8985" s="0"/>
      <c r="D8985" s="0"/>
    </row>
    <row r="8986" customFormat="false" ht="12.75" hidden="false" customHeight="false" outlineLevel="0" collapsed="false">
      <c r="A8986" s="0"/>
      <c r="B8986" s="0"/>
      <c r="C8986" s="0"/>
      <c r="D8986" s="0"/>
    </row>
    <row r="8987" customFormat="false" ht="12.75" hidden="false" customHeight="false" outlineLevel="0" collapsed="false">
      <c r="A8987" s="0"/>
      <c r="B8987" s="0"/>
      <c r="C8987" s="0"/>
      <c r="D8987" s="0"/>
    </row>
    <row r="8988" customFormat="false" ht="12.75" hidden="false" customHeight="false" outlineLevel="0" collapsed="false">
      <c r="A8988" s="0"/>
      <c r="B8988" s="0"/>
      <c r="C8988" s="0"/>
      <c r="D8988" s="0"/>
    </row>
    <row r="8989" customFormat="false" ht="12.75" hidden="false" customHeight="false" outlineLevel="0" collapsed="false">
      <c r="A8989" s="0"/>
      <c r="B8989" s="0"/>
      <c r="C8989" s="0"/>
      <c r="D8989" s="0"/>
    </row>
    <row r="8990" customFormat="false" ht="12.75" hidden="false" customHeight="false" outlineLevel="0" collapsed="false">
      <c r="A8990" s="0"/>
      <c r="B8990" s="0"/>
      <c r="C8990" s="0"/>
      <c r="D8990" s="0"/>
    </row>
    <row r="8991" customFormat="false" ht="12.75" hidden="false" customHeight="false" outlineLevel="0" collapsed="false">
      <c r="A8991" s="0"/>
      <c r="B8991" s="0"/>
      <c r="C8991" s="0"/>
      <c r="D8991" s="0"/>
    </row>
    <row r="8992" customFormat="false" ht="12.75" hidden="false" customHeight="false" outlineLevel="0" collapsed="false">
      <c r="A8992" s="0"/>
      <c r="B8992" s="0"/>
      <c r="C8992" s="0"/>
      <c r="D8992" s="0"/>
    </row>
    <row r="8993" customFormat="false" ht="12.75" hidden="false" customHeight="false" outlineLevel="0" collapsed="false">
      <c r="A8993" s="0"/>
      <c r="B8993" s="0"/>
      <c r="C8993" s="0"/>
      <c r="D8993" s="0"/>
    </row>
    <row r="8994" customFormat="false" ht="12.75" hidden="false" customHeight="false" outlineLevel="0" collapsed="false">
      <c r="A8994" s="0"/>
      <c r="B8994" s="0"/>
      <c r="C8994" s="0"/>
      <c r="D8994" s="0"/>
    </row>
    <row r="8995" customFormat="false" ht="12.75" hidden="false" customHeight="false" outlineLevel="0" collapsed="false">
      <c r="A8995" s="0"/>
      <c r="B8995" s="0"/>
      <c r="C8995" s="0"/>
      <c r="D8995" s="0"/>
    </row>
    <row r="8996" customFormat="false" ht="12.75" hidden="false" customHeight="false" outlineLevel="0" collapsed="false">
      <c r="A8996" s="0"/>
      <c r="B8996" s="0"/>
      <c r="C8996" s="0"/>
      <c r="D8996" s="0"/>
    </row>
    <row r="8997" customFormat="false" ht="12.75" hidden="false" customHeight="false" outlineLevel="0" collapsed="false">
      <c r="A8997" s="0"/>
      <c r="B8997" s="0"/>
      <c r="C8997" s="0"/>
      <c r="D8997" s="0"/>
    </row>
    <row r="8998" customFormat="false" ht="12.75" hidden="false" customHeight="false" outlineLevel="0" collapsed="false">
      <c r="A8998" s="0"/>
      <c r="B8998" s="0"/>
      <c r="C8998" s="0"/>
      <c r="D8998" s="0"/>
    </row>
    <row r="8999" customFormat="false" ht="12.75" hidden="false" customHeight="false" outlineLevel="0" collapsed="false">
      <c r="A8999" s="0"/>
      <c r="B8999" s="0"/>
      <c r="C8999" s="0"/>
      <c r="D8999" s="0"/>
    </row>
    <row r="9000" customFormat="false" ht="12.75" hidden="false" customHeight="false" outlineLevel="0" collapsed="false">
      <c r="A9000" s="0"/>
      <c r="B9000" s="0"/>
      <c r="C9000" s="0"/>
      <c r="D9000" s="0"/>
    </row>
    <row r="9001" customFormat="false" ht="12.75" hidden="false" customHeight="false" outlineLevel="0" collapsed="false">
      <c r="A9001" s="0"/>
      <c r="B9001" s="0"/>
      <c r="C9001" s="0"/>
      <c r="D9001" s="0"/>
    </row>
    <row r="9002" customFormat="false" ht="12.75" hidden="false" customHeight="false" outlineLevel="0" collapsed="false">
      <c r="A9002" s="0"/>
      <c r="B9002" s="0"/>
      <c r="C9002" s="0"/>
      <c r="D9002" s="0"/>
    </row>
    <row r="9003" customFormat="false" ht="12.75" hidden="false" customHeight="false" outlineLevel="0" collapsed="false">
      <c r="A9003" s="0"/>
      <c r="B9003" s="0"/>
      <c r="C9003" s="0"/>
      <c r="D9003" s="0"/>
    </row>
    <row r="9004" customFormat="false" ht="12.75" hidden="false" customHeight="false" outlineLevel="0" collapsed="false">
      <c r="A9004" s="0"/>
      <c r="B9004" s="0"/>
      <c r="C9004" s="0"/>
      <c r="D9004" s="0"/>
    </row>
    <row r="9005" customFormat="false" ht="12.75" hidden="false" customHeight="false" outlineLevel="0" collapsed="false">
      <c r="A9005" s="0"/>
      <c r="B9005" s="0"/>
      <c r="C9005" s="0"/>
      <c r="D9005" s="0"/>
    </row>
    <row r="9006" customFormat="false" ht="12.75" hidden="false" customHeight="false" outlineLevel="0" collapsed="false">
      <c r="A9006" s="0"/>
      <c r="B9006" s="0"/>
      <c r="C9006" s="0"/>
      <c r="D9006" s="0"/>
    </row>
    <row r="9007" customFormat="false" ht="12.75" hidden="false" customHeight="false" outlineLevel="0" collapsed="false">
      <c r="A9007" s="0"/>
      <c r="B9007" s="0"/>
      <c r="C9007" s="0"/>
      <c r="D9007" s="0"/>
    </row>
    <row r="9008" customFormat="false" ht="12.75" hidden="false" customHeight="false" outlineLevel="0" collapsed="false">
      <c r="A9008" s="0"/>
      <c r="B9008" s="0"/>
      <c r="C9008" s="0"/>
      <c r="D9008" s="0"/>
    </row>
    <row r="9009" customFormat="false" ht="12.75" hidden="false" customHeight="false" outlineLevel="0" collapsed="false">
      <c r="A9009" s="0"/>
      <c r="B9009" s="0"/>
      <c r="C9009" s="0"/>
      <c r="D9009" s="0"/>
    </row>
    <row r="9010" customFormat="false" ht="12.75" hidden="false" customHeight="false" outlineLevel="0" collapsed="false">
      <c r="A9010" s="0"/>
      <c r="B9010" s="0"/>
      <c r="C9010" s="0"/>
      <c r="D9010" s="0"/>
    </row>
    <row r="9011" customFormat="false" ht="12.75" hidden="false" customHeight="false" outlineLevel="0" collapsed="false">
      <c r="A9011" s="0"/>
      <c r="B9011" s="0"/>
      <c r="C9011" s="0"/>
      <c r="D9011" s="0"/>
    </row>
    <row r="9012" customFormat="false" ht="12.75" hidden="false" customHeight="false" outlineLevel="0" collapsed="false">
      <c r="A9012" s="0"/>
      <c r="B9012" s="0"/>
      <c r="C9012" s="0"/>
      <c r="D9012" s="0"/>
    </row>
    <row r="9013" customFormat="false" ht="12.75" hidden="false" customHeight="false" outlineLevel="0" collapsed="false">
      <c r="A9013" s="0"/>
      <c r="B9013" s="0"/>
      <c r="C9013" s="0"/>
      <c r="D9013" s="0"/>
    </row>
    <row r="9014" customFormat="false" ht="12.75" hidden="false" customHeight="false" outlineLevel="0" collapsed="false">
      <c r="A9014" s="0"/>
      <c r="B9014" s="0"/>
      <c r="C9014" s="0"/>
      <c r="D9014" s="0"/>
    </row>
    <row r="9015" customFormat="false" ht="12.75" hidden="false" customHeight="false" outlineLevel="0" collapsed="false">
      <c r="A9015" s="0"/>
      <c r="B9015" s="0"/>
      <c r="C9015" s="0"/>
      <c r="D9015" s="0"/>
    </row>
    <row r="9016" customFormat="false" ht="12.75" hidden="false" customHeight="false" outlineLevel="0" collapsed="false">
      <c r="A9016" s="0"/>
      <c r="B9016" s="0"/>
      <c r="C9016" s="0"/>
      <c r="D9016" s="0"/>
    </row>
    <row r="9017" customFormat="false" ht="12.75" hidden="false" customHeight="false" outlineLevel="0" collapsed="false">
      <c r="A9017" s="0"/>
      <c r="B9017" s="0"/>
      <c r="C9017" s="0"/>
      <c r="D9017" s="0"/>
    </row>
    <row r="9018" customFormat="false" ht="12.75" hidden="false" customHeight="false" outlineLevel="0" collapsed="false">
      <c r="A9018" s="0"/>
      <c r="B9018" s="0"/>
      <c r="C9018" s="0"/>
      <c r="D9018" s="0"/>
    </row>
    <row r="9019" customFormat="false" ht="12.75" hidden="false" customHeight="false" outlineLevel="0" collapsed="false">
      <c r="A9019" s="0"/>
      <c r="B9019" s="0"/>
      <c r="C9019" s="0"/>
      <c r="D9019" s="0"/>
    </row>
    <row r="9020" customFormat="false" ht="12.75" hidden="false" customHeight="false" outlineLevel="0" collapsed="false">
      <c r="A9020" s="0"/>
      <c r="B9020" s="0"/>
      <c r="C9020" s="0"/>
      <c r="D9020" s="0"/>
    </row>
    <row r="9021" customFormat="false" ht="12.75" hidden="false" customHeight="false" outlineLevel="0" collapsed="false">
      <c r="A9021" s="0"/>
      <c r="B9021" s="0"/>
      <c r="C9021" s="0"/>
      <c r="D9021" s="0"/>
    </row>
    <row r="9022" customFormat="false" ht="12.75" hidden="false" customHeight="false" outlineLevel="0" collapsed="false">
      <c r="A9022" s="0"/>
      <c r="B9022" s="0"/>
      <c r="C9022" s="0"/>
      <c r="D9022" s="0"/>
    </row>
    <row r="9023" customFormat="false" ht="12.75" hidden="false" customHeight="false" outlineLevel="0" collapsed="false">
      <c r="A9023" s="0"/>
      <c r="B9023" s="0"/>
      <c r="C9023" s="0"/>
      <c r="D9023" s="0"/>
    </row>
    <row r="9024" customFormat="false" ht="12.75" hidden="false" customHeight="false" outlineLevel="0" collapsed="false">
      <c r="A9024" s="0"/>
      <c r="B9024" s="0"/>
      <c r="C9024" s="0"/>
      <c r="D9024" s="0"/>
    </row>
    <row r="9025" customFormat="false" ht="12.75" hidden="false" customHeight="false" outlineLevel="0" collapsed="false">
      <c r="A9025" s="0"/>
      <c r="B9025" s="0"/>
      <c r="C9025" s="0"/>
      <c r="D9025" s="0"/>
    </row>
    <row r="9026" customFormat="false" ht="12.75" hidden="false" customHeight="false" outlineLevel="0" collapsed="false">
      <c r="A9026" s="0"/>
      <c r="B9026" s="0"/>
      <c r="C9026" s="0"/>
      <c r="D9026" s="0"/>
    </row>
    <row r="9027" customFormat="false" ht="12.75" hidden="false" customHeight="false" outlineLevel="0" collapsed="false">
      <c r="A9027" s="0"/>
      <c r="B9027" s="0"/>
      <c r="C9027" s="0"/>
      <c r="D9027" s="0"/>
    </row>
    <row r="9028" customFormat="false" ht="12.75" hidden="false" customHeight="false" outlineLevel="0" collapsed="false">
      <c r="A9028" s="0"/>
      <c r="B9028" s="0"/>
      <c r="C9028" s="0"/>
      <c r="D9028" s="0"/>
    </row>
    <row r="9029" customFormat="false" ht="12.75" hidden="false" customHeight="false" outlineLevel="0" collapsed="false">
      <c r="A9029" s="0"/>
      <c r="B9029" s="0"/>
      <c r="C9029" s="0"/>
      <c r="D9029" s="0"/>
    </row>
    <row r="9030" customFormat="false" ht="12.75" hidden="false" customHeight="false" outlineLevel="0" collapsed="false">
      <c r="A9030" s="0"/>
      <c r="B9030" s="0"/>
      <c r="C9030" s="0"/>
      <c r="D9030" s="0"/>
    </row>
    <row r="9031" customFormat="false" ht="12.75" hidden="false" customHeight="false" outlineLevel="0" collapsed="false">
      <c r="A9031" s="0"/>
      <c r="B9031" s="0"/>
      <c r="C9031" s="0"/>
      <c r="D9031" s="0"/>
    </row>
    <row r="9032" customFormat="false" ht="12.75" hidden="false" customHeight="false" outlineLevel="0" collapsed="false">
      <c r="A9032" s="0"/>
      <c r="B9032" s="0"/>
      <c r="C9032" s="0"/>
      <c r="D9032" s="0"/>
    </row>
    <row r="9033" customFormat="false" ht="12.75" hidden="false" customHeight="false" outlineLevel="0" collapsed="false">
      <c r="A9033" s="0"/>
      <c r="B9033" s="0"/>
      <c r="C9033" s="0"/>
      <c r="D9033" s="0"/>
    </row>
    <row r="9034" customFormat="false" ht="12.75" hidden="false" customHeight="false" outlineLevel="0" collapsed="false">
      <c r="A9034" s="0"/>
      <c r="B9034" s="0"/>
      <c r="C9034" s="0"/>
      <c r="D9034" s="0"/>
    </row>
    <row r="9035" customFormat="false" ht="12.75" hidden="false" customHeight="false" outlineLevel="0" collapsed="false">
      <c r="A9035" s="0"/>
      <c r="B9035" s="0"/>
      <c r="C9035" s="0"/>
      <c r="D9035" s="0"/>
    </row>
    <row r="9036" customFormat="false" ht="12.75" hidden="false" customHeight="false" outlineLevel="0" collapsed="false">
      <c r="A9036" s="0"/>
      <c r="B9036" s="0"/>
      <c r="C9036" s="0"/>
      <c r="D9036" s="0"/>
    </row>
    <row r="9037" customFormat="false" ht="12.75" hidden="false" customHeight="false" outlineLevel="0" collapsed="false">
      <c r="A9037" s="0"/>
      <c r="B9037" s="0"/>
      <c r="C9037" s="0"/>
      <c r="D9037" s="0"/>
    </row>
    <row r="9038" customFormat="false" ht="12.75" hidden="false" customHeight="false" outlineLevel="0" collapsed="false">
      <c r="A9038" s="0"/>
      <c r="B9038" s="0"/>
      <c r="C9038" s="0"/>
      <c r="D9038" s="0"/>
    </row>
    <row r="9039" customFormat="false" ht="12.75" hidden="false" customHeight="false" outlineLevel="0" collapsed="false">
      <c r="A9039" s="0"/>
      <c r="B9039" s="0"/>
      <c r="C9039" s="0"/>
      <c r="D9039" s="0"/>
    </row>
    <row r="9040" customFormat="false" ht="12.75" hidden="false" customHeight="false" outlineLevel="0" collapsed="false">
      <c r="A9040" s="0"/>
      <c r="B9040" s="0"/>
      <c r="C9040" s="0"/>
      <c r="D9040" s="0"/>
    </row>
    <row r="9041" customFormat="false" ht="12.75" hidden="false" customHeight="false" outlineLevel="0" collapsed="false">
      <c r="A9041" s="0"/>
      <c r="B9041" s="0"/>
      <c r="C9041" s="0"/>
      <c r="D9041" s="0"/>
    </row>
    <row r="9042" customFormat="false" ht="12.75" hidden="false" customHeight="false" outlineLevel="0" collapsed="false">
      <c r="A9042" s="0"/>
      <c r="B9042" s="0"/>
      <c r="C9042" s="0"/>
      <c r="D9042" s="0"/>
    </row>
    <row r="9043" customFormat="false" ht="12.75" hidden="false" customHeight="false" outlineLevel="0" collapsed="false">
      <c r="A9043" s="0"/>
      <c r="B9043" s="0"/>
      <c r="C9043" s="0"/>
      <c r="D9043" s="0"/>
    </row>
    <row r="9044" customFormat="false" ht="12.75" hidden="false" customHeight="false" outlineLevel="0" collapsed="false">
      <c r="A9044" s="0"/>
      <c r="B9044" s="0"/>
      <c r="C9044" s="0"/>
      <c r="D9044" s="0"/>
    </row>
    <row r="9045" customFormat="false" ht="12.75" hidden="false" customHeight="false" outlineLevel="0" collapsed="false">
      <c r="A9045" s="0"/>
      <c r="B9045" s="0"/>
      <c r="C9045" s="0"/>
      <c r="D9045" s="0"/>
    </row>
    <row r="9046" customFormat="false" ht="12.75" hidden="false" customHeight="false" outlineLevel="0" collapsed="false">
      <c r="A9046" s="0"/>
      <c r="B9046" s="0"/>
      <c r="C9046" s="0"/>
      <c r="D9046" s="0"/>
    </row>
    <row r="9047" customFormat="false" ht="12.75" hidden="false" customHeight="false" outlineLevel="0" collapsed="false">
      <c r="A9047" s="0"/>
      <c r="B9047" s="0"/>
      <c r="C9047" s="0"/>
      <c r="D9047" s="0"/>
    </row>
    <row r="9048" customFormat="false" ht="12.75" hidden="false" customHeight="false" outlineLevel="0" collapsed="false">
      <c r="A9048" s="0"/>
      <c r="B9048" s="0"/>
      <c r="C9048" s="0"/>
      <c r="D9048" s="0"/>
    </row>
    <row r="9049" customFormat="false" ht="12.75" hidden="false" customHeight="false" outlineLevel="0" collapsed="false">
      <c r="A9049" s="0"/>
      <c r="B9049" s="0"/>
      <c r="C9049" s="0"/>
      <c r="D9049" s="0"/>
    </row>
    <row r="9050" customFormat="false" ht="12.75" hidden="false" customHeight="false" outlineLevel="0" collapsed="false">
      <c r="A9050" s="0"/>
      <c r="B9050" s="0"/>
      <c r="C9050" s="0"/>
      <c r="D9050" s="0"/>
    </row>
    <row r="9051" customFormat="false" ht="12.75" hidden="false" customHeight="false" outlineLevel="0" collapsed="false">
      <c r="A9051" s="0"/>
      <c r="B9051" s="0"/>
      <c r="C9051" s="0"/>
      <c r="D9051" s="0"/>
    </row>
    <row r="9052" customFormat="false" ht="12.75" hidden="false" customHeight="false" outlineLevel="0" collapsed="false">
      <c r="A9052" s="0"/>
      <c r="B9052" s="0"/>
      <c r="C9052" s="0"/>
      <c r="D9052" s="0"/>
    </row>
    <row r="9053" customFormat="false" ht="12.75" hidden="false" customHeight="false" outlineLevel="0" collapsed="false">
      <c r="A9053" s="0"/>
      <c r="B9053" s="0"/>
      <c r="C9053" s="0"/>
      <c r="D9053" s="0"/>
    </row>
    <row r="9054" customFormat="false" ht="12.75" hidden="false" customHeight="false" outlineLevel="0" collapsed="false">
      <c r="A9054" s="0"/>
      <c r="B9054" s="0"/>
      <c r="C9054" s="0"/>
      <c r="D9054" s="0"/>
    </row>
    <row r="9055" customFormat="false" ht="12.75" hidden="false" customHeight="false" outlineLevel="0" collapsed="false">
      <c r="A9055" s="0"/>
      <c r="B9055" s="0"/>
      <c r="C9055" s="0"/>
      <c r="D9055" s="0"/>
    </row>
    <row r="9056" customFormat="false" ht="12.75" hidden="false" customHeight="false" outlineLevel="0" collapsed="false">
      <c r="A9056" s="0"/>
      <c r="B9056" s="0"/>
      <c r="C9056" s="0"/>
      <c r="D9056" s="0"/>
    </row>
    <row r="9057" customFormat="false" ht="12.75" hidden="false" customHeight="false" outlineLevel="0" collapsed="false">
      <c r="A9057" s="0"/>
      <c r="B9057" s="0"/>
      <c r="C9057" s="0"/>
      <c r="D9057" s="0"/>
    </row>
    <row r="9058" customFormat="false" ht="12.75" hidden="false" customHeight="false" outlineLevel="0" collapsed="false">
      <c r="A9058" s="0"/>
      <c r="B9058" s="0"/>
      <c r="C9058" s="0"/>
      <c r="D9058" s="0"/>
    </row>
    <row r="9059" customFormat="false" ht="12.75" hidden="false" customHeight="false" outlineLevel="0" collapsed="false">
      <c r="A9059" s="0"/>
      <c r="B9059" s="0"/>
      <c r="C9059" s="0"/>
      <c r="D9059" s="0"/>
    </row>
    <row r="9060" customFormat="false" ht="12.75" hidden="false" customHeight="false" outlineLevel="0" collapsed="false">
      <c r="A9060" s="0"/>
      <c r="B9060" s="0"/>
      <c r="C9060" s="0"/>
      <c r="D9060" s="0"/>
    </row>
    <row r="9061" customFormat="false" ht="12.75" hidden="false" customHeight="false" outlineLevel="0" collapsed="false">
      <c r="A9061" s="0"/>
      <c r="B9061" s="0"/>
      <c r="C9061" s="0"/>
      <c r="D9061" s="0"/>
    </row>
    <row r="9062" customFormat="false" ht="12.75" hidden="false" customHeight="false" outlineLevel="0" collapsed="false">
      <c r="A9062" s="0"/>
      <c r="B9062" s="0"/>
      <c r="C9062" s="0"/>
      <c r="D9062" s="0"/>
    </row>
    <row r="9063" customFormat="false" ht="12.75" hidden="false" customHeight="false" outlineLevel="0" collapsed="false">
      <c r="A9063" s="0"/>
      <c r="B9063" s="0"/>
      <c r="C9063" s="0"/>
      <c r="D9063" s="0"/>
    </row>
    <row r="9064" customFormat="false" ht="12.75" hidden="false" customHeight="false" outlineLevel="0" collapsed="false">
      <c r="A9064" s="0"/>
      <c r="B9064" s="0"/>
      <c r="C9064" s="0"/>
      <c r="D9064" s="0"/>
    </row>
    <row r="9065" customFormat="false" ht="12.75" hidden="false" customHeight="false" outlineLevel="0" collapsed="false">
      <c r="A9065" s="0"/>
      <c r="B9065" s="0"/>
      <c r="C9065" s="0"/>
      <c r="D9065" s="0"/>
    </row>
    <row r="9066" customFormat="false" ht="12.75" hidden="false" customHeight="false" outlineLevel="0" collapsed="false">
      <c r="A9066" s="0"/>
      <c r="B9066" s="0"/>
      <c r="C9066" s="0"/>
      <c r="D9066" s="0"/>
    </row>
    <row r="9067" customFormat="false" ht="12.75" hidden="false" customHeight="false" outlineLevel="0" collapsed="false">
      <c r="A9067" s="0"/>
      <c r="B9067" s="0"/>
      <c r="C9067" s="0"/>
      <c r="D9067" s="0"/>
    </row>
    <row r="9068" customFormat="false" ht="12.75" hidden="false" customHeight="false" outlineLevel="0" collapsed="false">
      <c r="A9068" s="0"/>
      <c r="B9068" s="0"/>
      <c r="C9068" s="0"/>
      <c r="D9068" s="0"/>
    </row>
    <row r="9069" customFormat="false" ht="12.75" hidden="false" customHeight="false" outlineLevel="0" collapsed="false">
      <c r="A9069" s="0"/>
      <c r="B9069" s="0"/>
      <c r="C9069" s="0"/>
      <c r="D9069" s="0"/>
    </row>
    <row r="9070" customFormat="false" ht="12.75" hidden="false" customHeight="false" outlineLevel="0" collapsed="false">
      <c r="A9070" s="0"/>
      <c r="B9070" s="0"/>
      <c r="C9070" s="0"/>
      <c r="D9070" s="0"/>
    </row>
    <row r="9071" customFormat="false" ht="12.75" hidden="false" customHeight="false" outlineLevel="0" collapsed="false">
      <c r="A9071" s="0"/>
      <c r="B9071" s="0"/>
      <c r="C9071" s="0"/>
      <c r="D9071" s="0"/>
    </row>
    <row r="9072" customFormat="false" ht="12.75" hidden="false" customHeight="false" outlineLevel="0" collapsed="false">
      <c r="A9072" s="0"/>
      <c r="B9072" s="0"/>
      <c r="C9072" s="0"/>
      <c r="D9072" s="0"/>
    </row>
    <row r="9073" customFormat="false" ht="12.75" hidden="false" customHeight="false" outlineLevel="0" collapsed="false">
      <c r="A9073" s="0"/>
      <c r="B9073" s="0"/>
      <c r="C9073" s="0"/>
      <c r="D9073" s="0"/>
    </row>
    <row r="9074" customFormat="false" ht="12.75" hidden="false" customHeight="false" outlineLevel="0" collapsed="false">
      <c r="A9074" s="0"/>
      <c r="B9074" s="0"/>
      <c r="C9074" s="0"/>
      <c r="D9074" s="0"/>
    </row>
    <row r="9075" customFormat="false" ht="12.75" hidden="false" customHeight="false" outlineLevel="0" collapsed="false">
      <c r="A9075" s="0"/>
      <c r="B9075" s="0"/>
      <c r="C9075" s="0"/>
      <c r="D9075" s="0"/>
    </row>
    <row r="9076" customFormat="false" ht="12.75" hidden="false" customHeight="false" outlineLevel="0" collapsed="false">
      <c r="A9076" s="0"/>
      <c r="B9076" s="0"/>
      <c r="C9076" s="0"/>
      <c r="D9076" s="0"/>
    </row>
    <row r="9077" customFormat="false" ht="12.75" hidden="false" customHeight="false" outlineLevel="0" collapsed="false">
      <c r="A9077" s="0"/>
      <c r="B9077" s="0"/>
      <c r="C9077" s="0"/>
      <c r="D9077" s="0"/>
    </row>
    <row r="9078" customFormat="false" ht="12.75" hidden="false" customHeight="false" outlineLevel="0" collapsed="false">
      <c r="A9078" s="0"/>
      <c r="B9078" s="0"/>
      <c r="C9078" s="0"/>
      <c r="D9078" s="0"/>
    </row>
    <row r="9079" customFormat="false" ht="12.75" hidden="false" customHeight="false" outlineLevel="0" collapsed="false">
      <c r="A9079" s="0"/>
      <c r="B9079" s="0"/>
      <c r="C9079" s="0"/>
      <c r="D9079" s="0"/>
    </row>
    <row r="9080" customFormat="false" ht="12.75" hidden="false" customHeight="false" outlineLevel="0" collapsed="false">
      <c r="A9080" s="0"/>
      <c r="B9080" s="0"/>
      <c r="C9080" s="0"/>
      <c r="D9080" s="0"/>
    </row>
    <row r="9081" customFormat="false" ht="12.75" hidden="false" customHeight="false" outlineLevel="0" collapsed="false">
      <c r="A9081" s="0"/>
      <c r="B9081" s="0"/>
      <c r="C9081" s="0"/>
      <c r="D9081" s="0"/>
    </row>
    <row r="9082" customFormat="false" ht="12.75" hidden="false" customHeight="false" outlineLevel="0" collapsed="false">
      <c r="A9082" s="0"/>
      <c r="B9082" s="0"/>
      <c r="C9082" s="0"/>
      <c r="D9082" s="0"/>
    </row>
    <row r="9083" customFormat="false" ht="12.75" hidden="false" customHeight="false" outlineLevel="0" collapsed="false">
      <c r="A9083" s="0"/>
      <c r="B9083" s="0"/>
      <c r="C9083" s="0"/>
      <c r="D9083" s="0"/>
    </row>
    <row r="9084" customFormat="false" ht="12.75" hidden="false" customHeight="false" outlineLevel="0" collapsed="false">
      <c r="A9084" s="0"/>
      <c r="B9084" s="0"/>
      <c r="C9084" s="0"/>
      <c r="D9084" s="0"/>
    </row>
    <row r="9085" customFormat="false" ht="12.75" hidden="false" customHeight="false" outlineLevel="0" collapsed="false">
      <c r="A9085" s="0"/>
      <c r="B9085" s="0"/>
      <c r="C9085" s="0"/>
      <c r="D9085" s="0"/>
    </row>
    <row r="9086" customFormat="false" ht="12.75" hidden="false" customHeight="false" outlineLevel="0" collapsed="false">
      <c r="A9086" s="0"/>
      <c r="B9086" s="0"/>
      <c r="C9086" s="0"/>
      <c r="D9086" s="0"/>
    </row>
    <row r="9087" customFormat="false" ht="12.75" hidden="false" customHeight="false" outlineLevel="0" collapsed="false">
      <c r="A9087" s="0"/>
      <c r="B9087" s="0"/>
      <c r="C9087" s="0"/>
      <c r="D9087" s="0"/>
    </row>
    <row r="9088" customFormat="false" ht="12.75" hidden="false" customHeight="false" outlineLevel="0" collapsed="false">
      <c r="A9088" s="0"/>
      <c r="B9088" s="0"/>
      <c r="C9088" s="0"/>
      <c r="D9088" s="0"/>
    </row>
    <row r="9089" customFormat="false" ht="12.75" hidden="false" customHeight="false" outlineLevel="0" collapsed="false">
      <c r="A9089" s="0"/>
      <c r="B9089" s="0"/>
      <c r="C9089" s="0"/>
      <c r="D9089" s="0"/>
    </row>
    <row r="9090" customFormat="false" ht="12.75" hidden="false" customHeight="false" outlineLevel="0" collapsed="false">
      <c r="A9090" s="0"/>
      <c r="B9090" s="0"/>
      <c r="C9090" s="0"/>
      <c r="D9090" s="0"/>
    </row>
    <row r="9091" customFormat="false" ht="12.75" hidden="false" customHeight="false" outlineLevel="0" collapsed="false">
      <c r="A9091" s="0"/>
      <c r="B9091" s="0"/>
      <c r="C9091" s="0"/>
      <c r="D9091" s="0"/>
    </row>
    <row r="9092" customFormat="false" ht="12.75" hidden="false" customHeight="false" outlineLevel="0" collapsed="false">
      <c r="A9092" s="0"/>
      <c r="B9092" s="0"/>
      <c r="C9092" s="0"/>
      <c r="D9092" s="0"/>
    </row>
    <row r="9093" customFormat="false" ht="12.75" hidden="false" customHeight="false" outlineLevel="0" collapsed="false">
      <c r="A9093" s="0"/>
      <c r="B9093" s="0"/>
      <c r="C9093" s="0"/>
      <c r="D9093" s="0"/>
    </row>
    <row r="9094" customFormat="false" ht="12.75" hidden="false" customHeight="false" outlineLevel="0" collapsed="false">
      <c r="A9094" s="0"/>
      <c r="B9094" s="0"/>
      <c r="C9094" s="0"/>
      <c r="D9094" s="0"/>
    </row>
    <row r="9095" customFormat="false" ht="12.75" hidden="false" customHeight="false" outlineLevel="0" collapsed="false">
      <c r="A9095" s="0"/>
      <c r="B9095" s="0"/>
      <c r="C9095" s="0"/>
      <c r="D9095" s="0"/>
    </row>
    <row r="9096" customFormat="false" ht="12.75" hidden="false" customHeight="false" outlineLevel="0" collapsed="false">
      <c r="A9096" s="0"/>
      <c r="B9096" s="0"/>
      <c r="C9096" s="0"/>
      <c r="D9096" s="0"/>
    </row>
    <row r="9097" customFormat="false" ht="12.75" hidden="false" customHeight="false" outlineLevel="0" collapsed="false">
      <c r="A9097" s="0"/>
      <c r="B9097" s="0"/>
      <c r="C9097" s="0"/>
      <c r="D9097" s="0"/>
    </row>
    <row r="9098" customFormat="false" ht="12.75" hidden="false" customHeight="false" outlineLevel="0" collapsed="false">
      <c r="A9098" s="0"/>
      <c r="B9098" s="0"/>
      <c r="C9098" s="0"/>
      <c r="D9098" s="0"/>
    </row>
    <row r="9099" customFormat="false" ht="12.75" hidden="false" customHeight="false" outlineLevel="0" collapsed="false">
      <c r="A9099" s="0"/>
      <c r="B9099" s="0"/>
      <c r="C9099" s="0"/>
      <c r="D9099" s="0"/>
    </row>
    <row r="9100" customFormat="false" ht="12.75" hidden="false" customHeight="false" outlineLevel="0" collapsed="false">
      <c r="A9100" s="0"/>
      <c r="B9100" s="0"/>
      <c r="C9100" s="0"/>
      <c r="D9100" s="0"/>
    </row>
    <row r="9101" customFormat="false" ht="12.75" hidden="false" customHeight="false" outlineLevel="0" collapsed="false">
      <c r="A9101" s="0"/>
      <c r="B9101" s="0"/>
      <c r="C9101" s="0"/>
      <c r="D9101" s="0"/>
    </row>
    <row r="9102" customFormat="false" ht="12.75" hidden="false" customHeight="false" outlineLevel="0" collapsed="false">
      <c r="A9102" s="0"/>
      <c r="B9102" s="0"/>
      <c r="C9102" s="0"/>
      <c r="D9102" s="0"/>
    </row>
    <row r="9103" customFormat="false" ht="12.75" hidden="false" customHeight="false" outlineLevel="0" collapsed="false">
      <c r="A9103" s="0"/>
      <c r="B9103" s="0"/>
      <c r="C9103" s="0"/>
      <c r="D9103" s="0"/>
    </row>
    <row r="9104" customFormat="false" ht="12.75" hidden="false" customHeight="false" outlineLevel="0" collapsed="false">
      <c r="A9104" s="0"/>
      <c r="B9104" s="0"/>
      <c r="C9104" s="0"/>
      <c r="D9104" s="0"/>
    </row>
    <row r="9105" customFormat="false" ht="12.75" hidden="false" customHeight="false" outlineLevel="0" collapsed="false">
      <c r="A9105" s="0"/>
      <c r="B9105" s="0"/>
      <c r="C9105" s="0"/>
      <c r="D9105" s="0"/>
    </row>
    <row r="9106" customFormat="false" ht="12.75" hidden="false" customHeight="false" outlineLevel="0" collapsed="false">
      <c r="A9106" s="0"/>
      <c r="B9106" s="0"/>
      <c r="C9106" s="0"/>
      <c r="D9106" s="0"/>
    </row>
    <row r="9107" customFormat="false" ht="12.75" hidden="false" customHeight="false" outlineLevel="0" collapsed="false">
      <c r="A9107" s="0"/>
      <c r="B9107" s="0"/>
      <c r="C9107" s="0"/>
      <c r="D9107" s="0"/>
    </row>
    <row r="9108" customFormat="false" ht="12.75" hidden="false" customHeight="false" outlineLevel="0" collapsed="false">
      <c r="A9108" s="0"/>
      <c r="B9108" s="0"/>
      <c r="C9108" s="0"/>
      <c r="D9108" s="0"/>
    </row>
    <row r="9109" customFormat="false" ht="12.75" hidden="false" customHeight="false" outlineLevel="0" collapsed="false">
      <c r="A9109" s="0"/>
      <c r="B9109" s="0"/>
      <c r="C9109" s="0"/>
      <c r="D9109" s="0"/>
    </row>
    <row r="9110" customFormat="false" ht="12.75" hidden="false" customHeight="false" outlineLevel="0" collapsed="false">
      <c r="A9110" s="0"/>
      <c r="B9110" s="0"/>
      <c r="C9110" s="0"/>
      <c r="D9110" s="0"/>
    </row>
    <row r="9111" customFormat="false" ht="12.75" hidden="false" customHeight="false" outlineLevel="0" collapsed="false">
      <c r="A9111" s="0"/>
      <c r="B9111" s="0"/>
      <c r="C9111" s="0"/>
      <c r="D9111" s="0"/>
    </row>
    <row r="9112" customFormat="false" ht="12.75" hidden="false" customHeight="false" outlineLevel="0" collapsed="false">
      <c r="A9112" s="0"/>
      <c r="B9112" s="0"/>
      <c r="C9112" s="0"/>
      <c r="D9112" s="0"/>
    </row>
    <row r="9113" customFormat="false" ht="12.75" hidden="false" customHeight="false" outlineLevel="0" collapsed="false">
      <c r="A9113" s="0"/>
      <c r="B9113" s="0"/>
      <c r="C9113" s="0"/>
      <c r="D9113" s="0"/>
    </row>
    <row r="9114" customFormat="false" ht="12.75" hidden="false" customHeight="false" outlineLevel="0" collapsed="false">
      <c r="A9114" s="0"/>
      <c r="B9114" s="0"/>
      <c r="C9114" s="0"/>
      <c r="D9114" s="0"/>
    </row>
    <row r="9115" customFormat="false" ht="12.75" hidden="false" customHeight="false" outlineLevel="0" collapsed="false">
      <c r="A9115" s="0"/>
      <c r="B9115" s="0"/>
      <c r="C9115" s="0"/>
      <c r="D9115" s="0"/>
    </row>
    <row r="9116" customFormat="false" ht="12.75" hidden="false" customHeight="false" outlineLevel="0" collapsed="false">
      <c r="A9116" s="0"/>
      <c r="B9116" s="0"/>
      <c r="C9116" s="0"/>
      <c r="D9116" s="0"/>
    </row>
    <row r="9117" customFormat="false" ht="12.75" hidden="false" customHeight="false" outlineLevel="0" collapsed="false">
      <c r="A9117" s="0"/>
      <c r="B9117" s="0"/>
      <c r="C9117" s="0"/>
      <c r="D9117" s="0"/>
    </row>
    <row r="9118" customFormat="false" ht="12.75" hidden="false" customHeight="false" outlineLevel="0" collapsed="false">
      <c r="A9118" s="0"/>
      <c r="B9118" s="0"/>
      <c r="C9118" s="0"/>
      <c r="D9118" s="0"/>
    </row>
    <row r="9119" customFormat="false" ht="12.75" hidden="false" customHeight="false" outlineLevel="0" collapsed="false">
      <c r="A9119" s="0"/>
      <c r="B9119" s="0"/>
      <c r="C9119" s="0"/>
      <c r="D9119" s="0"/>
    </row>
    <row r="9120" customFormat="false" ht="12.75" hidden="false" customHeight="false" outlineLevel="0" collapsed="false">
      <c r="A9120" s="0"/>
      <c r="B9120" s="0"/>
      <c r="C9120" s="0"/>
      <c r="D9120" s="0"/>
    </row>
    <row r="9121" customFormat="false" ht="12.75" hidden="false" customHeight="false" outlineLevel="0" collapsed="false">
      <c r="A9121" s="0"/>
      <c r="B9121" s="0"/>
      <c r="C9121" s="0"/>
      <c r="D9121" s="0"/>
    </row>
    <row r="9122" customFormat="false" ht="12.75" hidden="false" customHeight="false" outlineLevel="0" collapsed="false">
      <c r="A9122" s="0"/>
      <c r="B9122" s="0"/>
      <c r="C9122" s="0"/>
      <c r="D9122" s="0"/>
    </row>
    <row r="9123" customFormat="false" ht="12.75" hidden="false" customHeight="false" outlineLevel="0" collapsed="false">
      <c r="A9123" s="0"/>
      <c r="B9123" s="0"/>
      <c r="C9123" s="0"/>
      <c r="D9123" s="0"/>
    </row>
    <row r="9124" customFormat="false" ht="12.75" hidden="false" customHeight="false" outlineLevel="0" collapsed="false">
      <c r="A9124" s="0"/>
      <c r="B9124" s="0"/>
      <c r="C9124" s="0"/>
      <c r="D9124" s="0"/>
    </row>
    <row r="9125" customFormat="false" ht="12.75" hidden="false" customHeight="false" outlineLevel="0" collapsed="false">
      <c r="A9125" s="0"/>
      <c r="B9125" s="0"/>
      <c r="C9125" s="0"/>
      <c r="D9125" s="0"/>
    </row>
    <row r="9126" customFormat="false" ht="12.75" hidden="false" customHeight="false" outlineLevel="0" collapsed="false">
      <c r="A9126" s="0"/>
      <c r="B9126" s="0"/>
      <c r="C9126" s="0"/>
      <c r="D9126" s="0"/>
    </row>
    <row r="9127" customFormat="false" ht="12.75" hidden="false" customHeight="false" outlineLevel="0" collapsed="false">
      <c r="A9127" s="0"/>
      <c r="B9127" s="0"/>
      <c r="C9127" s="0"/>
      <c r="D9127" s="0"/>
    </row>
    <row r="9128" customFormat="false" ht="12.75" hidden="false" customHeight="false" outlineLevel="0" collapsed="false">
      <c r="A9128" s="0"/>
      <c r="B9128" s="0"/>
      <c r="C9128" s="0"/>
      <c r="D9128" s="0"/>
    </row>
    <row r="9129" customFormat="false" ht="12.75" hidden="false" customHeight="false" outlineLevel="0" collapsed="false">
      <c r="A9129" s="0"/>
      <c r="B9129" s="0"/>
      <c r="C9129" s="0"/>
      <c r="D9129" s="0"/>
    </row>
    <row r="9130" customFormat="false" ht="12.75" hidden="false" customHeight="false" outlineLevel="0" collapsed="false">
      <c r="A9130" s="0"/>
      <c r="B9130" s="0"/>
      <c r="C9130" s="0"/>
      <c r="D9130" s="0"/>
    </row>
    <row r="9131" customFormat="false" ht="12.75" hidden="false" customHeight="false" outlineLevel="0" collapsed="false">
      <c r="A9131" s="0"/>
      <c r="B9131" s="0"/>
      <c r="C9131" s="0"/>
      <c r="D9131" s="0"/>
    </row>
    <row r="9132" customFormat="false" ht="12.75" hidden="false" customHeight="false" outlineLevel="0" collapsed="false">
      <c r="A9132" s="0"/>
      <c r="B9132" s="0"/>
      <c r="C9132" s="0"/>
      <c r="D9132" s="0"/>
    </row>
    <row r="9133" customFormat="false" ht="12.75" hidden="false" customHeight="false" outlineLevel="0" collapsed="false">
      <c r="A9133" s="0"/>
      <c r="B9133" s="0"/>
      <c r="C9133" s="0"/>
      <c r="D9133" s="0"/>
    </row>
    <row r="9134" customFormat="false" ht="12.75" hidden="false" customHeight="false" outlineLevel="0" collapsed="false">
      <c r="A9134" s="0"/>
      <c r="B9134" s="0"/>
      <c r="C9134" s="0"/>
      <c r="D9134" s="0"/>
    </row>
    <row r="9135" customFormat="false" ht="12.75" hidden="false" customHeight="false" outlineLevel="0" collapsed="false">
      <c r="A9135" s="0"/>
      <c r="B9135" s="0"/>
      <c r="C9135" s="0"/>
      <c r="D9135" s="0"/>
    </row>
    <row r="9136" customFormat="false" ht="12.75" hidden="false" customHeight="false" outlineLevel="0" collapsed="false">
      <c r="A9136" s="0"/>
      <c r="B9136" s="0"/>
      <c r="C9136" s="0"/>
      <c r="D9136" s="0"/>
    </row>
    <row r="9137" customFormat="false" ht="12.75" hidden="false" customHeight="false" outlineLevel="0" collapsed="false">
      <c r="A9137" s="0"/>
      <c r="B9137" s="0"/>
      <c r="C9137" s="0"/>
      <c r="D9137" s="0"/>
    </row>
    <row r="9138" customFormat="false" ht="12.75" hidden="false" customHeight="false" outlineLevel="0" collapsed="false">
      <c r="A9138" s="0"/>
      <c r="B9138" s="0"/>
      <c r="C9138" s="0"/>
      <c r="D9138" s="0"/>
    </row>
    <row r="9139" customFormat="false" ht="12.75" hidden="false" customHeight="false" outlineLevel="0" collapsed="false">
      <c r="A9139" s="0"/>
      <c r="B9139" s="0"/>
      <c r="C9139" s="0"/>
      <c r="D9139" s="0"/>
    </row>
    <row r="9140" customFormat="false" ht="12.75" hidden="false" customHeight="false" outlineLevel="0" collapsed="false">
      <c r="A9140" s="0"/>
      <c r="B9140" s="0"/>
      <c r="C9140" s="0"/>
      <c r="D9140" s="0"/>
    </row>
    <row r="9141" customFormat="false" ht="12.75" hidden="false" customHeight="false" outlineLevel="0" collapsed="false">
      <c r="A9141" s="0"/>
      <c r="B9141" s="0"/>
      <c r="C9141" s="0"/>
      <c r="D9141" s="0"/>
    </row>
    <row r="9142" customFormat="false" ht="12.75" hidden="false" customHeight="false" outlineLevel="0" collapsed="false">
      <c r="A9142" s="0"/>
      <c r="B9142" s="0"/>
      <c r="C9142" s="0"/>
      <c r="D9142" s="0"/>
    </row>
    <row r="9143" customFormat="false" ht="12.75" hidden="false" customHeight="false" outlineLevel="0" collapsed="false">
      <c r="A9143" s="0"/>
      <c r="B9143" s="0"/>
      <c r="C9143" s="0"/>
      <c r="D9143" s="0"/>
    </row>
    <row r="9144" customFormat="false" ht="12.75" hidden="false" customHeight="false" outlineLevel="0" collapsed="false">
      <c r="A9144" s="0"/>
      <c r="B9144" s="0"/>
      <c r="C9144" s="0"/>
      <c r="D9144" s="0"/>
    </row>
    <row r="9145" customFormat="false" ht="12.75" hidden="false" customHeight="false" outlineLevel="0" collapsed="false">
      <c r="A9145" s="0"/>
      <c r="B9145" s="0"/>
      <c r="C9145" s="0"/>
      <c r="D9145" s="0"/>
    </row>
    <row r="9146" customFormat="false" ht="12.75" hidden="false" customHeight="false" outlineLevel="0" collapsed="false">
      <c r="A9146" s="0"/>
      <c r="B9146" s="0"/>
      <c r="C9146" s="0"/>
      <c r="D9146" s="0"/>
    </row>
    <row r="9147" customFormat="false" ht="12.75" hidden="false" customHeight="false" outlineLevel="0" collapsed="false">
      <c r="A9147" s="0"/>
      <c r="B9147" s="0"/>
      <c r="C9147" s="0"/>
      <c r="D9147" s="0"/>
    </row>
    <row r="9148" customFormat="false" ht="12.75" hidden="false" customHeight="false" outlineLevel="0" collapsed="false">
      <c r="A9148" s="0"/>
      <c r="B9148" s="0"/>
      <c r="C9148" s="0"/>
      <c r="D9148" s="0"/>
    </row>
    <row r="9149" customFormat="false" ht="12.75" hidden="false" customHeight="false" outlineLevel="0" collapsed="false">
      <c r="A9149" s="0"/>
      <c r="B9149" s="0"/>
      <c r="C9149" s="0"/>
      <c r="D9149" s="0"/>
    </row>
    <row r="9150" customFormat="false" ht="12.75" hidden="false" customHeight="false" outlineLevel="0" collapsed="false">
      <c r="A9150" s="0"/>
      <c r="B9150" s="0"/>
      <c r="C9150" s="0"/>
      <c r="D9150" s="0"/>
    </row>
    <row r="9151" customFormat="false" ht="12.75" hidden="false" customHeight="false" outlineLevel="0" collapsed="false">
      <c r="A9151" s="0"/>
      <c r="B9151" s="0"/>
      <c r="C9151" s="0"/>
      <c r="D9151" s="0"/>
    </row>
    <row r="9152" customFormat="false" ht="12.75" hidden="false" customHeight="false" outlineLevel="0" collapsed="false">
      <c r="A9152" s="0"/>
      <c r="B9152" s="0"/>
      <c r="C9152" s="0"/>
      <c r="D9152" s="0"/>
    </row>
    <row r="9153" customFormat="false" ht="12.75" hidden="false" customHeight="false" outlineLevel="0" collapsed="false">
      <c r="A9153" s="0"/>
      <c r="B9153" s="0"/>
      <c r="C9153" s="0"/>
      <c r="D9153" s="0"/>
    </row>
    <row r="9154" customFormat="false" ht="12.75" hidden="false" customHeight="false" outlineLevel="0" collapsed="false">
      <c r="A9154" s="0"/>
      <c r="B9154" s="0"/>
      <c r="C9154" s="0"/>
      <c r="D9154" s="0"/>
    </row>
    <row r="9155" customFormat="false" ht="12.75" hidden="false" customHeight="false" outlineLevel="0" collapsed="false">
      <c r="A9155" s="0"/>
      <c r="B9155" s="0"/>
      <c r="C9155" s="0"/>
      <c r="D9155" s="0"/>
    </row>
    <row r="9156" customFormat="false" ht="12.75" hidden="false" customHeight="false" outlineLevel="0" collapsed="false">
      <c r="A9156" s="0"/>
      <c r="B9156" s="0"/>
      <c r="C9156" s="0"/>
      <c r="D9156" s="0"/>
    </row>
    <row r="9157" customFormat="false" ht="12.75" hidden="false" customHeight="false" outlineLevel="0" collapsed="false">
      <c r="A9157" s="0"/>
      <c r="B9157" s="0"/>
      <c r="C9157" s="0"/>
      <c r="D9157" s="0"/>
    </row>
    <row r="9158" customFormat="false" ht="12.75" hidden="false" customHeight="false" outlineLevel="0" collapsed="false">
      <c r="A9158" s="0"/>
      <c r="B9158" s="0"/>
      <c r="C9158" s="0"/>
      <c r="D9158" s="0"/>
    </row>
    <row r="9159" customFormat="false" ht="12.75" hidden="false" customHeight="false" outlineLevel="0" collapsed="false">
      <c r="A9159" s="0"/>
      <c r="B9159" s="0"/>
      <c r="C9159" s="0"/>
      <c r="D9159" s="0"/>
    </row>
    <row r="9160" customFormat="false" ht="12.75" hidden="false" customHeight="false" outlineLevel="0" collapsed="false">
      <c r="A9160" s="0"/>
      <c r="B9160" s="0"/>
      <c r="C9160" s="0"/>
      <c r="D9160" s="0"/>
    </row>
    <row r="9161" customFormat="false" ht="12.75" hidden="false" customHeight="false" outlineLevel="0" collapsed="false">
      <c r="A9161" s="0"/>
      <c r="B9161" s="0"/>
      <c r="C9161" s="0"/>
      <c r="D9161" s="0"/>
    </row>
    <row r="9162" customFormat="false" ht="12.75" hidden="false" customHeight="false" outlineLevel="0" collapsed="false">
      <c r="A9162" s="0"/>
      <c r="B9162" s="0"/>
      <c r="C9162" s="0"/>
      <c r="D9162" s="0"/>
    </row>
    <row r="9163" customFormat="false" ht="12.75" hidden="false" customHeight="false" outlineLevel="0" collapsed="false">
      <c r="A9163" s="0"/>
      <c r="B9163" s="0"/>
      <c r="C9163" s="0"/>
      <c r="D9163" s="0"/>
    </row>
    <row r="9164" customFormat="false" ht="12.75" hidden="false" customHeight="false" outlineLevel="0" collapsed="false">
      <c r="A9164" s="0"/>
      <c r="B9164" s="0"/>
      <c r="C9164" s="0"/>
      <c r="D9164" s="0"/>
    </row>
    <row r="9165" customFormat="false" ht="12.75" hidden="false" customHeight="false" outlineLevel="0" collapsed="false">
      <c r="A9165" s="0"/>
      <c r="B9165" s="0"/>
      <c r="C9165" s="0"/>
      <c r="D9165" s="0"/>
    </row>
    <row r="9166" customFormat="false" ht="12.75" hidden="false" customHeight="false" outlineLevel="0" collapsed="false">
      <c r="A9166" s="0"/>
      <c r="B9166" s="0"/>
      <c r="C9166" s="0"/>
      <c r="D9166" s="0"/>
    </row>
    <row r="9167" customFormat="false" ht="12.75" hidden="false" customHeight="false" outlineLevel="0" collapsed="false">
      <c r="A9167" s="0"/>
      <c r="B9167" s="0"/>
      <c r="C9167" s="0"/>
      <c r="D9167" s="0"/>
    </row>
    <row r="9168" customFormat="false" ht="12.75" hidden="false" customHeight="false" outlineLevel="0" collapsed="false">
      <c r="A9168" s="0"/>
      <c r="B9168" s="0"/>
      <c r="C9168" s="0"/>
      <c r="D9168" s="0"/>
    </row>
    <row r="9169" customFormat="false" ht="12.75" hidden="false" customHeight="false" outlineLevel="0" collapsed="false">
      <c r="A9169" s="0"/>
      <c r="B9169" s="0"/>
      <c r="C9169" s="0"/>
      <c r="D9169" s="0"/>
    </row>
    <row r="9170" customFormat="false" ht="12.75" hidden="false" customHeight="false" outlineLevel="0" collapsed="false">
      <c r="A9170" s="0"/>
      <c r="B9170" s="0"/>
      <c r="C9170" s="0"/>
      <c r="D9170" s="0"/>
    </row>
    <row r="9171" customFormat="false" ht="12.75" hidden="false" customHeight="false" outlineLevel="0" collapsed="false">
      <c r="A9171" s="0"/>
      <c r="B9171" s="0"/>
      <c r="C9171" s="0"/>
      <c r="D9171" s="0"/>
    </row>
    <row r="9172" customFormat="false" ht="12.75" hidden="false" customHeight="false" outlineLevel="0" collapsed="false">
      <c r="A9172" s="0"/>
      <c r="B9172" s="0"/>
      <c r="C9172" s="0"/>
      <c r="D9172" s="0"/>
    </row>
    <row r="9173" customFormat="false" ht="12.75" hidden="false" customHeight="false" outlineLevel="0" collapsed="false">
      <c r="A9173" s="0"/>
      <c r="B9173" s="0"/>
      <c r="C9173" s="0"/>
      <c r="D9173" s="0"/>
    </row>
    <row r="9174" customFormat="false" ht="12.75" hidden="false" customHeight="false" outlineLevel="0" collapsed="false">
      <c r="A9174" s="0"/>
      <c r="B9174" s="0"/>
      <c r="C9174" s="0"/>
      <c r="D9174" s="0"/>
    </row>
    <row r="9175" customFormat="false" ht="12.75" hidden="false" customHeight="false" outlineLevel="0" collapsed="false">
      <c r="A9175" s="0"/>
      <c r="B9175" s="0"/>
      <c r="C9175" s="0"/>
      <c r="D9175" s="0"/>
    </row>
    <row r="9176" customFormat="false" ht="12.75" hidden="false" customHeight="false" outlineLevel="0" collapsed="false">
      <c r="A9176" s="0"/>
      <c r="B9176" s="0"/>
      <c r="C9176" s="0"/>
      <c r="D9176" s="0"/>
    </row>
    <row r="9177" customFormat="false" ht="12.75" hidden="false" customHeight="false" outlineLevel="0" collapsed="false">
      <c r="A9177" s="0"/>
      <c r="B9177" s="0"/>
      <c r="C9177" s="0"/>
      <c r="D9177" s="0"/>
    </row>
    <row r="9178" customFormat="false" ht="12.75" hidden="false" customHeight="false" outlineLevel="0" collapsed="false">
      <c r="A9178" s="0"/>
      <c r="B9178" s="0"/>
      <c r="C9178" s="0"/>
      <c r="D9178" s="0"/>
    </row>
    <row r="9179" customFormat="false" ht="12.75" hidden="false" customHeight="false" outlineLevel="0" collapsed="false">
      <c r="A9179" s="0"/>
      <c r="B9179" s="0"/>
      <c r="C9179" s="0"/>
      <c r="D9179" s="0"/>
    </row>
    <row r="9180" customFormat="false" ht="12.75" hidden="false" customHeight="false" outlineLevel="0" collapsed="false">
      <c r="A9180" s="0"/>
      <c r="B9180" s="0"/>
      <c r="C9180" s="0"/>
      <c r="D9180" s="0"/>
    </row>
    <row r="9181" customFormat="false" ht="12.75" hidden="false" customHeight="false" outlineLevel="0" collapsed="false">
      <c r="A9181" s="0"/>
      <c r="B9181" s="0"/>
      <c r="C9181" s="0"/>
      <c r="D9181" s="0"/>
    </row>
    <row r="9182" customFormat="false" ht="12.75" hidden="false" customHeight="false" outlineLevel="0" collapsed="false">
      <c r="A9182" s="0"/>
      <c r="B9182" s="0"/>
      <c r="C9182" s="0"/>
      <c r="D9182" s="0"/>
    </row>
    <row r="9183" customFormat="false" ht="12.75" hidden="false" customHeight="false" outlineLevel="0" collapsed="false">
      <c r="A9183" s="0"/>
      <c r="B9183" s="0"/>
      <c r="C9183" s="0"/>
      <c r="D9183" s="0"/>
    </row>
    <row r="9184" customFormat="false" ht="12.75" hidden="false" customHeight="false" outlineLevel="0" collapsed="false">
      <c r="A9184" s="0"/>
      <c r="B9184" s="0"/>
      <c r="C9184" s="0"/>
      <c r="D9184" s="0"/>
    </row>
    <row r="9185" customFormat="false" ht="12.75" hidden="false" customHeight="false" outlineLevel="0" collapsed="false">
      <c r="A9185" s="0"/>
      <c r="B9185" s="0"/>
      <c r="C9185" s="0"/>
      <c r="D9185" s="0"/>
    </row>
    <row r="9186" customFormat="false" ht="12.75" hidden="false" customHeight="false" outlineLevel="0" collapsed="false">
      <c r="A9186" s="0"/>
      <c r="B9186" s="0"/>
      <c r="C9186" s="0"/>
      <c r="D9186" s="0"/>
    </row>
    <row r="9187" customFormat="false" ht="12.75" hidden="false" customHeight="false" outlineLevel="0" collapsed="false">
      <c r="A9187" s="0"/>
      <c r="B9187" s="0"/>
      <c r="C9187" s="0"/>
      <c r="D9187" s="0"/>
    </row>
    <row r="9188" customFormat="false" ht="12.75" hidden="false" customHeight="false" outlineLevel="0" collapsed="false">
      <c r="A9188" s="0"/>
      <c r="B9188" s="0"/>
      <c r="C9188" s="0"/>
      <c r="D9188" s="0"/>
    </row>
    <row r="9189" customFormat="false" ht="12.75" hidden="false" customHeight="false" outlineLevel="0" collapsed="false">
      <c r="A9189" s="0"/>
      <c r="B9189" s="0"/>
      <c r="C9189" s="0"/>
      <c r="D9189" s="0"/>
    </row>
    <row r="9190" customFormat="false" ht="12.75" hidden="false" customHeight="false" outlineLevel="0" collapsed="false">
      <c r="A9190" s="0"/>
      <c r="B9190" s="0"/>
      <c r="C9190" s="0"/>
      <c r="D9190" s="0"/>
    </row>
    <row r="9191" customFormat="false" ht="12.75" hidden="false" customHeight="false" outlineLevel="0" collapsed="false">
      <c r="A9191" s="0"/>
      <c r="B9191" s="0"/>
      <c r="C9191" s="0"/>
      <c r="D9191" s="0"/>
    </row>
    <row r="9192" customFormat="false" ht="12.75" hidden="false" customHeight="false" outlineLevel="0" collapsed="false">
      <c r="A9192" s="0"/>
      <c r="B9192" s="0"/>
      <c r="C9192" s="0"/>
      <c r="D9192" s="0"/>
    </row>
    <row r="9193" customFormat="false" ht="12.75" hidden="false" customHeight="false" outlineLevel="0" collapsed="false">
      <c r="A9193" s="0"/>
      <c r="B9193" s="0"/>
      <c r="C9193" s="0"/>
      <c r="D9193" s="0"/>
    </row>
    <row r="9194" customFormat="false" ht="12.75" hidden="false" customHeight="false" outlineLevel="0" collapsed="false">
      <c r="A9194" s="0"/>
      <c r="B9194" s="0"/>
      <c r="C9194" s="0"/>
      <c r="D9194" s="0"/>
    </row>
    <row r="9195" customFormat="false" ht="12.75" hidden="false" customHeight="false" outlineLevel="0" collapsed="false">
      <c r="A9195" s="0"/>
      <c r="B9195" s="0"/>
      <c r="C9195" s="0"/>
      <c r="D9195" s="0"/>
    </row>
    <row r="9196" customFormat="false" ht="12.75" hidden="false" customHeight="false" outlineLevel="0" collapsed="false">
      <c r="A9196" s="0"/>
      <c r="B9196" s="0"/>
      <c r="C9196" s="0"/>
      <c r="D9196" s="0"/>
    </row>
    <row r="9197" customFormat="false" ht="12.75" hidden="false" customHeight="false" outlineLevel="0" collapsed="false">
      <c r="A9197" s="0"/>
      <c r="B9197" s="0"/>
      <c r="C9197" s="0"/>
      <c r="D9197" s="0"/>
    </row>
    <row r="9198" customFormat="false" ht="12.75" hidden="false" customHeight="false" outlineLevel="0" collapsed="false">
      <c r="A9198" s="0"/>
      <c r="B9198" s="0"/>
      <c r="C9198" s="0"/>
      <c r="D9198" s="0"/>
    </row>
    <row r="9199" customFormat="false" ht="12.75" hidden="false" customHeight="false" outlineLevel="0" collapsed="false">
      <c r="A9199" s="0"/>
      <c r="B9199" s="0"/>
      <c r="C9199" s="0"/>
      <c r="D9199" s="0"/>
    </row>
    <row r="9200" customFormat="false" ht="12.75" hidden="false" customHeight="false" outlineLevel="0" collapsed="false">
      <c r="A9200" s="0"/>
      <c r="B9200" s="0"/>
      <c r="C9200" s="0"/>
      <c r="D9200" s="0"/>
    </row>
    <row r="9201" customFormat="false" ht="12.75" hidden="false" customHeight="false" outlineLevel="0" collapsed="false">
      <c r="A9201" s="0"/>
      <c r="B9201" s="0"/>
      <c r="C9201" s="0"/>
      <c r="D9201" s="0"/>
    </row>
    <row r="9202" customFormat="false" ht="12.75" hidden="false" customHeight="false" outlineLevel="0" collapsed="false">
      <c r="A9202" s="0"/>
      <c r="B9202" s="0"/>
      <c r="C9202" s="0"/>
      <c r="D9202" s="0"/>
    </row>
    <row r="9203" customFormat="false" ht="12.75" hidden="false" customHeight="false" outlineLevel="0" collapsed="false">
      <c r="A9203" s="0"/>
      <c r="B9203" s="0"/>
      <c r="C9203" s="0"/>
      <c r="D9203" s="0"/>
    </row>
    <row r="9204" customFormat="false" ht="12.75" hidden="false" customHeight="false" outlineLevel="0" collapsed="false">
      <c r="A9204" s="0"/>
      <c r="B9204" s="0"/>
      <c r="C9204" s="0"/>
      <c r="D9204" s="0"/>
    </row>
    <row r="9205" customFormat="false" ht="12.75" hidden="false" customHeight="false" outlineLevel="0" collapsed="false">
      <c r="A9205" s="0"/>
      <c r="B9205" s="0"/>
      <c r="C9205" s="0"/>
      <c r="D9205" s="0"/>
    </row>
    <row r="9206" customFormat="false" ht="12.75" hidden="false" customHeight="false" outlineLevel="0" collapsed="false">
      <c r="A9206" s="0"/>
      <c r="B9206" s="0"/>
      <c r="C9206" s="0"/>
      <c r="D9206" s="0"/>
    </row>
    <row r="9207" customFormat="false" ht="12.75" hidden="false" customHeight="false" outlineLevel="0" collapsed="false">
      <c r="A9207" s="0"/>
      <c r="B9207" s="0"/>
      <c r="C9207" s="0"/>
      <c r="D9207" s="0"/>
    </row>
    <row r="9208" customFormat="false" ht="12.75" hidden="false" customHeight="false" outlineLevel="0" collapsed="false">
      <c r="A9208" s="0"/>
      <c r="B9208" s="0"/>
      <c r="C9208" s="0"/>
      <c r="D9208" s="0"/>
    </row>
    <row r="9209" customFormat="false" ht="12.75" hidden="false" customHeight="false" outlineLevel="0" collapsed="false">
      <c r="A9209" s="0"/>
      <c r="B9209" s="0"/>
      <c r="C9209" s="0"/>
      <c r="D9209" s="0"/>
    </row>
    <row r="9210" customFormat="false" ht="12.75" hidden="false" customHeight="false" outlineLevel="0" collapsed="false">
      <c r="A9210" s="0"/>
      <c r="B9210" s="0"/>
      <c r="C9210" s="0"/>
      <c r="D9210" s="0"/>
    </row>
    <row r="9211" customFormat="false" ht="12.75" hidden="false" customHeight="false" outlineLevel="0" collapsed="false">
      <c r="A9211" s="0"/>
      <c r="B9211" s="0"/>
      <c r="C9211" s="0"/>
      <c r="D9211" s="0"/>
    </row>
    <row r="9212" customFormat="false" ht="12.75" hidden="false" customHeight="false" outlineLevel="0" collapsed="false">
      <c r="A9212" s="0"/>
      <c r="B9212" s="0"/>
      <c r="C9212" s="0"/>
      <c r="D9212" s="0"/>
    </row>
    <row r="9213" customFormat="false" ht="12.75" hidden="false" customHeight="false" outlineLevel="0" collapsed="false">
      <c r="A9213" s="0"/>
      <c r="B9213" s="0"/>
      <c r="C9213" s="0"/>
      <c r="D9213" s="0"/>
    </row>
    <row r="9214" customFormat="false" ht="12.75" hidden="false" customHeight="false" outlineLevel="0" collapsed="false">
      <c r="A9214" s="0"/>
      <c r="B9214" s="0"/>
      <c r="C9214" s="0"/>
      <c r="D9214" s="0"/>
    </row>
    <row r="9215" customFormat="false" ht="12.75" hidden="false" customHeight="false" outlineLevel="0" collapsed="false">
      <c r="A9215" s="0"/>
      <c r="B9215" s="0"/>
      <c r="C9215" s="0"/>
      <c r="D9215" s="0"/>
    </row>
    <row r="9216" customFormat="false" ht="12.75" hidden="false" customHeight="false" outlineLevel="0" collapsed="false">
      <c r="A9216" s="0"/>
      <c r="B9216" s="0"/>
      <c r="C9216" s="0"/>
      <c r="D9216" s="0"/>
    </row>
    <row r="9217" customFormat="false" ht="12.75" hidden="false" customHeight="false" outlineLevel="0" collapsed="false">
      <c r="A9217" s="0"/>
      <c r="B9217" s="0"/>
      <c r="C9217" s="0"/>
      <c r="D9217" s="0"/>
    </row>
    <row r="9218" customFormat="false" ht="12.75" hidden="false" customHeight="false" outlineLevel="0" collapsed="false">
      <c r="A9218" s="0"/>
      <c r="B9218" s="0"/>
      <c r="C9218" s="0"/>
      <c r="D9218" s="0"/>
    </row>
    <row r="9219" customFormat="false" ht="12.75" hidden="false" customHeight="false" outlineLevel="0" collapsed="false">
      <c r="A9219" s="0"/>
      <c r="B9219" s="0"/>
      <c r="C9219" s="0"/>
      <c r="D9219" s="0"/>
    </row>
    <row r="9220" customFormat="false" ht="12.75" hidden="false" customHeight="false" outlineLevel="0" collapsed="false">
      <c r="A9220" s="0"/>
      <c r="B9220" s="0"/>
      <c r="C9220" s="0"/>
      <c r="D9220" s="0"/>
    </row>
    <row r="9221" customFormat="false" ht="12.75" hidden="false" customHeight="false" outlineLevel="0" collapsed="false">
      <c r="A9221" s="0"/>
      <c r="B9221" s="0"/>
      <c r="C9221" s="0"/>
      <c r="D9221" s="0"/>
    </row>
    <row r="9222" customFormat="false" ht="12.75" hidden="false" customHeight="false" outlineLevel="0" collapsed="false">
      <c r="A9222" s="0"/>
      <c r="B9222" s="0"/>
      <c r="C9222" s="0"/>
      <c r="D9222" s="0"/>
    </row>
    <row r="9223" customFormat="false" ht="12.75" hidden="false" customHeight="false" outlineLevel="0" collapsed="false">
      <c r="A9223" s="0"/>
      <c r="B9223" s="0"/>
      <c r="C9223" s="0"/>
      <c r="D9223" s="0"/>
    </row>
    <row r="9224" customFormat="false" ht="12.75" hidden="false" customHeight="false" outlineLevel="0" collapsed="false">
      <c r="A9224" s="0"/>
      <c r="B9224" s="0"/>
      <c r="C9224" s="0"/>
      <c r="D9224" s="0"/>
    </row>
    <row r="9225" customFormat="false" ht="12.75" hidden="false" customHeight="false" outlineLevel="0" collapsed="false">
      <c r="A9225" s="0"/>
      <c r="B9225" s="0"/>
      <c r="C9225" s="0"/>
      <c r="D9225" s="0"/>
    </row>
    <row r="9226" customFormat="false" ht="12.75" hidden="false" customHeight="false" outlineLevel="0" collapsed="false">
      <c r="A9226" s="0"/>
      <c r="B9226" s="0"/>
      <c r="C9226" s="0"/>
      <c r="D9226" s="0"/>
    </row>
    <row r="9227" customFormat="false" ht="12.75" hidden="false" customHeight="false" outlineLevel="0" collapsed="false">
      <c r="A9227" s="0"/>
      <c r="B9227" s="0"/>
      <c r="C9227" s="0"/>
      <c r="D9227" s="0"/>
    </row>
    <row r="9228" customFormat="false" ht="12.75" hidden="false" customHeight="false" outlineLevel="0" collapsed="false">
      <c r="A9228" s="0"/>
      <c r="B9228" s="0"/>
      <c r="C9228" s="0"/>
      <c r="D9228" s="0"/>
    </row>
    <row r="9229" customFormat="false" ht="12.75" hidden="false" customHeight="false" outlineLevel="0" collapsed="false">
      <c r="A9229" s="0"/>
      <c r="B9229" s="0"/>
      <c r="C9229" s="0"/>
      <c r="D9229" s="0"/>
    </row>
    <row r="9230" customFormat="false" ht="12.75" hidden="false" customHeight="false" outlineLevel="0" collapsed="false">
      <c r="A9230" s="0"/>
      <c r="B9230" s="0"/>
      <c r="C9230" s="0"/>
      <c r="D9230" s="0"/>
    </row>
    <row r="9231" customFormat="false" ht="12.75" hidden="false" customHeight="false" outlineLevel="0" collapsed="false">
      <c r="A9231" s="0"/>
      <c r="B9231" s="0"/>
      <c r="C9231" s="0"/>
      <c r="D9231" s="0"/>
    </row>
    <row r="9232" customFormat="false" ht="12.75" hidden="false" customHeight="false" outlineLevel="0" collapsed="false">
      <c r="A9232" s="0"/>
      <c r="B9232" s="0"/>
      <c r="C9232" s="0"/>
      <c r="D9232" s="0"/>
    </row>
    <row r="9233" customFormat="false" ht="12.75" hidden="false" customHeight="false" outlineLevel="0" collapsed="false">
      <c r="A9233" s="0"/>
      <c r="B9233" s="0"/>
      <c r="C9233" s="0"/>
      <c r="D9233" s="0"/>
    </row>
    <row r="9234" customFormat="false" ht="12.75" hidden="false" customHeight="false" outlineLevel="0" collapsed="false">
      <c r="A9234" s="0"/>
      <c r="B9234" s="0"/>
      <c r="C9234" s="0"/>
      <c r="D9234" s="0"/>
    </row>
    <row r="9235" customFormat="false" ht="12.75" hidden="false" customHeight="false" outlineLevel="0" collapsed="false">
      <c r="A9235" s="0"/>
      <c r="B9235" s="0"/>
      <c r="C9235" s="0"/>
      <c r="D9235" s="0"/>
    </row>
    <row r="9236" customFormat="false" ht="12.75" hidden="false" customHeight="false" outlineLevel="0" collapsed="false">
      <c r="A9236" s="0"/>
      <c r="B9236" s="0"/>
      <c r="C9236" s="0"/>
      <c r="D9236" s="0"/>
    </row>
    <row r="9237" customFormat="false" ht="12.75" hidden="false" customHeight="false" outlineLevel="0" collapsed="false">
      <c r="A9237" s="0"/>
      <c r="B9237" s="0"/>
      <c r="C9237" s="0"/>
      <c r="D9237" s="0"/>
    </row>
    <row r="9238" customFormat="false" ht="12.75" hidden="false" customHeight="false" outlineLevel="0" collapsed="false">
      <c r="A9238" s="0"/>
      <c r="B9238" s="0"/>
      <c r="C9238" s="0"/>
      <c r="D9238" s="0"/>
    </row>
    <row r="9239" customFormat="false" ht="12.75" hidden="false" customHeight="false" outlineLevel="0" collapsed="false">
      <c r="A9239" s="0"/>
      <c r="B9239" s="0"/>
      <c r="C9239" s="0"/>
      <c r="D9239" s="0"/>
    </row>
    <row r="9240" customFormat="false" ht="12.75" hidden="false" customHeight="false" outlineLevel="0" collapsed="false">
      <c r="A9240" s="0"/>
      <c r="B9240" s="0"/>
      <c r="C9240" s="0"/>
      <c r="D9240" s="0"/>
    </row>
    <row r="9241" customFormat="false" ht="12.75" hidden="false" customHeight="false" outlineLevel="0" collapsed="false">
      <c r="A9241" s="0"/>
      <c r="B9241" s="0"/>
      <c r="C9241" s="0"/>
      <c r="D9241" s="0"/>
    </row>
    <row r="9242" customFormat="false" ht="12.75" hidden="false" customHeight="false" outlineLevel="0" collapsed="false">
      <c r="A9242" s="0"/>
      <c r="B9242" s="0"/>
      <c r="C9242" s="0"/>
      <c r="D9242" s="0"/>
    </row>
    <row r="9243" customFormat="false" ht="12.75" hidden="false" customHeight="false" outlineLevel="0" collapsed="false">
      <c r="A9243" s="0"/>
      <c r="B9243" s="0"/>
      <c r="C9243" s="0"/>
      <c r="D9243" s="0"/>
    </row>
    <row r="9244" customFormat="false" ht="12.75" hidden="false" customHeight="false" outlineLevel="0" collapsed="false">
      <c r="A9244" s="0"/>
      <c r="B9244" s="0"/>
      <c r="C9244" s="0"/>
      <c r="D9244" s="0"/>
    </row>
    <row r="9245" customFormat="false" ht="12.75" hidden="false" customHeight="false" outlineLevel="0" collapsed="false">
      <c r="A9245" s="0"/>
      <c r="B9245" s="0"/>
      <c r="C9245" s="0"/>
      <c r="D9245" s="0"/>
    </row>
    <row r="9246" customFormat="false" ht="12.75" hidden="false" customHeight="false" outlineLevel="0" collapsed="false">
      <c r="A9246" s="0"/>
      <c r="B9246" s="0"/>
      <c r="C9246" s="0"/>
      <c r="D9246" s="0"/>
    </row>
    <row r="9247" customFormat="false" ht="12.75" hidden="false" customHeight="false" outlineLevel="0" collapsed="false">
      <c r="A9247" s="0"/>
      <c r="B9247" s="0"/>
      <c r="C9247" s="0"/>
      <c r="D9247" s="0"/>
    </row>
    <row r="9248" customFormat="false" ht="12.75" hidden="false" customHeight="false" outlineLevel="0" collapsed="false">
      <c r="A9248" s="0"/>
      <c r="B9248" s="0"/>
      <c r="C9248" s="0"/>
      <c r="D9248" s="0"/>
    </row>
    <row r="9249" customFormat="false" ht="12.75" hidden="false" customHeight="false" outlineLevel="0" collapsed="false">
      <c r="A9249" s="0"/>
      <c r="B9249" s="0"/>
      <c r="C9249" s="0"/>
      <c r="D9249" s="0"/>
    </row>
    <row r="9250" customFormat="false" ht="12.75" hidden="false" customHeight="false" outlineLevel="0" collapsed="false">
      <c r="A9250" s="0"/>
      <c r="B9250" s="0"/>
      <c r="C9250" s="0"/>
      <c r="D9250" s="0"/>
    </row>
    <row r="9251" customFormat="false" ht="12.75" hidden="false" customHeight="false" outlineLevel="0" collapsed="false">
      <c r="A9251" s="0"/>
      <c r="B9251" s="0"/>
      <c r="C9251" s="0"/>
      <c r="D9251" s="0"/>
    </row>
    <row r="9252" customFormat="false" ht="12.75" hidden="false" customHeight="false" outlineLevel="0" collapsed="false">
      <c r="A9252" s="0"/>
      <c r="B9252" s="0"/>
      <c r="C9252" s="0"/>
      <c r="D9252" s="0"/>
    </row>
    <row r="9253" customFormat="false" ht="12.75" hidden="false" customHeight="false" outlineLevel="0" collapsed="false">
      <c r="A9253" s="0"/>
      <c r="B9253" s="0"/>
      <c r="C9253" s="0"/>
      <c r="D9253" s="0"/>
    </row>
    <row r="9254" customFormat="false" ht="12.75" hidden="false" customHeight="false" outlineLevel="0" collapsed="false">
      <c r="A9254" s="0"/>
      <c r="B9254" s="0"/>
      <c r="C9254" s="0"/>
      <c r="D9254" s="0"/>
    </row>
    <row r="9255" customFormat="false" ht="12.75" hidden="false" customHeight="false" outlineLevel="0" collapsed="false">
      <c r="A9255" s="0"/>
      <c r="B9255" s="0"/>
      <c r="C9255" s="0"/>
      <c r="D9255" s="0"/>
    </row>
    <row r="9256" customFormat="false" ht="12.75" hidden="false" customHeight="false" outlineLevel="0" collapsed="false">
      <c r="A9256" s="0"/>
      <c r="B9256" s="0"/>
      <c r="C9256" s="0"/>
      <c r="D9256" s="0"/>
    </row>
    <row r="9257" customFormat="false" ht="12.75" hidden="false" customHeight="false" outlineLevel="0" collapsed="false">
      <c r="A9257" s="0"/>
      <c r="B9257" s="0"/>
      <c r="C9257" s="0"/>
      <c r="D9257" s="0"/>
    </row>
    <row r="9258" customFormat="false" ht="12.75" hidden="false" customHeight="false" outlineLevel="0" collapsed="false">
      <c r="A9258" s="0"/>
      <c r="B9258" s="0"/>
      <c r="C9258" s="0"/>
      <c r="D9258" s="0"/>
    </row>
    <row r="9259" customFormat="false" ht="12.75" hidden="false" customHeight="false" outlineLevel="0" collapsed="false">
      <c r="A9259" s="0"/>
      <c r="B9259" s="0"/>
      <c r="C9259" s="0"/>
      <c r="D9259" s="0"/>
    </row>
    <row r="9260" customFormat="false" ht="12.75" hidden="false" customHeight="false" outlineLevel="0" collapsed="false">
      <c r="A9260" s="0"/>
      <c r="B9260" s="0"/>
      <c r="C9260" s="0"/>
      <c r="D9260" s="0"/>
    </row>
    <row r="9261" customFormat="false" ht="12.75" hidden="false" customHeight="false" outlineLevel="0" collapsed="false">
      <c r="A9261" s="0"/>
      <c r="B9261" s="0"/>
      <c r="C9261" s="0"/>
      <c r="D9261" s="0"/>
    </row>
    <row r="9262" customFormat="false" ht="12.75" hidden="false" customHeight="false" outlineLevel="0" collapsed="false">
      <c r="A9262" s="0"/>
      <c r="B9262" s="0"/>
      <c r="C9262" s="0"/>
      <c r="D9262" s="0"/>
    </row>
    <row r="9263" customFormat="false" ht="12.75" hidden="false" customHeight="false" outlineLevel="0" collapsed="false">
      <c r="A9263" s="0"/>
      <c r="B9263" s="0"/>
      <c r="C9263" s="0"/>
      <c r="D9263" s="0"/>
    </row>
    <row r="9264" customFormat="false" ht="12.75" hidden="false" customHeight="false" outlineLevel="0" collapsed="false">
      <c r="A9264" s="0"/>
      <c r="B9264" s="0"/>
      <c r="C9264" s="0"/>
      <c r="D9264" s="0"/>
    </row>
    <row r="9265" customFormat="false" ht="12.75" hidden="false" customHeight="false" outlineLevel="0" collapsed="false">
      <c r="A9265" s="0"/>
      <c r="B9265" s="0"/>
      <c r="C9265" s="0"/>
      <c r="D9265" s="0"/>
    </row>
    <row r="9266" customFormat="false" ht="12.75" hidden="false" customHeight="false" outlineLevel="0" collapsed="false">
      <c r="A9266" s="0"/>
      <c r="B9266" s="0"/>
      <c r="C9266" s="0"/>
      <c r="D9266" s="0"/>
    </row>
    <row r="9267" customFormat="false" ht="12.75" hidden="false" customHeight="false" outlineLevel="0" collapsed="false">
      <c r="A9267" s="0"/>
      <c r="B9267" s="0"/>
      <c r="C9267" s="0"/>
      <c r="D9267" s="0"/>
    </row>
    <row r="9268" customFormat="false" ht="12.75" hidden="false" customHeight="false" outlineLevel="0" collapsed="false">
      <c r="A9268" s="0"/>
      <c r="B9268" s="0"/>
      <c r="C9268" s="0"/>
      <c r="D9268" s="0"/>
    </row>
    <row r="9269" customFormat="false" ht="12.75" hidden="false" customHeight="false" outlineLevel="0" collapsed="false">
      <c r="A9269" s="0"/>
      <c r="B9269" s="0"/>
      <c r="C9269" s="0"/>
      <c r="D9269" s="0"/>
    </row>
    <row r="9270" customFormat="false" ht="12.75" hidden="false" customHeight="false" outlineLevel="0" collapsed="false">
      <c r="A9270" s="0"/>
      <c r="B9270" s="0"/>
      <c r="C9270" s="0"/>
      <c r="D9270" s="0"/>
    </row>
    <row r="9271" customFormat="false" ht="12.75" hidden="false" customHeight="false" outlineLevel="0" collapsed="false">
      <c r="A9271" s="0"/>
      <c r="B9271" s="0"/>
      <c r="C9271" s="0"/>
      <c r="D9271" s="0"/>
    </row>
    <row r="9272" customFormat="false" ht="12.75" hidden="false" customHeight="false" outlineLevel="0" collapsed="false">
      <c r="A9272" s="0"/>
      <c r="B9272" s="0"/>
      <c r="C9272" s="0"/>
      <c r="D9272" s="0"/>
    </row>
    <row r="9273" customFormat="false" ht="12.75" hidden="false" customHeight="false" outlineLevel="0" collapsed="false">
      <c r="A9273" s="0"/>
      <c r="B9273" s="0"/>
      <c r="C9273" s="0"/>
      <c r="D9273" s="0"/>
    </row>
    <row r="9274" customFormat="false" ht="12.75" hidden="false" customHeight="false" outlineLevel="0" collapsed="false">
      <c r="A9274" s="0"/>
      <c r="B9274" s="0"/>
      <c r="C9274" s="0"/>
      <c r="D9274" s="0"/>
    </row>
    <row r="9275" customFormat="false" ht="12.75" hidden="false" customHeight="false" outlineLevel="0" collapsed="false">
      <c r="A9275" s="0"/>
      <c r="B9275" s="0"/>
      <c r="C9275" s="0"/>
      <c r="D9275" s="0"/>
    </row>
    <row r="9276" customFormat="false" ht="12.75" hidden="false" customHeight="false" outlineLevel="0" collapsed="false">
      <c r="A9276" s="0"/>
      <c r="B9276" s="0"/>
      <c r="C9276" s="0"/>
      <c r="D9276" s="0"/>
    </row>
    <row r="9277" customFormat="false" ht="12.75" hidden="false" customHeight="false" outlineLevel="0" collapsed="false">
      <c r="A9277" s="0"/>
      <c r="B9277" s="0"/>
      <c r="C9277" s="0"/>
      <c r="D9277" s="0"/>
    </row>
    <row r="9278" customFormat="false" ht="12.75" hidden="false" customHeight="false" outlineLevel="0" collapsed="false">
      <c r="A9278" s="0"/>
      <c r="B9278" s="0"/>
      <c r="C9278" s="0"/>
      <c r="D9278" s="0"/>
    </row>
    <row r="9279" customFormat="false" ht="12.75" hidden="false" customHeight="false" outlineLevel="0" collapsed="false">
      <c r="A9279" s="0"/>
      <c r="B9279" s="0"/>
      <c r="C9279" s="0"/>
      <c r="D9279" s="0"/>
    </row>
    <row r="9280" customFormat="false" ht="12.75" hidden="false" customHeight="false" outlineLevel="0" collapsed="false">
      <c r="A9280" s="0"/>
      <c r="B9280" s="0"/>
      <c r="C9280" s="0"/>
      <c r="D9280" s="0"/>
    </row>
    <row r="9281" customFormat="false" ht="12.75" hidden="false" customHeight="false" outlineLevel="0" collapsed="false">
      <c r="A9281" s="0"/>
      <c r="B9281" s="0"/>
      <c r="C9281" s="0"/>
      <c r="D9281" s="0"/>
    </row>
    <row r="9282" customFormat="false" ht="12.75" hidden="false" customHeight="false" outlineLevel="0" collapsed="false">
      <c r="A9282" s="0"/>
      <c r="B9282" s="0"/>
      <c r="C9282" s="0"/>
      <c r="D9282" s="0"/>
    </row>
    <row r="9283" customFormat="false" ht="12.75" hidden="false" customHeight="false" outlineLevel="0" collapsed="false">
      <c r="A9283" s="0"/>
      <c r="B9283" s="0"/>
      <c r="C9283" s="0"/>
      <c r="D9283" s="0"/>
    </row>
    <row r="9284" customFormat="false" ht="12.75" hidden="false" customHeight="false" outlineLevel="0" collapsed="false">
      <c r="A9284" s="0"/>
      <c r="B9284" s="0"/>
      <c r="C9284" s="0"/>
      <c r="D9284" s="0"/>
    </row>
    <row r="9285" customFormat="false" ht="12.75" hidden="false" customHeight="false" outlineLevel="0" collapsed="false">
      <c r="A9285" s="0"/>
      <c r="B9285" s="0"/>
      <c r="C9285" s="0"/>
      <c r="D9285" s="0"/>
    </row>
    <row r="9286" customFormat="false" ht="12.75" hidden="false" customHeight="false" outlineLevel="0" collapsed="false">
      <c r="A9286" s="0"/>
      <c r="B9286" s="0"/>
      <c r="C9286" s="0"/>
      <c r="D9286" s="0"/>
    </row>
    <row r="9287" customFormat="false" ht="12.75" hidden="false" customHeight="false" outlineLevel="0" collapsed="false">
      <c r="A9287" s="0"/>
      <c r="B9287" s="0"/>
      <c r="C9287" s="0"/>
      <c r="D9287" s="0"/>
    </row>
    <row r="9288" customFormat="false" ht="12.75" hidden="false" customHeight="false" outlineLevel="0" collapsed="false">
      <c r="A9288" s="0"/>
      <c r="B9288" s="0"/>
      <c r="C9288" s="0"/>
      <c r="D9288" s="0"/>
    </row>
    <row r="9289" customFormat="false" ht="12.75" hidden="false" customHeight="false" outlineLevel="0" collapsed="false">
      <c r="A9289" s="0"/>
      <c r="B9289" s="0"/>
      <c r="C9289" s="0"/>
      <c r="D9289" s="0"/>
    </row>
    <row r="9290" customFormat="false" ht="12.75" hidden="false" customHeight="false" outlineLevel="0" collapsed="false">
      <c r="A9290" s="0"/>
      <c r="B9290" s="0"/>
      <c r="C9290" s="0"/>
      <c r="D9290" s="0"/>
    </row>
    <row r="9291" customFormat="false" ht="12.75" hidden="false" customHeight="false" outlineLevel="0" collapsed="false">
      <c r="A9291" s="0"/>
      <c r="B9291" s="0"/>
      <c r="C9291" s="0"/>
      <c r="D9291" s="0"/>
    </row>
    <row r="9292" customFormat="false" ht="12.75" hidden="false" customHeight="false" outlineLevel="0" collapsed="false">
      <c r="A9292" s="0"/>
      <c r="B9292" s="0"/>
      <c r="C9292" s="0"/>
      <c r="D9292" s="0"/>
    </row>
    <row r="9293" customFormat="false" ht="12.75" hidden="false" customHeight="false" outlineLevel="0" collapsed="false">
      <c r="A9293" s="0"/>
      <c r="B9293" s="0"/>
      <c r="C9293" s="0"/>
      <c r="D9293" s="0"/>
    </row>
    <row r="9294" customFormat="false" ht="12.75" hidden="false" customHeight="false" outlineLevel="0" collapsed="false">
      <c r="A9294" s="0"/>
      <c r="B9294" s="0"/>
      <c r="C9294" s="0"/>
      <c r="D9294" s="0"/>
    </row>
    <row r="9295" customFormat="false" ht="12.75" hidden="false" customHeight="false" outlineLevel="0" collapsed="false">
      <c r="A9295" s="0"/>
      <c r="B9295" s="0"/>
      <c r="C9295" s="0"/>
      <c r="D9295" s="0"/>
    </row>
    <row r="9296" customFormat="false" ht="12.75" hidden="false" customHeight="false" outlineLevel="0" collapsed="false">
      <c r="A9296" s="0"/>
      <c r="B9296" s="0"/>
      <c r="C9296" s="0"/>
      <c r="D9296" s="0"/>
    </row>
    <row r="9297" customFormat="false" ht="12.75" hidden="false" customHeight="false" outlineLevel="0" collapsed="false">
      <c r="A9297" s="0"/>
      <c r="B9297" s="0"/>
      <c r="C9297" s="0"/>
      <c r="D9297" s="0"/>
    </row>
    <row r="9298" customFormat="false" ht="12.75" hidden="false" customHeight="false" outlineLevel="0" collapsed="false">
      <c r="A9298" s="0"/>
      <c r="B9298" s="0"/>
      <c r="C9298" s="0"/>
      <c r="D9298" s="0"/>
    </row>
    <row r="9299" customFormat="false" ht="12.75" hidden="false" customHeight="false" outlineLevel="0" collapsed="false">
      <c r="A9299" s="0"/>
      <c r="B9299" s="0"/>
      <c r="C9299" s="0"/>
      <c r="D9299" s="0"/>
    </row>
    <row r="9300" customFormat="false" ht="12.75" hidden="false" customHeight="false" outlineLevel="0" collapsed="false">
      <c r="A9300" s="0"/>
      <c r="B9300" s="0"/>
      <c r="C9300" s="0"/>
      <c r="D9300" s="0"/>
    </row>
    <row r="9301" customFormat="false" ht="12.75" hidden="false" customHeight="false" outlineLevel="0" collapsed="false">
      <c r="A9301" s="0"/>
      <c r="B9301" s="0"/>
      <c r="C9301" s="0"/>
      <c r="D9301" s="0"/>
    </row>
    <row r="9302" customFormat="false" ht="12.75" hidden="false" customHeight="false" outlineLevel="0" collapsed="false">
      <c r="A9302" s="0"/>
      <c r="B9302" s="0"/>
      <c r="C9302" s="0"/>
      <c r="D9302" s="0"/>
    </row>
    <row r="9303" customFormat="false" ht="12.75" hidden="false" customHeight="false" outlineLevel="0" collapsed="false">
      <c r="A9303" s="0"/>
      <c r="B9303" s="0"/>
      <c r="C9303" s="0"/>
      <c r="D9303" s="0"/>
    </row>
    <row r="9304" customFormat="false" ht="12.75" hidden="false" customHeight="false" outlineLevel="0" collapsed="false">
      <c r="A9304" s="0"/>
      <c r="B9304" s="0"/>
      <c r="C9304" s="0"/>
      <c r="D9304" s="0"/>
    </row>
    <row r="9305" customFormat="false" ht="12.75" hidden="false" customHeight="false" outlineLevel="0" collapsed="false">
      <c r="A9305" s="0"/>
      <c r="B9305" s="0"/>
      <c r="C9305" s="0"/>
      <c r="D9305" s="0"/>
    </row>
    <row r="9306" customFormat="false" ht="12.75" hidden="false" customHeight="false" outlineLevel="0" collapsed="false">
      <c r="A9306" s="0"/>
      <c r="B9306" s="0"/>
      <c r="C9306" s="0"/>
      <c r="D9306" s="0"/>
    </row>
    <row r="9307" customFormat="false" ht="12.75" hidden="false" customHeight="false" outlineLevel="0" collapsed="false">
      <c r="A9307" s="0"/>
      <c r="B9307" s="0"/>
      <c r="C9307" s="0"/>
      <c r="D9307" s="0"/>
    </row>
    <row r="9308" customFormat="false" ht="12.75" hidden="false" customHeight="false" outlineLevel="0" collapsed="false">
      <c r="A9308" s="0"/>
      <c r="B9308" s="0"/>
      <c r="C9308" s="0"/>
      <c r="D9308" s="0"/>
    </row>
    <row r="9309" customFormat="false" ht="12.75" hidden="false" customHeight="false" outlineLevel="0" collapsed="false">
      <c r="A9309" s="0"/>
      <c r="B9309" s="0"/>
      <c r="C9309" s="0"/>
      <c r="D9309" s="0"/>
    </row>
    <row r="9310" customFormat="false" ht="12.75" hidden="false" customHeight="false" outlineLevel="0" collapsed="false">
      <c r="A9310" s="0"/>
      <c r="B9310" s="0"/>
      <c r="C9310" s="0"/>
      <c r="D9310" s="0"/>
    </row>
    <row r="9311" customFormat="false" ht="12.75" hidden="false" customHeight="false" outlineLevel="0" collapsed="false">
      <c r="A9311" s="0"/>
      <c r="B9311" s="0"/>
      <c r="C9311" s="0"/>
      <c r="D9311" s="0"/>
    </row>
    <row r="9312" customFormat="false" ht="12.75" hidden="false" customHeight="false" outlineLevel="0" collapsed="false">
      <c r="A9312" s="0"/>
      <c r="B9312" s="0"/>
      <c r="C9312" s="0"/>
      <c r="D9312" s="0"/>
    </row>
    <row r="9313" customFormat="false" ht="12.75" hidden="false" customHeight="false" outlineLevel="0" collapsed="false">
      <c r="A9313" s="0"/>
      <c r="B9313" s="0"/>
      <c r="C9313" s="0"/>
      <c r="D9313" s="0"/>
    </row>
    <row r="9314" customFormat="false" ht="12.75" hidden="false" customHeight="false" outlineLevel="0" collapsed="false">
      <c r="A9314" s="0"/>
      <c r="B9314" s="0"/>
      <c r="C9314" s="0"/>
      <c r="D9314" s="0"/>
    </row>
    <row r="9315" customFormat="false" ht="12.75" hidden="false" customHeight="false" outlineLevel="0" collapsed="false">
      <c r="A9315" s="0"/>
      <c r="B9315" s="0"/>
      <c r="C9315" s="0"/>
      <c r="D9315" s="0"/>
    </row>
    <row r="9316" customFormat="false" ht="12.75" hidden="false" customHeight="false" outlineLevel="0" collapsed="false">
      <c r="A9316" s="0"/>
      <c r="B9316" s="0"/>
      <c r="C9316" s="0"/>
      <c r="D9316" s="0"/>
    </row>
    <row r="9317" customFormat="false" ht="12.75" hidden="false" customHeight="false" outlineLevel="0" collapsed="false">
      <c r="A9317" s="0"/>
      <c r="B9317" s="0"/>
      <c r="C9317" s="0"/>
      <c r="D9317" s="0"/>
    </row>
    <row r="9318" customFormat="false" ht="12.75" hidden="false" customHeight="false" outlineLevel="0" collapsed="false">
      <c r="A9318" s="0"/>
      <c r="B9318" s="0"/>
      <c r="C9318" s="0"/>
      <c r="D9318" s="0"/>
    </row>
    <row r="9319" customFormat="false" ht="12.75" hidden="false" customHeight="false" outlineLevel="0" collapsed="false">
      <c r="A9319" s="0"/>
      <c r="B9319" s="0"/>
      <c r="C9319" s="0"/>
      <c r="D9319" s="0"/>
    </row>
    <row r="9320" customFormat="false" ht="12.75" hidden="false" customHeight="false" outlineLevel="0" collapsed="false">
      <c r="A9320" s="0"/>
      <c r="B9320" s="0"/>
      <c r="C9320" s="0"/>
      <c r="D9320" s="0"/>
    </row>
    <row r="9321" customFormat="false" ht="12.75" hidden="false" customHeight="false" outlineLevel="0" collapsed="false">
      <c r="A9321" s="0"/>
      <c r="B9321" s="0"/>
      <c r="C9321" s="0"/>
      <c r="D9321" s="0"/>
    </row>
    <row r="9322" customFormat="false" ht="12.75" hidden="false" customHeight="false" outlineLevel="0" collapsed="false">
      <c r="A9322" s="0"/>
      <c r="B9322" s="0"/>
      <c r="C9322" s="0"/>
      <c r="D9322" s="0"/>
    </row>
    <row r="9323" customFormat="false" ht="12.75" hidden="false" customHeight="false" outlineLevel="0" collapsed="false">
      <c r="A9323" s="0"/>
      <c r="B9323" s="0"/>
      <c r="C9323" s="0"/>
      <c r="D9323" s="0"/>
    </row>
    <row r="9324" customFormat="false" ht="12.75" hidden="false" customHeight="false" outlineLevel="0" collapsed="false">
      <c r="A9324" s="0"/>
      <c r="B9324" s="0"/>
      <c r="C9324" s="0"/>
      <c r="D9324" s="0"/>
    </row>
    <row r="9325" customFormat="false" ht="12.75" hidden="false" customHeight="false" outlineLevel="0" collapsed="false">
      <c r="A9325" s="0"/>
      <c r="B9325" s="0"/>
      <c r="C9325" s="0"/>
      <c r="D9325" s="0"/>
    </row>
    <row r="9326" customFormat="false" ht="12.75" hidden="false" customHeight="false" outlineLevel="0" collapsed="false">
      <c r="A9326" s="0"/>
      <c r="B9326" s="0"/>
      <c r="C9326" s="0"/>
      <c r="D9326" s="0"/>
    </row>
    <row r="9327" customFormat="false" ht="12.75" hidden="false" customHeight="false" outlineLevel="0" collapsed="false">
      <c r="A9327" s="0"/>
      <c r="B9327" s="0"/>
      <c r="C9327" s="0"/>
      <c r="D9327" s="0"/>
    </row>
    <row r="9328" customFormat="false" ht="12.75" hidden="false" customHeight="false" outlineLevel="0" collapsed="false">
      <c r="A9328" s="0"/>
      <c r="B9328" s="0"/>
      <c r="C9328" s="0"/>
      <c r="D9328" s="0"/>
    </row>
    <row r="9329" customFormat="false" ht="12.75" hidden="false" customHeight="false" outlineLevel="0" collapsed="false">
      <c r="A9329" s="0"/>
      <c r="B9329" s="0"/>
      <c r="C9329" s="0"/>
      <c r="D9329" s="0"/>
    </row>
    <row r="9330" customFormat="false" ht="12.75" hidden="false" customHeight="false" outlineLevel="0" collapsed="false">
      <c r="A9330" s="0"/>
      <c r="B9330" s="0"/>
      <c r="C9330" s="0"/>
      <c r="D9330" s="0"/>
    </row>
    <row r="9331" customFormat="false" ht="12.75" hidden="false" customHeight="false" outlineLevel="0" collapsed="false">
      <c r="A9331" s="0"/>
      <c r="B9331" s="0"/>
      <c r="C9331" s="0"/>
      <c r="D9331" s="0"/>
    </row>
    <row r="9332" customFormat="false" ht="12.75" hidden="false" customHeight="false" outlineLevel="0" collapsed="false">
      <c r="A9332" s="0"/>
      <c r="B9332" s="0"/>
      <c r="C9332" s="0"/>
      <c r="D9332" s="0"/>
    </row>
    <row r="9333" customFormat="false" ht="12.75" hidden="false" customHeight="false" outlineLevel="0" collapsed="false">
      <c r="A9333" s="0"/>
      <c r="B9333" s="0"/>
      <c r="C9333" s="0"/>
      <c r="D9333" s="0"/>
    </row>
    <row r="9334" customFormat="false" ht="12.75" hidden="false" customHeight="false" outlineLevel="0" collapsed="false">
      <c r="A9334" s="0"/>
      <c r="B9334" s="0"/>
      <c r="C9334" s="0"/>
      <c r="D9334" s="0"/>
    </row>
    <row r="9335" customFormat="false" ht="12.75" hidden="false" customHeight="false" outlineLevel="0" collapsed="false">
      <c r="A9335" s="0"/>
      <c r="B9335" s="0"/>
      <c r="C9335" s="0"/>
      <c r="D9335" s="0"/>
    </row>
    <row r="9336" customFormat="false" ht="12.75" hidden="false" customHeight="false" outlineLevel="0" collapsed="false">
      <c r="A9336" s="0"/>
      <c r="B9336" s="0"/>
      <c r="C9336" s="0"/>
      <c r="D9336" s="0"/>
    </row>
    <row r="9337" customFormat="false" ht="12.75" hidden="false" customHeight="false" outlineLevel="0" collapsed="false">
      <c r="A9337" s="0"/>
      <c r="B9337" s="0"/>
      <c r="C9337" s="0"/>
      <c r="D9337" s="0"/>
    </row>
    <row r="9338" customFormat="false" ht="12.75" hidden="false" customHeight="false" outlineLevel="0" collapsed="false">
      <c r="A9338" s="0"/>
      <c r="B9338" s="0"/>
      <c r="C9338" s="0"/>
      <c r="D9338" s="0"/>
    </row>
    <row r="9339" customFormat="false" ht="12.75" hidden="false" customHeight="false" outlineLevel="0" collapsed="false">
      <c r="A9339" s="0"/>
      <c r="B9339" s="0"/>
      <c r="C9339" s="0"/>
      <c r="D9339" s="0"/>
    </row>
    <row r="9340" customFormat="false" ht="12.75" hidden="false" customHeight="false" outlineLevel="0" collapsed="false">
      <c r="A9340" s="0"/>
      <c r="B9340" s="0"/>
      <c r="C9340" s="0"/>
      <c r="D9340" s="0"/>
    </row>
    <row r="9341" customFormat="false" ht="12.75" hidden="false" customHeight="false" outlineLevel="0" collapsed="false">
      <c r="A9341" s="0"/>
      <c r="B9341" s="0"/>
      <c r="C9341" s="0"/>
      <c r="D9341" s="0"/>
    </row>
    <row r="9342" customFormat="false" ht="12.75" hidden="false" customHeight="false" outlineLevel="0" collapsed="false">
      <c r="A9342" s="0"/>
      <c r="B9342" s="0"/>
      <c r="C9342" s="0"/>
      <c r="D9342" s="0"/>
    </row>
    <row r="9343" customFormat="false" ht="12.75" hidden="false" customHeight="false" outlineLevel="0" collapsed="false">
      <c r="A9343" s="0"/>
      <c r="B9343" s="0"/>
      <c r="C9343" s="0"/>
      <c r="D9343" s="0"/>
    </row>
    <row r="9344" customFormat="false" ht="12.75" hidden="false" customHeight="false" outlineLevel="0" collapsed="false">
      <c r="A9344" s="0"/>
      <c r="B9344" s="0"/>
      <c r="C9344" s="0"/>
      <c r="D9344" s="0"/>
    </row>
    <row r="9345" customFormat="false" ht="12.75" hidden="false" customHeight="false" outlineLevel="0" collapsed="false">
      <c r="A9345" s="0"/>
      <c r="B9345" s="0"/>
      <c r="C9345" s="0"/>
      <c r="D9345" s="0"/>
    </row>
    <row r="9346" customFormat="false" ht="12.75" hidden="false" customHeight="false" outlineLevel="0" collapsed="false">
      <c r="A9346" s="0"/>
      <c r="B9346" s="0"/>
      <c r="C9346" s="0"/>
      <c r="D9346" s="0"/>
    </row>
    <row r="9347" customFormat="false" ht="12.75" hidden="false" customHeight="false" outlineLevel="0" collapsed="false">
      <c r="A9347" s="0"/>
      <c r="B9347" s="0"/>
      <c r="C9347" s="0"/>
      <c r="D9347" s="0"/>
    </row>
    <row r="9348" customFormat="false" ht="12.75" hidden="false" customHeight="false" outlineLevel="0" collapsed="false">
      <c r="A9348" s="0"/>
      <c r="B9348" s="0"/>
      <c r="C9348" s="0"/>
      <c r="D9348" s="0"/>
    </row>
    <row r="9349" customFormat="false" ht="12.75" hidden="false" customHeight="false" outlineLevel="0" collapsed="false">
      <c r="A9349" s="0"/>
      <c r="B9349" s="0"/>
      <c r="C9349" s="0"/>
      <c r="D9349" s="0"/>
    </row>
    <row r="9350" customFormat="false" ht="12.75" hidden="false" customHeight="false" outlineLevel="0" collapsed="false">
      <c r="A9350" s="0"/>
      <c r="B9350" s="0"/>
      <c r="C9350" s="0"/>
      <c r="D9350" s="0"/>
    </row>
    <row r="9351" customFormat="false" ht="12.75" hidden="false" customHeight="false" outlineLevel="0" collapsed="false">
      <c r="A9351" s="0"/>
      <c r="B9351" s="0"/>
      <c r="C9351" s="0"/>
      <c r="D9351" s="0"/>
    </row>
    <row r="9352" customFormat="false" ht="12.75" hidden="false" customHeight="false" outlineLevel="0" collapsed="false">
      <c r="A9352" s="0"/>
      <c r="B9352" s="0"/>
      <c r="C9352" s="0"/>
      <c r="D9352" s="0"/>
    </row>
    <row r="9353" customFormat="false" ht="12.75" hidden="false" customHeight="false" outlineLevel="0" collapsed="false">
      <c r="A9353" s="0"/>
      <c r="B9353" s="0"/>
      <c r="C9353" s="0"/>
      <c r="D9353" s="0"/>
    </row>
    <row r="9354" customFormat="false" ht="12.75" hidden="false" customHeight="false" outlineLevel="0" collapsed="false">
      <c r="A9354" s="0"/>
      <c r="B9354" s="0"/>
      <c r="C9354" s="0"/>
      <c r="D9354" s="0"/>
    </row>
    <row r="9355" customFormat="false" ht="12.75" hidden="false" customHeight="false" outlineLevel="0" collapsed="false">
      <c r="A9355" s="0"/>
      <c r="B9355" s="0"/>
      <c r="C9355" s="0"/>
      <c r="D9355" s="0"/>
    </row>
    <row r="9356" customFormat="false" ht="12.75" hidden="false" customHeight="false" outlineLevel="0" collapsed="false">
      <c r="A9356" s="0"/>
      <c r="B9356" s="0"/>
      <c r="C9356" s="0"/>
      <c r="D9356" s="0"/>
    </row>
    <row r="9357" customFormat="false" ht="12.75" hidden="false" customHeight="false" outlineLevel="0" collapsed="false">
      <c r="A9357" s="0"/>
      <c r="B9357" s="0"/>
      <c r="C9357" s="0"/>
      <c r="D9357" s="0"/>
    </row>
    <row r="9358" customFormat="false" ht="12.75" hidden="false" customHeight="false" outlineLevel="0" collapsed="false">
      <c r="A9358" s="0"/>
      <c r="B9358" s="0"/>
      <c r="C9358" s="0"/>
      <c r="D9358" s="0"/>
    </row>
    <row r="9359" customFormat="false" ht="12.75" hidden="false" customHeight="false" outlineLevel="0" collapsed="false">
      <c r="A9359" s="0"/>
      <c r="B9359" s="0"/>
      <c r="C9359" s="0"/>
      <c r="D9359" s="0"/>
    </row>
    <row r="9360" customFormat="false" ht="12.75" hidden="false" customHeight="false" outlineLevel="0" collapsed="false">
      <c r="A9360" s="0"/>
      <c r="B9360" s="0"/>
      <c r="C9360" s="0"/>
      <c r="D9360" s="0"/>
    </row>
    <row r="9361" customFormat="false" ht="12.75" hidden="false" customHeight="false" outlineLevel="0" collapsed="false">
      <c r="A9361" s="0"/>
      <c r="B9361" s="0"/>
      <c r="C9361" s="0"/>
      <c r="D9361" s="0"/>
    </row>
    <row r="9362" customFormat="false" ht="12.75" hidden="false" customHeight="false" outlineLevel="0" collapsed="false">
      <c r="A9362" s="0"/>
      <c r="B9362" s="0"/>
      <c r="C9362" s="0"/>
      <c r="D9362" s="0"/>
    </row>
    <row r="9363" customFormat="false" ht="12.75" hidden="false" customHeight="false" outlineLevel="0" collapsed="false">
      <c r="A9363" s="0"/>
      <c r="B9363" s="0"/>
      <c r="C9363" s="0"/>
      <c r="D9363" s="0"/>
    </row>
    <row r="9364" customFormat="false" ht="12.75" hidden="false" customHeight="false" outlineLevel="0" collapsed="false">
      <c r="A9364" s="0"/>
      <c r="B9364" s="0"/>
      <c r="C9364" s="0"/>
      <c r="D9364" s="0"/>
    </row>
    <row r="9365" customFormat="false" ht="12.75" hidden="false" customHeight="false" outlineLevel="0" collapsed="false">
      <c r="A9365" s="0"/>
      <c r="B9365" s="0"/>
      <c r="C9365" s="0"/>
      <c r="D9365" s="0"/>
    </row>
    <row r="9366" customFormat="false" ht="12.75" hidden="false" customHeight="false" outlineLevel="0" collapsed="false">
      <c r="A9366" s="0"/>
      <c r="B9366" s="0"/>
      <c r="C9366" s="0"/>
      <c r="D9366" s="0"/>
    </row>
    <row r="9367" customFormat="false" ht="12.75" hidden="false" customHeight="false" outlineLevel="0" collapsed="false">
      <c r="A9367" s="0"/>
      <c r="B9367" s="0"/>
      <c r="C9367" s="0"/>
      <c r="D9367" s="0"/>
    </row>
    <row r="9368" customFormat="false" ht="12.75" hidden="false" customHeight="false" outlineLevel="0" collapsed="false">
      <c r="A9368" s="0"/>
      <c r="B9368" s="0"/>
      <c r="C9368" s="0"/>
      <c r="D9368" s="0"/>
    </row>
    <row r="9369" customFormat="false" ht="12.75" hidden="false" customHeight="false" outlineLevel="0" collapsed="false">
      <c r="A9369" s="0"/>
      <c r="B9369" s="0"/>
      <c r="C9369" s="0"/>
      <c r="D9369" s="0"/>
    </row>
    <row r="9370" customFormat="false" ht="12.75" hidden="false" customHeight="false" outlineLevel="0" collapsed="false">
      <c r="A9370" s="0"/>
      <c r="B9370" s="0"/>
      <c r="C9370" s="0"/>
      <c r="D9370" s="0"/>
    </row>
    <row r="9371" customFormat="false" ht="12.75" hidden="false" customHeight="false" outlineLevel="0" collapsed="false">
      <c r="A9371" s="0"/>
      <c r="B9371" s="0"/>
      <c r="C9371" s="0"/>
      <c r="D9371" s="0"/>
    </row>
    <row r="9372" customFormat="false" ht="12.75" hidden="false" customHeight="false" outlineLevel="0" collapsed="false">
      <c r="A9372" s="0"/>
      <c r="B9372" s="0"/>
      <c r="C9372" s="0"/>
      <c r="D9372" s="0"/>
    </row>
    <row r="9373" customFormat="false" ht="12.75" hidden="false" customHeight="false" outlineLevel="0" collapsed="false">
      <c r="A9373" s="0"/>
      <c r="B9373" s="0"/>
      <c r="C9373" s="0"/>
      <c r="D9373" s="0"/>
    </row>
    <row r="9374" customFormat="false" ht="12.75" hidden="false" customHeight="false" outlineLevel="0" collapsed="false">
      <c r="A9374" s="0"/>
      <c r="B9374" s="0"/>
      <c r="C9374" s="0"/>
      <c r="D9374" s="0"/>
    </row>
    <row r="9375" customFormat="false" ht="12.75" hidden="false" customHeight="false" outlineLevel="0" collapsed="false">
      <c r="A9375" s="0"/>
      <c r="B9375" s="0"/>
      <c r="C9375" s="0"/>
      <c r="D9375" s="0"/>
    </row>
    <row r="9376" customFormat="false" ht="12.75" hidden="false" customHeight="false" outlineLevel="0" collapsed="false">
      <c r="A9376" s="0"/>
      <c r="B9376" s="0"/>
      <c r="C9376" s="0"/>
      <c r="D9376" s="0"/>
    </row>
    <row r="9377" customFormat="false" ht="12.75" hidden="false" customHeight="false" outlineLevel="0" collapsed="false">
      <c r="A9377" s="0"/>
      <c r="B9377" s="0"/>
      <c r="C9377" s="0"/>
      <c r="D9377" s="0"/>
    </row>
    <row r="9378" customFormat="false" ht="12.75" hidden="false" customHeight="false" outlineLevel="0" collapsed="false">
      <c r="A9378" s="0"/>
      <c r="B9378" s="0"/>
      <c r="C9378" s="0"/>
      <c r="D9378" s="0"/>
    </row>
    <row r="9379" customFormat="false" ht="12.75" hidden="false" customHeight="false" outlineLevel="0" collapsed="false">
      <c r="A9379" s="0"/>
      <c r="B9379" s="0"/>
      <c r="C9379" s="0"/>
      <c r="D9379" s="0"/>
    </row>
    <row r="9380" customFormat="false" ht="12.75" hidden="false" customHeight="false" outlineLevel="0" collapsed="false">
      <c r="A9380" s="0"/>
      <c r="B9380" s="0"/>
      <c r="C9380" s="0"/>
      <c r="D9380" s="0"/>
    </row>
    <row r="9381" customFormat="false" ht="12.75" hidden="false" customHeight="false" outlineLevel="0" collapsed="false">
      <c r="A9381" s="0"/>
      <c r="B9381" s="0"/>
      <c r="C9381" s="0"/>
      <c r="D9381" s="0"/>
    </row>
    <row r="9382" customFormat="false" ht="12.75" hidden="false" customHeight="false" outlineLevel="0" collapsed="false">
      <c r="A9382" s="0"/>
      <c r="B9382" s="0"/>
      <c r="C9382" s="0"/>
      <c r="D9382" s="0"/>
    </row>
    <row r="9383" customFormat="false" ht="12.75" hidden="false" customHeight="false" outlineLevel="0" collapsed="false">
      <c r="A9383" s="0"/>
      <c r="B9383" s="0"/>
      <c r="C9383" s="0"/>
      <c r="D9383" s="0"/>
    </row>
    <row r="9384" customFormat="false" ht="12.75" hidden="false" customHeight="false" outlineLevel="0" collapsed="false">
      <c r="A9384" s="0"/>
      <c r="B9384" s="0"/>
      <c r="C9384" s="0"/>
      <c r="D9384" s="0"/>
    </row>
    <row r="9385" customFormat="false" ht="12.75" hidden="false" customHeight="false" outlineLevel="0" collapsed="false">
      <c r="A9385" s="0"/>
      <c r="B9385" s="0"/>
      <c r="C9385" s="0"/>
      <c r="D9385" s="0"/>
    </row>
    <row r="9386" customFormat="false" ht="12.75" hidden="false" customHeight="false" outlineLevel="0" collapsed="false">
      <c r="A9386" s="0"/>
      <c r="B9386" s="0"/>
      <c r="C9386" s="0"/>
      <c r="D9386" s="0"/>
    </row>
    <row r="9387" customFormat="false" ht="12.75" hidden="false" customHeight="false" outlineLevel="0" collapsed="false">
      <c r="A9387" s="0"/>
      <c r="B9387" s="0"/>
      <c r="C9387" s="0"/>
      <c r="D9387" s="0"/>
    </row>
    <row r="9388" customFormat="false" ht="12.75" hidden="false" customHeight="false" outlineLevel="0" collapsed="false">
      <c r="A9388" s="0"/>
      <c r="B9388" s="0"/>
      <c r="C9388" s="0"/>
      <c r="D9388" s="0"/>
    </row>
    <row r="9389" customFormat="false" ht="12.75" hidden="false" customHeight="false" outlineLevel="0" collapsed="false">
      <c r="A9389" s="0"/>
      <c r="B9389" s="0"/>
      <c r="C9389" s="0"/>
      <c r="D9389" s="0"/>
    </row>
    <row r="9390" customFormat="false" ht="12.75" hidden="false" customHeight="false" outlineLevel="0" collapsed="false">
      <c r="A9390" s="0"/>
      <c r="B9390" s="0"/>
      <c r="C9390" s="0"/>
      <c r="D9390" s="0"/>
    </row>
    <row r="9391" customFormat="false" ht="12.75" hidden="false" customHeight="false" outlineLevel="0" collapsed="false">
      <c r="A9391" s="0"/>
      <c r="B9391" s="0"/>
      <c r="C9391" s="0"/>
      <c r="D9391" s="0"/>
    </row>
    <row r="9392" customFormat="false" ht="12.75" hidden="false" customHeight="false" outlineLevel="0" collapsed="false">
      <c r="A9392" s="0"/>
      <c r="B9392" s="0"/>
      <c r="C9392" s="0"/>
      <c r="D9392" s="0"/>
    </row>
    <row r="9393" customFormat="false" ht="12.75" hidden="false" customHeight="false" outlineLevel="0" collapsed="false">
      <c r="A9393" s="0"/>
      <c r="B9393" s="0"/>
      <c r="C9393" s="0"/>
      <c r="D9393" s="0"/>
    </row>
    <row r="9394" customFormat="false" ht="12.75" hidden="false" customHeight="false" outlineLevel="0" collapsed="false">
      <c r="A9394" s="0"/>
      <c r="B9394" s="0"/>
      <c r="C9394" s="0"/>
      <c r="D9394" s="0"/>
    </row>
    <row r="9395" customFormat="false" ht="12.75" hidden="false" customHeight="false" outlineLevel="0" collapsed="false">
      <c r="A9395" s="0"/>
      <c r="B9395" s="0"/>
      <c r="C9395" s="0"/>
      <c r="D9395" s="0"/>
    </row>
    <row r="9396" customFormat="false" ht="12.75" hidden="false" customHeight="false" outlineLevel="0" collapsed="false">
      <c r="A9396" s="0"/>
      <c r="B9396" s="0"/>
      <c r="C9396" s="0"/>
      <c r="D9396" s="0"/>
    </row>
    <row r="9397" customFormat="false" ht="12.75" hidden="false" customHeight="false" outlineLevel="0" collapsed="false">
      <c r="A9397" s="0"/>
      <c r="B9397" s="0"/>
      <c r="C9397" s="0"/>
      <c r="D9397" s="0"/>
    </row>
    <row r="9398" customFormat="false" ht="12.75" hidden="false" customHeight="false" outlineLevel="0" collapsed="false">
      <c r="A9398" s="0"/>
      <c r="B9398" s="0"/>
      <c r="C9398" s="0"/>
      <c r="D9398" s="0"/>
    </row>
    <row r="9399" customFormat="false" ht="12.75" hidden="false" customHeight="false" outlineLevel="0" collapsed="false">
      <c r="A9399" s="0"/>
      <c r="B9399" s="0"/>
      <c r="C9399" s="0"/>
      <c r="D9399" s="0"/>
    </row>
    <row r="9400" customFormat="false" ht="12.75" hidden="false" customHeight="false" outlineLevel="0" collapsed="false">
      <c r="A9400" s="0"/>
      <c r="B9400" s="0"/>
      <c r="C9400" s="0"/>
      <c r="D9400" s="0"/>
    </row>
    <row r="9401" customFormat="false" ht="12.75" hidden="false" customHeight="false" outlineLevel="0" collapsed="false">
      <c r="A9401" s="0"/>
      <c r="B9401" s="0"/>
      <c r="C9401" s="0"/>
      <c r="D9401" s="0"/>
    </row>
    <row r="9402" customFormat="false" ht="12.75" hidden="false" customHeight="false" outlineLevel="0" collapsed="false">
      <c r="A9402" s="0"/>
      <c r="B9402" s="0"/>
      <c r="C9402" s="0"/>
      <c r="D9402" s="0"/>
    </row>
    <row r="9403" customFormat="false" ht="12.75" hidden="false" customHeight="false" outlineLevel="0" collapsed="false">
      <c r="A9403" s="0"/>
      <c r="B9403" s="0"/>
      <c r="C9403" s="0"/>
      <c r="D9403" s="0"/>
    </row>
    <row r="9404" customFormat="false" ht="12.75" hidden="false" customHeight="false" outlineLevel="0" collapsed="false">
      <c r="A9404" s="0"/>
      <c r="B9404" s="0"/>
      <c r="C9404" s="0"/>
      <c r="D9404" s="0"/>
    </row>
    <row r="9405" customFormat="false" ht="12.75" hidden="false" customHeight="false" outlineLevel="0" collapsed="false">
      <c r="A9405" s="0"/>
      <c r="B9405" s="0"/>
      <c r="C9405" s="0"/>
      <c r="D9405" s="0"/>
    </row>
    <row r="9406" customFormat="false" ht="12.75" hidden="false" customHeight="false" outlineLevel="0" collapsed="false">
      <c r="A9406" s="0"/>
      <c r="B9406" s="0"/>
      <c r="C9406" s="0"/>
      <c r="D9406" s="0"/>
    </row>
    <row r="9407" customFormat="false" ht="12.75" hidden="false" customHeight="false" outlineLevel="0" collapsed="false">
      <c r="A9407" s="0"/>
      <c r="B9407" s="0"/>
      <c r="C9407" s="0"/>
      <c r="D9407" s="0"/>
    </row>
    <row r="9408" customFormat="false" ht="12.75" hidden="false" customHeight="false" outlineLevel="0" collapsed="false">
      <c r="A9408" s="0"/>
      <c r="B9408" s="0"/>
      <c r="C9408" s="0"/>
      <c r="D9408" s="0"/>
    </row>
    <row r="9409" customFormat="false" ht="12.75" hidden="false" customHeight="false" outlineLevel="0" collapsed="false">
      <c r="A9409" s="0"/>
      <c r="B9409" s="0"/>
      <c r="C9409" s="0"/>
      <c r="D9409" s="0"/>
    </row>
    <row r="9410" customFormat="false" ht="12.75" hidden="false" customHeight="false" outlineLevel="0" collapsed="false">
      <c r="A9410" s="0"/>
      <c r="B9410" s="0"/>
      <c r="C9410" s="0"/>
      <c r="D9410" s="0"/>
    </row>
    <row r="9411" customFormat="false" ht="12.75" hidden="false" customHeight="false" outlineLevel="0" collapsed="false">
      <c r="A9411" s="0"/>
      <c r="B9411" s="0"/>
      <c r="C9411" s="0"/>
      <c r="D9411" s="0"/>
    </row>
    <row r="9412" customFormat="false" ht="12.75" hidden="false" customHeight="false" outlineLevel="0" collapsed="false">
      <c r="A9412" s="0"/>
      <c r="B9412" s="0"/>
      <c r="C9412" s="0"/>
      <c r="D9412" s="0"/>
    </row>
    <row r="9413" customFormat="false" ht="12.75" hidden="false" customHeight="false" outlineLevel="0" collapsed="false">
      <c r="A9413" s="0"/>
      <c r="B9413" s="0"/>
      <c r="C9413" s="0"/>
      <c r="D9413" s="0"/>
    </row>
    <row r="9414" customFormat="false" ht="12.75" hidden="false" customHeight="false" outlineLevel="0" collapsed="false">
      <c r="A9414" s="0"/>
      <c r="B9414" s="0"/>
      <c r="C9414" s="0"/>
      <c r="D9414" s="0"/>
    </row>
    <row r="9415" customFormat="false" ht="12.75" hidden="false" customHeight="false" outlineLevel="0" collapsed="false">
      <c r="A9415" s="0"/>
      <c r="B9415" s="0"/>
      <c r="C9415" s="0"/>
      <c r="D9415" s="0"/>
    </row>
    <row r="9416" customFormat="false" ht="12.75" hidden="false" customHeight="false" outlineLevel="0" collapsed="false">
      <c r="A9416" s="0"/>
      <c r="B9416" s="0"/>
      <c r="C9416" s="0"/>
      <c r="D9416" s="0"/>
    </row>
    <row r="9417" customFormat="false" ht="12.75" hidden="false" customHeight="false" outlineLevel="0" collapsed="false">
      <c r="A9417" s="0"/>
      <c r="B9417" s="0"/>
      <c r="C9417" s="0"/>
      <c r="D9417" s="0"/>
    </row>
    <row r="9418" customFormat="false" ht="12.75" hidden="false" customHeight="false" outlineLevel="0" collapsed="false">
      <c r="A9418" s="0"/>
      <c r="B9418" s="0"/>
      <c r="C9418" s="0"/>
      <c r="D9418" s="0"/>
    </row>
    <row r="9419" customFormat="false" ht="12.75" hidden="false" customHeight="false" outlineLevel="0" collapsed="false">
      <c r="A9419" s="0"/>
      <c r="B9419" s="0"/>
      <c r="C9419" s="0"/>
      <c r="D9419" s="0"/>
    </row>
    <row r="9420" customFormat="false" ht="12.75" hidden="false" customHeight="false" outlineLevel="0" collapsed="false">
      <c r="A9420" s="0"/>
      <c r="B9420" s="0"/>
      <c r="C9420" s="0"/>
      <c r="D9420" s="0"/>
    </row>
    <row r="9421" customFormat="false" ht="12.75" hidden="false" customHeight="false" outlineLevel="0" collapsed="false">
      <c r="A9421" s="0"/>
      <c r="B9421" s="0"/>
      <c r="C9421" s="0"/>
      <c r="D9421" s="0"/>
    </row>
    <row r="9422" customFormat="false" ht="12.75" hidden="false" customHeight="false" outlineLevel="0" collapsed="false">
      <c r="A9422" s="0"/>
      <c r="B9422" s="0"/>
      <c r="C9422" s="0"/>
      <c r="D9422" s="0"/>
    </row>
    <row r="9423" customFormat="false" ht="12.75" hidden="false" customHeight="false" outlineLevel="0" collapsed="false">
      <c r="A9423" s="0"/>
      <c r="B9423" s="0"/>
      <c r="C9423" s="0"/>
      <c r="D9423" s="0"/>
    </row>
    <row r="9424" customFormat="false" ht="12.75" hidden="false" customHeight="false" outlineLevel="0" collapsed="false">
      <c r="A9424" s="0"/>
      <c r="B9424" s="0"/>
      <c r="C9424" s="0"/>
      <c r="D9424" s="0"/>
    </row>
    <row r="9425" customFormat="false" ht="12.75" hidden="false" customHeight="false" outlineLevel="0" collapsed="false">
      <c r="A9425" s="0"/>
      <c r="B9425" s="0"/>
      <c r="C9425" s="0"/>
      <c r="D9425" s="0"/>
    </row>
    <row r="9426" customFormat="false" ht="12.75" hidden="false" customHeight="false" outlineLevel="0" collapsed="false">
      <c r="A9426" s="0"/>
      <c r="B9426" s="0"/>
      <c r="C9426" s="0"/>
      <c r="D9426" s="0"/>
    </row>
    <row r="9427" customFormat="false" ht="12.75" hidden="false" customHeight="false" outlineLevel="0" collapsed="false">
      <c r="A9427" s="0"/>
      <c r="B9427" s="0"/>
      <c r="C9427" s="0"/>
      <c r="D9427" s="0"/>
    </row>
    <row r="9428" customFormat="false" ht="12.75" hidden="false" customHeight="false" outlineLevel="0" collapsed="false">
      <c r="A9428" s="0"/>
      <c r="B9428" s="0"/>
      <c r="C9428" s="0"/>
      <c r="D9428" s="0"/>
    </row>
    <row r="9429" customFormat="false" ht="12.75" hidden="false" customHeight="false" outlineLevel="0" collapsed="false">
      <c r="A9429" s="0"/>
      <c r="B9429" s="0"/>
      <c r="C9429" s="0"/>
      <c r="D9429" s="0"/>
    </row>
    <row r="9430" customFormat="false" ht="12.75" hidden="false" customHeight="false" outlineLevel="0" collapsed="false">
      <c r="A9430" s="0"/>
      <c r="B9430" s="0"/>
      <c r="C9430" s="0"/>
      <c r="D9430" s="0"/>
    </row>
    <row r="9431" customFormat="false" ht="12.75" hidden="false" customHeight="false" outlineLevel="0" collapsed="false">
      <c r="A9431" s="0"/>
      <c r="B9431" s="0"/>
      <c r="C9431" s="0"/>
      <c r="D9431" s="0"/>
    </row>
    <row r="9432" customFormat="false" ht="12.75" hidden="false" customHeight="false" outlineLevel="0" collapsed="false">
      <c r="A9432" s="0"/>
      <c r="B9432" s="0"/>
      <c r="C9432" s="0"/>
      <c r="D9432" s="0"/>
    </row>
    <row r="9433" customFormat="false" ht="12.75" hidden="false" customHeight="false" outlineLevel="0" collapsed="false">
      <c r="A9433" s="0"/>
      <c r="B9433" s="0"/>
      <c r="C9433" s="0"/>
      <c r="D9433" s="0"/>
    </row>
    <row r="9434" customFormat="false" ht="12.75" hidden="false" customHeight="false" outlineLevel="0" collapsed="false">
      <c r="A9434" s="0"/>
      <c r="B9434" s="0"/>
      <c r="C9434" s="0"/>
      <c r="D9434" s="0"/>
    </row>
    <row r="9435" customFormat="false" ht="12.75" hidden="false" customHeight="false" outlineLevel="0" collapsed="false">
      <c r="A9435" s="0"/>
      <c r="B9435" s="0"/>
      <c r="C9435" s="0"/>
      <c r="D9435" s="0"/>
    </row>
    <row r="9436" customFormat="false" ht="12.75" hidden="false" customHeight="false" outlineLevel="0" collapsed="false">
      <c r="A9436" s="0"/>
      <c r="B9436" s="0"/>
      <c r="C9436" s="0"/>
      <c r="D9436" s="0"/>
    </row>
    <row r="9437" customFormat="false" ht="12.75" hidden="false" customHeight="false" outlineLevel="0" collapsed="false">
      <c r="A9437" s="0"/>
      <c r="B9437" s="0"/>
      <c r="C9437" s="0"/>
      <c r="D9437" s="0"/>
    </row>
    <row r="9438" customFormat="false" ht="12.75" hidden="false" customHeight="false" outlineLevel="0" collapsed="false">
      <c r="A9438" s="0"/>
      <c r="B9438" s="0"/>
      <c r="C9438" s="0"/>
      <c r="D9438" s="0"/>
    </row>
    <row r="9439" customFormat="false" ht="12.75" hidden="false" customHeight="false" outlineLevel="0" collapsed="false">
      <c r="A9439" s="0"/>
      <c r="B9439" s="0"/>
      <c r="C9439" s="0"/>
      <c r="D9439" s="0"/>
    </row>
    <row r="9440" customFormat="false" ht="12.75" hidden="false" customHeight="false" outlineLevel="0" collapsed="false">
      <c r="A9440" s="0"/>
      <c r="B9440" s="0"/>
      <c r="C9440" s="0"/>
      <c r="D9440" s="0"/>
    </row>
    <row r="9441" customFormat="false" ht="12.75" hidden="false" customHeight="false" outlineLevel="0" collapsed="false">
      <c r="A9441" s="0"/>
      <c r="B9441" s="0"/>
      <c r="C9441" s="0"/>
      <c r="D9441" s="0"/>
    </row>
    <row r="9442" customFormat="false" ht="12.75" hidden="false" customHeight="false" outlineLevel="0" collapsed="false">
      <c r="A9442" s="0"/>
      <c r="B9442" s="0"/>
      <c r="C9442" s="0"/>
      <c r="D9442" s="0"/>
    </row>
    <row r="9443" customFormat="false" ht="12.75" hidden="false" customHeight="false" outlineLevel="0" collapsed="false">
      <c r="A9443" s="0"/>
      <c r="B9443" s="0"/>
      <c r="C9443" s="0"/>
      <c r="D9443" s="0"/>
    </row>
    <row r="9444" customFormat="false" ht="12.75" hidden="false" customHeight="false" outlineLevel="0" collapsed="false">
      <c r="A9444" s="0"/>
      <c r="B9444" s="0"/>
      <c r="C9444" s="0"/>
      <c r="D9444" s="0"/>
    </row>
    <row r="9445" customFormat="false" ht="12.75" hidden="false" customHeight="false" outlineLevel="0" collapsed="false">
      <c r="A9445" s="0"/>
      <c r="B9445" s="0"/>
      <c r="C9445" s="0"/>
      <c r="D9445" s="0"/>
    </row>
    <row r="9446" customFormat="false" ht="12.75" hidden="false" customHeight="false" outlineLevel="0" collapsed="false">
      <c r="A9446" s="0"/>
      <c r="B9446" s="0"/>
      <c r="C9446" s="0"/>
      <c r="D9446" s="0"/>
    </row>
    <row r="9447" customFormat="false" ht="12.75" hidden="false" customHeight="false" outlineLevel="0" collapsed="false">
      <c r="A9447" s="0"/>
      <c r="B9447" s="0"/>
      <c r="C9447" s="0"/>
      <c r="D9447" s="0"/>
    </row>
    <row r="9448" customFormat="false" ht="12.75" hidden="false" customHeight="false" outlineLevel="0" collapsed="false">
      <c r="A9448" s="0"/>
      <c r="B9448" s="0"/>
      <c r="C9448" s="0"/>
      <c r="D9448" s="0"/>
    </row>
    <row r="9449" customFormat="false" ht="12.75" hidden="false" customHeight="false" outlineLevel="0" collapsed="false">
      <c r="A9449" s="0"/>
      <c r="B9449" s="0"/>
      <c r="C9449" s="0"/>
      <c r="D9449" s="0"/>
    </row>
    <row r="9450" customFormat="false" ht="12.75" hidden="false" customHeight="false" outlineLevel="0" collapsed="false">
      <c r="A9450" s="0"/>
      <c r="B9450" s="0"/>
      <c r="C9450" s="0"/>
      <c r="D9450" s="0"/>
    </row>
    <row r="9451" customFormat="false" ht="12.75" hidden="false" customHeight="false" outlineLevel="0" collapsed="false">
      <c r="A9451" s="0"/>
      <c r="B9451" s="0"/>
      <c r="C9451" s="0"/>
      <c r="D9451" s="0"/>
    </row>
    <row r="9452" customFormat="false" ht="12.75" hidden="false" customHeight="false" outlineLevel="0" collapsed="false">
      <c r="A9452" s="0"/>
      <c r="B9452" s="0"/>
      <c r="C9452" s="0"/>
      <c r="D9452" s="0"/>
    </row>
    <row r="9453" customFormat="false" ht="12.75" hidden="false" customHeight="false" outlineLevel="0" collapsed="false">
      <c r="A9453" s="0"/>
      <c r="B9453" s="0"/>
      <c r="C9453" s="0"/>
      <c r="D9453" s="0"/>
    </row>
    <row r="9454" customFormat="false" ht="12.75" hidden="false" customHeight="false" outlineLevel="0" collapsed="false">
      <c r="A9454" s="0"/>
      <c r="B9454" s="0"/>
      <c r="C9454" s="0"/>
      <c r="D9454" s="0"/>
    </row>
    <row r="9455" customFormat="false" ht="12.75" hidden="false" customHeight="false" outlineLevel="0" collapsed="false">
      <c r="A9455" s="0"/>
      <c r="B9455" s="0"/>
      <c r="C9455" s="0"/>
      <c r="D9455" s="0"/>
    </row>
    <row r="9456" customFormat="false" ht="12.75" hidden="false" customHeight="false" outlineLevel="0" collapsed="false">
      <c r="A9456" s="0"/>
      <c r="B9456" s="0"/>
      <c r="C9456" s="0"/>
      <c r="D9456" s="0"/>
    </row>
    <row r="9457" customFormat="false" ht="12.75" hidden="false" customHeight="false" outlineLevel="0" collapsed="false">
      <c r="A9457" s="0"/>
      <c r="B9457" s="0"/>
      <c r="C9457" s="0"/>
      <c r="D9457" s="0"/>
    </row>
    <row r="9458" customFormat="false" ht="12.75" hidden="false" customHeight="false" outlineLevel="0" collapsed="false">
      <c r="A9458" s="0"/>
      <c r="B9458" s="0"/>
      <c r="C9458" s="0"/>
      <c r="D9458" s="0"/>
    </row>
    <row r="9459" customFormat="false" ht="12.75" hidden="false" customHeight="false" outlineLevel="0" collapsed="false">
      <c r="A9459" s="0"/>
      <c r="B9459" s="0"/>
      <c r="C9459" s="0"/>
      <c r="D9459" s="0"/>
    </row>
    <row r="9460" customFormat="false" ht="12.75" hidden="false" customHeight="false" outlineLevel="0" collapsed="false">
      <c r="A9460" s="0"/>
      <c r="B9460" s="0"/>
      <c r="C9460" s="0"/>
      <c r="D9460" s="0"/>
    </row>
    <row r="9461" customFormat="false" ht="12.75" hidden="false" customHeight="false" outlineLevel="0" collapsed="false">
      <c r="A9461" s="0"/>
      <c r="B9461" s="0"/>
      <c r="C9461" s="0"/>
      <c r="D9461" s="0"/>
    </row>
    <row r="9462" customFormat="false" ht="12.75" hidden="false" customHeight="false" outlineLevel="0" collapsed="false">
      <c r="A9462" s="0"/>
      <c r="B9462" s="0"/>
      <c r="C9462" s="0"/>
      <c r="D9462" s="0"/>
    </row>
    <row r="9463" customFormat="false" ht="12.75" hidden="false" customHeight="false" outlineLevel="0" collapsed="false">
      <c r="A9463" s="0"/>
      <c r="B9463" s="0"/>
      <c r="C9463" s="0"/>
      <c r="D9463" s="0"/>
    </row>
    <row r="9464" customFormat="false" ht="12.75" hidden="false" customHeight="false" outlineLevel="0" collapsed="false">
      <c r="A9464" s="0"/>
      <c r="B9464" s="0"/>
      <c r="C9464" s="0"/>
      <c r="D9464" s="0"/>
    </row>
    <row r="9465" customFormat="false" ht="12.75" hidden="false" customHeight="false" outlineLevel="0" collapsed="false">
      <c r="A9465" s="0"/>
      <c r="B9465" s="0"/>
      <c r="C9465" s="0"/>
      <c r="D9465" s="0"/>
    </row>
    <row r="9466" customFormat="false" ht="12.75" hidden="false" customHeight="false" outlineLevel="0" collapsed="false">
      <c r="A9466" s="0"/>
      <c r="B9466" s="0"/>
      <c r="C9466" s="0"/>
      <c r="D9466" s="0"/>
    </row>
    <row r="9467" customFormat="false" ht="12.75" hidden="false" customHeight="false" outlineLevel="0" collapsed="false">
      <c r="A9467" s="0"/>
      <c r="B9467" s="0"/>
      <c r="C9467" s="0"/>
      <c r="D9467" s="0"/>
    </row>
    <row r="9468" customFormat="false" ht="12.75" hidden="false" customHeight="false" outlineLevel="0" collapsed="false">
      <c r="A9468" s="0"/>
      <c r="B9468" s="0"/>
      <c r="C9468" s="0"/>
      <c r="D9468" s="0"/>
    </row>
    <row r="9469" customFormat="false" ht="12.75" hidden="false" customHeight="false" outlineLevel="0" collapsed="false">
      <c r="A9469" s="0"/>
      <c r="B9469" s="0"/>
      <c r="C9469" s="0"/>
      <c r="D9469" s="0"/>
    </row>
    <row r="9470" customFormat="false" ht="12.75" hidden="false" customHeight="false" outlineLevel="0" collapsed="false">
      <c r="A9470" s="0"/>
      <c r="B9470" s="0"/>
      <c r="C9470" s="0"/>
      <c r="D9470" s="0"/>
    </row>
    <row r="9471" customFormat="false" ht="12.75" hidden="false" customHeight="false" outlineLevel="0" collapsed="false">
      <c r="A9471" s="0"/>
      <c r="B9471" s="0"/>
      <c r="C9471" s="0"/>
      <c r="D9471" s="0"/>
    </row>
    <row r="9472" customFormat="false" ht="12.75" hidden="false" customHeight="false" outlineLevel="0" collapsed="false">
      <c r="A9472" s="0"/>
      <c r="B9472" s="0"/>
      <c r="C9472" s="0"/>
      <c r="D9472" s="0"/>
    </row>
    <row r="9473" customFormat="false" ht="12.75" hidden="false" customHeight="false" outlineLevel="0" collapsed="false">
      <c r="A9473" s="0"/>
      <c r="B9473" s="0"/>
      <c r="C9473" s="0"/>
      <c r="D9473" s="0"/>
    </row>
    <row r="9474" customFormat="false" ht="12.75" hidden="false" customHeight="false" outlineLevel="0" collapsed="false">
      <c r="A9474" s="0"/>
      <c r="B9474" s="0"/>
      <c r="C9474" s="0"/>
      <c r="D9474" s="0"/>
    </row>
    <row r="9475" customFormat="false" ht="12.75" hidden="false" customHeight="false" outlineLevel="0" collapsed="false">
      <c r="A9475" s="0"/>
      <c r="B9475" s="0"/>
      <c r="C9475" s="0"/>
      <c r="D9475" s="0"/>
    </row>
    <row r="9476" customFormat="false" ht="12.75" hidden="false" customHeight="false" outlineLevel="0" collapsed="false">
      <c r="A9476" s="0"/>
      <c r="B9476" s="0"/>
      <c r="C9476" s="0"/>
      <c r="D9476" s="0"/>
    </row>
    <row r="9477" customFormat="false" ht="12.75" hidden="false" customHeight="false" outlineLevel="0" collapsed="false">
      <c r="A9477" s="0"/>
      <c r="B9477" s="0"/>
      <c r="C9477" s="0"/>
      <c r="D9477" s="0"/>
    </row>
    <row r="9478" customFormat="false" ht="12.75" hidden="false" customHeight="false" outlineLevel="0" collapsed="false">
      <c r="A9478" s="0"/>
      <c r="B9478" s="0"/>
      <c r="C9478" s="0"/>
      <c r="D9478" s="0"/>
    </row>
    <row r="9479" customFormat="false" ht="12.75" hidden="false" customHeight="false" outlineLevel="0" collapsed="false">
      <c r="A9479" s="0"/>
      <c r="B9479" s="0"/>
      <c r="C9479" s="0"/>
      <c r="D9479" s="0"/>
    </row>
    <row r="9480" customFormat="false" ht="12.75" hidden="false" customHeight="false" outlineLevel="0" collapsed="false">
      <c r="A9480" s="0"/>
      <c r="B9480" s="0"/>
      <c r="C9480" s="0"/>
      <c r="D9480" s="0"/>
    </row>
    <row r="9481" customFormat="false" ht="12.75" hidden="false" customHeight="false" outlineLevel="0" collapsed="false">
      <c r="A9481" s="0"/>
      <c r="B9481" s="0"/>
      <c r="C9481" s="0"/>
      <c r="D9481" s="0"/>
    </row>
    <row r="9482" customFormat="false" ht="12.75" hidden="false" customHeight="false" outlineLevel="0" collapsed="false">
      <c r="A9482" s="0"/>
      <c r="B9482" s="0"/>
      <c r="C9482" s="0"/>
      <c r="D9482" s="0"/>
    </row>
    <row r="9483" customFormat="false" ht="12.75" hidden="false" customHeight="false" outlineLevel="0" collapsed="false">
      <c r="A9483" s="0"/>
      <c r="B9483" s="0"/>
      <c r="C9483" s="0"/>
      <c r="D9483" s="0"/>
    </row>
    <row r="9484" customFormat="false" ht="12.75" hidden="false" customHeight="false" outlineLevel="0" collapsed="false">
      <c r="A9484" s="0"/>
      <c r="B9484" s="0"/>
      <c r="C9484" s="0"/>
      <c r="D9484" s="0"/>
    </row>
    <row r="9485" customFormat="false" ht="12.75" hidden="false" customHeight="false" outlineLevel="0" collapsed="false">
      <c r="A9485" s="0"/>
      <c r="B9485" s="0"/>
      <c r="C9485" s="0"/>
      <c r="D9485" s="0"/>
    </row>
    <row r="9486" customFormat="false" ht="12.75" hidden="false" customHeight="false" outlineLevel="0" collapsed="false">
      <c r="A9486" s="0"/>
      <c r="B9486" s="0"/>
      <c r="C9486" s="0"/>
      <c r="D9486" s="0"/>
    </row>
    <row r="9487" customFormat="false" ht="12.75" hidden="false" customHeight="false" outlineLevel="0" collapsed="false">
      <c r="A9487" s="0"/>
      <c r="B9487" s="0"/>
      <c r="C9487" s="0"/>
      <c r="D9487" s="0"/>
    </row>
    <row r="9488" customFormat="false" ht="12.75" hidden="false" customHeight="false" outlineLevel="0" collapsed="false">
      <c r="A9488" s="0"/>
      <c r="B9488" s="0"/>
      <c r="C9488" s="0"/>
      <c r="D9488" s="0"/>
    </row>
    <row r="9489" customFormat="false" ht="12.75" hidden="false" customHeight="false" outlineLevel="0" collapsed="false">
      <c r="A9489" s="0"/>
      <c r="B9489" s="0"/>
      <c r="C9489" s="0"/>
      <c r="D9489" s="0"/>
    </row>
    <row r="9490" customFormat="false" ht="12.75" hidden="false" customHeight="false" outlineLevel="0" collapsed="false">
      <c r="A9490" s="0"/>
      <c r="B9490" s="0"/>
      <c r="C9490" s="0"/>
      <c r="D9490" s="0"/>
    </row>
    <row r="9491" customFormat="false" ht="12.75" hidden="false" customHeight="false" outlineLevel="0" collapsed="false">
      <c r="A9491" s="0"/>
      <c r="B9491" s="0"/>
      <c r="C9491" s="0"/>
      <c r="D9491" s="0"/>
    </row>
    <row r="9492" customFormat="false" ht="12.75" hidden="false" customHeight="false" outlineLevel="0" collapsed="false">
      <c r="A9492" s="0"/>
      <c r="B9492" s="0"/>
      <c r="C9492" s="0"/>
      <c r="D9492" s="0"/>
    </row>
    <row r="9493" customFormat="false" ht="12.75" hidden="false" customHeight="false" outlineLevel="0" collapsed="false">
      <c r="A9493" s="0"/>
      <c r="B9493" s="0"/>
      <c r="C9493" s="0"/>
      <c r="D9493" s="0"/>
    </row>
    <row r="9494" customFormat="false" ht="12.75" hidden="false" customHeight="false" outlineLevel="0" collapsed="false">
      <c r="A9494" s="0"/>
      <c r="B9494" s="0"/>
      <c r="C9494" s="0"/>
      <c r="D9494" s="0"/>
    </row>
    <row r="9495" customFormat="false" ht="12.75" hidden="false" customHeight="false" outlineLevel="0" collapsed="false">
      <c r="A9495" s="0"/>
      <c r="B9495" s="0"/>
      <c r="C9495" s="0"/>
      <c r="D9495" s="0"/>
    </row>
    <row r="9496" customFormat="false" ht="12.75" hidden="false" customHeight="false" outlineLevel="0" collapsed="false">
      <c r="A9496" s="0"/>
      <c r="B9496" s="0"/>
      <c r="C9496" s="0"/>
      <c r="D9496" s="0"/>
    </row>
    <row r="9497" customFormat="false" ht="12.75" hidden="false" customHeight="false" outlineLevel="0" collapsed="false">
      <c r="A9497" s="0"/>
      <c r="B9497" s="0"/>
      <c r="C9497" s="0"/>
      <c r="D9497" s="0"/>
    </row>
    <row r="9498" customFormat="false" ht="12.75" hidden="false" customHeight="false" outlineLevel="0" collapsed="false">
      <c r="A9498" s="0"/>
      <c r="B9498" s="0"/>
      <c r="C9498" s="0"/>
      <c r="D9498" s="0"/>
    </row>
    <row r="9499" customFormat="false" ht="12.75" hidden="false" customHeight="false" outlineLevel="0" collapsed="false">
      <c r="A9499" s="0"/>
      <c r="B9499" s="0"/>
      <c r="C9499" s="0"/>
      <c r="D9499" s="0"/>
    </row>
    <row r="9500" customFormat="false" ht="12.75" hidden="false" customHeight="false" outlineLevel="0" collapsed="false">
      <c r="A9500" s="0"/>
      <c r="B9500" s="0"/>
      <c r="C9500" s="0"/>
      <c r="D9500" s="0"/>
    </row>
    <row r="9501" customFormat="false" ht="12.75" hidden="false" customHeight="false" outlineLevel="0" collapsed="false">
      <c r="A9501" s="0"/>
      <c r="B9501" s="0"/>
      <c r="C9501" s="0"/>
      <c r="D9501" s="0"/>
    </row>
    <row r="9502" customFormat="false" ht="12.75" hidden="false" customHeight="false" outlineLevel="0" collapsed="false">
      <c r="A9502" s="0"/>
      <c r="B9502" s="0"/>
      <c r="C9502" s="0"/>
      <c r="D9502" s="0"/>
    </row>
    <row r="9503" customFormat="false" ht="12.75" hidden="false" customHeight="false" outlineLevel="0" collapsed="false">
      <c r="A9503" s="0"/>
      <c r="B9503" s="0"/>
      <c r="C9503" s="0"/>
      <c r="D9503" s="0"/>
    </row>
    <row r="9504" customFormat="false" ht="12.75" hidden="false" customHeight="false" outlineLevel="0" collapsed="false">
      <c r="A9504" s="0"/>
      <c r="B9504" s="0"/>
      <c r="C9504" s="0"/>
      <c r="D9504" s="0"/>
    </row>
    <row r="9505" customFormat="false" ht="12.75" hidden="false" customHeight="false" outlineLevel="0" collapsed="false">
      <c r="A9505" s="0"/>
      <c r="B9505" s="0"/>
      <c r="C9505" s="0"/>
      <c r="D9505" s="0"/>
    </row>
    <row r="9506" customFormat="false" ht="12.75" hidden="false" customHeight="false" outlineLevel="0" collapsed="false">
      <c r="A9506" s="0"/>
      <c r="B9506" s="0"/>
      <c r="C9506" s="0"/>
      <c r="D9506" s="0"/>
    </row>
    <row r="9507" customFormat="false" ht="12.75" hidden="false" customHeight="false" outlineLevel="0" collapsed="false">
      <c r="A9507" s="0"/>
      <c r="B9507" s="0"/>
      <c r="C9507" s="0"/>
      <c r="D9507" s="0"/>
    </row>
    <row r="9508" customFormat="false" ht="12.75" hidden="false" customHeight="false" outlineLevel="0" collapsed="false">
      <c r="A9508" s="0"/>
      <c r="B9508" s="0"/>
      <c r="C9508" s="0"/>
      <c r="D9508" s="0"/>
    </row>
    <row r="9509" customFormat="false" ht="12.75" hidden="false" customHeight="false" outlineLevel="0" collapsed="false">
      <c r="A9509" s="0"/>
      <c r="B9509" s="0"/>
      <c r="C9509" s="0"/>
      <c r="D9509" s="0"/>
    </row>
    <row r="9510" customFormat="false" ht="12.75" hidden="false" customHeight="false" outlineLevel="0" collapsed="false">
      <c r="A9510" s="0"/>
      <c r="B9510" s="0"/>
      <c r="C9510" s="0"/>
      <c r="D9510" s="0"/>
    </row>
    <row r="9511" customFormat="false" ht="12.75" hidden="false" customHeight="false" outlineLevel="0" collapsed="false">
      <c r="A9511" s="0"/>
      <c r="B9511" s="0"/>
      <c r="C9511" s="0"/>
      <c r="D9511" s="0"/>
    </row>
    <row r="9512" customFormat="false" ht="12.75" hidden="false" customHeight="false" outlineLevel="0" collapsed="false">
      <c r="A9512" s="0"/>
      <c r="B9512" s="0"/>
      <c r="C9512" s="0"/>
      <c r="D9512" s="0"/>
    </row>
    <row r="9513" customFormat="false" ht="12.75" hidden="false" customHeight="false" outlineLevel="0" collapsed="false">
      <c r="A9513" s="0"/>
      <c r="B9513" s="0"/>
      <c r="C9513" s="0"/>
      <c r="D9513" s="0"/>
    </row>
    <row r="9514" customFormat="false" ht="12.75" hidden="false" customHeight="false" outlineLevel="0" collapsed="false">
      <c r="A9514" s="0"/>
      <c r="B9514" s="0"/>
      <c r="C9514" s="0"/>
      <c r="D9514" s="0"/>
    </row>
    <row r="9515" customFormat="false" ht="12.75" hidden="false" customHeight="false" outlineLevel="0" collapsed="false">
      <c r="A9515" s="0"/>
      <c r="B9515" s="0"/>
      <c r="C9515" s="0"/>
      <c r="D9515" s="0"/>
    </row>
    <row r="9516" customFormat="false" ht="12.75" hidden="false" customHeight="false" outlineLevel="0" collapsed="false">
      <c r="A9516" s="0"/>
      <c r="B9516" s="0"/>
      <c r="C9516" s="0"/>
      <c r="D9516" s="0"/>
    </row>
    <row r="9517" customFormat="false" ht="12.75" hidden="false" customHeight="false" outlineLevel="0" collapsed="false">
      <c r="A9517" s="0"/>
      <c r="B9517" s="0"/>
      <c r="C9517" s="0"/>
      <c r="D9517" s="0"/>
    </row>
    <row r="9518" customFormat="false" ht="12.75" hidden="false" customHeight="false" outlineLevel="0" collapsed="false">
      <c r="A9518" s="0"/>
      <c r="B9518" s="0"/>
      <c r="C9518" s="0"/>
      <c r="D9518" s="0"/>
    </row>
    <row r="9519" customFormat="false" ht="12.75" hidden="false" customHeight="false" outlineLevel="0" collapsed="false">
      <c r="A9519" s="0"/>
      <c r="B9519" s="0"/>
      <c r="C9519" s="0"/>
      <c r="D9519" s="0"/>
    </row>
    <row r="9520" customFormat="false" ht="12.75" hidden="false" customHeight="false" outlineLevel="0" collapsed="false">
      <c r="A9520" s="0"/>
      <c r="B9520" s="0"/>
      <c r="C9520" s="0"/>
      <c r="D9520" s="0"/>
    </row>
    <row r="9521" customFormat="false" ht="12.75" hidden="false" customHeight="false" outlineLevel="0" collapsed="false">
      <c r="A9521" s="0"/>
      <c r="B9521" s="0"/>
      <c r="C9521" s="0"/>
      <c r="D9521" s="0"/>
    </row>
    <row r="9522" customFormat="false" ht="12.75" hidden="false" customHeight="false" outlineLevel="0" collapsed="false">
      <c r="A9522" s="0"/>
      <c r="B9522" s="0"/>
      <c r="C9522" s="0"/>
      <c r="D9522" s="0"/>
    </row>
    <row r="9523" customFormat="false" ht="12.75" hidden="false" customHeight="false" outlineLevel="0" collapsed="false">
      <c r="A9523" s="0"/>
      <c r="B9523" s="0"/>
      <c r="C9523" s="0"/>
      <c r="D9523" s="0"/>
    </row>
    <row r="9524" customFormat="false" ht="12.75" hidden="false" customHeight="false" outlineLevel="0" collapsed="false">
      <c r="A9524" s="0"/>
      <c r="B9524" s="0"/>
      <c r="C9524" s="0"/>
      <c r="D9524" s="0"/>
    </row>
    <row r="9525" customFormat="false" ht="12.75" hidden="false" customHeight="false" outlineLevel="0" collapsed="false">
      <c r="A9525" s="0"/>
      <c r="B9525" s="0"/>
      <c r="C9525" s="0"/>
      <c r="D9525" s="0"/>
    </row>
    <row r="9526" customFormat="false" ht="12.75" hidden="false" customHeight="false" outlineLevel="0" collapsed="false">
      <c r="A9526" s="0"/>
      <c r="B9526" s="0"/>
      <c r="C9526" s="0"/>
      <c r="D9526" s="0"/>
    </row>
    <row r="9527" customFormat="false" ht="12.75" hidden="false" customHeight="false" outlineLevel="0" collapsed="false">
      <c r="A9527" s="0"/>
      <c r="B9527" s="0"/>
      <c r="C9527" s="0"/>
      <c r="D9527" s="0"/>
    </row>
    <row r="9528" customFormat="false" ht="12.75" hidden="false" customHeight="false" outlineLevel="0" collapsed="false">
      <c r="A9528" s="0"/>
      <c r="B9528" s="0"/>
      <c r="C9528" s="0"/>
      <c r="D9528" s="0"/>
    </row>
    <row r="9529" customFormat="false" ht="12.75" hidden="false" customHeight="false" outlineLevel="0" collapsed="false">
      <c r="A9529" s="0"/>
      <c r="B9529" s="0"/>
      <c r="C9529" s="0"/>
      <c r="D9529" s="0"/>
    </row>
    <row r="9530" customFormat="false" ht="12.75" hidden="false" customHeight="false" outlineLevel="0" collapsed="false">
      <c r="A9530" s="0"/>
      <c r="B9530" s="0"/>
      <c r="C9530" s="0"/>
      <c r="D9530" s="0"/>
    </row>
    <row r="9531" customFormat="false" ht="12.75" hidden="false" customHeight="false" outlineLevel="0" collapsed="false">
      <c r="A9531" s="0"/>
      <c r="B9531" s="0"/>
      <c r="C9531" s="0"/>
      <c r="D9531" s="0"/>
    </row>
    <row r="9532" customFormat="false" ht="12.75" hidden="false" customHeight="false" outlineLevel="0" collapsed="false">
      <c r="A9532" s="0"/>
      <c r="B9532" s="0"/>
      <c r="C9532" s="0"/>
      <c r="D9532" s="0"/>
    </row>
    <row r="9533" customFormat="false" ht="12.75" hidden="false" customHeight="false" outlineLevel="0" collapsed="false">
      <c r="A9533" s="0"/>
      <c r="B9533" s="0"/>
      <c r="C9533" s="0"/>
      <c r="D9533" s="0"/>
    </row>
    <row r="9534" customFormat="false" ht="12.75" hidden="false" customHeight="false" outlineLevel="0" collapsed="false">
      <c r="A9534" s="0"/>
      <c r="B9534" s="0"/>
      <c r="C9534" s="0"/>
      <c r="D9534" s="0"/>
    </row>
    <row r="9535" customFormat="false" ht="12.75" hidden="false" customHeight="false" outlineLevel="0" collapsed="false">
      <c r="A9535" s="0"/>
      <c r="B9535" s="0"/>
      <c r="C9535" s="0"/>
      <c r="D9535" s="0"/>
    </row>
    <row r="9536" customFormat="false" ht="12.75" hidden="false" customHeight="false" outlineLevel="0" collapsed="false">
      <c r="A9536" s="0"/>
      <c r="B9536" s="0"/>
      <c r="C9536" s="0"/>
      <c r="D9536" s="0"/>
    </row>
    <row r="9537" customFormat="false" ht="12.75" hidden="false" customHeight="false" outlineLevel="0" collapsed="false">
      <c r="A9537" s="0"/>
      <c r="B9537" s="0"/>
      <c r="C9537" s="0"/>
      <c r="D9537" s="0"/>
    </row>
    <row r="9538" customFormat="false" ht="12.75" hidden="false" customHeight="false" outlineLevel="0" collapsed="false">
      <c r="A9538" s="0"/>
      <c r="B9538" s="0"/>
      <c r="C9538" s="0"/>
      <c r="D9538" s="0"/>
    </row>
    <row r="9539" customFormat="false" ht="12.75" hidden="false" customHeight="false" outlineLevel="0" collapsed="false">
      <c r="A9539" s="0"/>
      <c r="B9539" s="0"/>
      <c r="C9539" s="0"/>
      <c r="D9539" s="0"/>
    </row>
    <row r="9540" customFormat="false" ht="12.75" hidden="false" customHeight="false" outlineLevel="0" collapsed="false">
      <c r="A9540" s="0"/>
      <c r="B9540" s="0"/>
      <c r="C9540" s="0"/>
      <c r="D9540" s="0"/>
    </row>
    <row r="9541" customFormat="false" ht="12.75" hidden="false" customHeight="false" outlineLevel="0" collapsed="false">
      <c r="A9541" s="0"/>
      <c r="B9541" s="0"/>
      <c r="C9541" s="0"/>
      <c r="D9541" s="0"/>
    </row>
    <row r="9542" customFormat="false" ht="12.75" hidden="false" customHeight="false" outlineLevel="0" collapsed="false">
      <c r="A9542" s="0"/>
      <c r="B9542" s="0"/>
      <c r="C9542" s="0"/>
      <c r="D9542" s="0"/>
    </row>
    <row r="9543" customFormat="false" ht="12.75" hidden="false" customHeight="false" outlineLevel="0" collapsed="false">
      <c r="A9543" s="0"/>
      <c r="B9543" s="0"/>
      <c r="C9543" s="0"/>
      <c r="D9543" s="0"/>
    </row>
    <row r="9544" customFormat="false" ht="12.75" hidden="false" customHeight="false" outlineLevel="0" collapsed="false">
      <c r="A9544" s="0"/>
      <c r="B9544" s="0"/>
      <c r="C9544" s="0"/>
      <c r="D9544" s="0"/>
    </row>
    <row r="9545" customFormat="false" ht="12.75" hidden="false" customHeight="false" outlineLevel="0" collapsed="false">
      <c r="A9545" s="0"/>
      <c r="B9545" s="0"/>
      <c r="C9545" s="0"/>
      <c r="D9545" s="0"/>
    </row>
    <row r="9546" customFormat="false" ht="12.75" hidden="false" customHeight="false" outlineLevel="0" collapsed="false">
      <c r="A9546" s="0"/>
      <c r="B9546" s="0"/>
      <c r="C9546" s="0"/>
      <c r="D9546" s="0"/>
    </row>
    <row r="9547" customFormat="false" ht="12.75" hidden="false" customHeight="false" outlineLevel="0" collapsed="false">
      <c r="A9547" s="0"/>
      <c r="B9547" s="0"/>
      <c r="C9547" s="0"/>
      <c r="D9547" s="0"/>
    </row>
    <row r="9548" customFormat="false" ht="12.75" hidden="false" customHeight="false" outlineLevel="0" collapsed="false">
      <c r="A9548" s="0"/>
      <c r="B9548" s="0"/>
      <c r="C9548" s="0"/>
      <c r="D9548" s="0"/>
    </row>
    <row r="9549" customFormat="false" ht="12.75" hidden="false" customHeight="false" outlineLevel="0" collapsed="false">
      <c r="A9549" s="0"/>
      <c r="B9549" s="0"/>
      <c r="C9549" s="0"/>
      <c r="D9549" s="0"/>
    </row>
    <row r="9550" customFormat="false" ht="12.75" hidden="false" customHeight="false" outlineLevel="0" collapsed="false">
      <c r="A9550" s="0"/>
      <c r="B9550" s="0"/>
      <c r="C9550" s="0"/>
      <c r="D9550" s="0"/>
    </row>
    <row r="9551" customFormat="false" ht="12.75" hidden="false" customHeight="false" outlineLevel="0" collapsed="false">
      <c r="A9551" s="0"/>
      <c r="B9551" s="0"/>
      <c r="C9551" s="0"/>
      <c r="D9551" s="0"/>
    </row>
    <row r="9552" customFormat="false" ht="12.75" hidden="false" customHeight="false" outlineLevel="0" collapsed="false">
      <c r="A9552" s="0"/>
      <c r="B9552" s="0"/>
      <c r="C9552" s="0"/>
      <c r="D9552" s="0"/>
    </row>
    <row r="9553" customFormat="false" ht="12.75" hidden="false" customHeight="false" outlineLevel="0" collapsed="false">
      <c r="A9553" s="0"/>
      <c r="B9553" s="0"/>
      <c r="C9553" s="0"/>
      <c r="D9553" s="0"/>
    </row>
    <row r="9554" customFormat="false" ht="12.75" hidden="false" customHeight="false" outlineLevel="0" collapsed="false">
      <c r="A9554" s="0"/>
      <c r="B9554" s="0"/>
      <c r="C9554" s="0"/>
      <c r="D9554" s="0"/>
    </row>
    <row r="9555" customFormat="false" ht="12.75" hidden="false" customHeight="false" outlineLevel="0" collapsed="false">
      <c r="A9555" s="0"/>
      <c r="B9555" s="0"/>
      <c r="C9555" s="0"/>
      <c r="D9555" s="0"/>
    </row>
    <row r="9556" customFormat="false" ht="12.75" hidden="false" customHeight="false" outlineLevel="0" collapsed="false">
      <c r="A9556" s="0"/>
      <c r="B9556" s="0"/>
      <c r="C9556" s="0"/>
      <c r="D9556" s="0"/>
    </row>
    <row r="9557" customFormat="false" ht="12.75" hidden="false" customHeight="false" outlineLevel="0" collapsed="false">
      <c r="A9557" s="0"/>
      <c r="B9557" s="0"/>
      <c r="C9557" s="0"/>
      <c r="D9557" s="0"/>
    </row>
    <row r="9558" customFormat="false" ht="12.75" hidden="false" customHeight="false" outlineLevel="0" collapsed="false">
      <c r="A9558" s="0"/>
      <c r="B9558" s="0"/>
      <c r="C9558" s="0"/>
      <c r="D9558" s="0"/>
    </row>
    <row r="9559" customFormat="false" ht="12.75" hidden="false" customHeight="false" outlineLevel="0" collapsed="false">
      <c r="A9559" s="0"/>
      <c r="B9559" s="0"/>
      <c r="C9559" s="0"/>
      <c r="D9559" s="0"/>
    </row>
    <row r="9560" customFormat="false" ht="12.75" hidden="false" customHeight="false" outlineLevel="0" collapsed="false">
      <c r="A9560" s="0"/>
      <c r="B9560" s="0"/>
      <c r="C9560" s="0"/>
      <c r="D9560" s="0"/>
    </row>
    <row r="9561" customFormat="false" ht="12.75" hidden="false" customHeight="false" outlineLevel="0" collapsed="false">
      <c r="A9561" s="0"/>
      <c r="B9561" s="0"/>
      <c r="C9561" s="0"/>
      <c r="D9561" s="0"/>
    </row>
    <row r="9562" customFormat="false" ht="12.75" hidden="false" customHeight="false" outlineLevel="0" collapsed="false">
      <c r="A9562" s="0"/>
      <c r="B9562" s="0"/>
      <c r="C9562" s="0"/>
      <c r="D9562" s="0"/>
    </row>
    <row r="9563" customFormat="false" ht="12.75" hidden="false" customHeight="false" outlineLevel="0" collapsed="false">
      <c r="A9563" s="0"/>
      <c r="B9563" s="0"/>
      <c r="C9563" s="0"/>
      <c r="D9563" s="0"/>
    </row>
    <row r="9564" customFormat="false" ht="12.75" hidden="false" customHeight="false" outlineLevel="0" collapsed="false">
      <c r="A9564" s="0"/>
      <c r="B9564" s="0"/>
      <c r="C9564" s="0"/>
      <c r="D9564" s="0"/>
    </row>
    <row r="9565" customFormat="false" ht="12.75" hidden="false" customHeight="false" outlineLevel="0" collapsed="false">
      <c r="A9565" s="0"/>
      <c r="B9565" s="0"/>
      <c r="C9565" s="0"/>
      <c r="D9565" s="0"/>
    </row>
    <row r="9566" customFormat="false" ht="12.75" hidden="false" customHeight="false" outlineLevel="0" collapsed="false">
      <c r="A9566" s="0"/>
      <c r="B9566" s="0"/>
      <c r="C9566" s="0"/>
      <c r="D9566" s="0"/>
    </row>
    <row r="9567" customFormat="false" ht="12.75" hidden="false" customHeight="false" outlineLevel="0" collapsed="false">
      <c r="A9567" s="0"/>
      <c r="B9567" s="0"/>
      <c r="C9567" s="0"/>
      <c r="D9567" s="0"/>
    </row>
    <row r="9568" customFormat="false" ht="12.75" hidden="false" customHeight="false" outlineLevel="0" collapsed="false">
      <c r="A9568" s="0"/>
      <c r="B9568" s="0"/>
      <c r="C9568" s="0"/>
      <c r="D9568" s="0"/>
    </row>
    <row r="9569" customFormat="false" ht="12.75" hidden="false" customHeight="false" outlineLevel="0" collapsed="false">
      <c r="A9569" s="0"/>
      <c r="B9569" s="0"/>
      <c r="C9569" s="0"/>
      <c r="D9569" s="0"/>
    </row>
    <row r="9570" customFormat="false" ht="12.75" hidden="false" customHeight="false" outlineLevel="0" collapsed="false">
      <c r="A9570" s="0"/>
      <c r="B9570" s="0"/>
      <c r="C9570" s="0"/>
      <c r="D9570" s="0"/>
    </row>
    <row r="9571" customFormat="false" ht="12.75" hidden="false" customHeight="false" outlineLevel="0" collapsed="false">
      <c r="A9571" s="0"/>
      <c r="B9571" s="0"/>
      <c r="C9571" s="0"/>
      <c r="D9571" s="0"/>
    </row>
    <row r="9572" customFormat="false" ht="12.75" hidden="false" customHeight="false" outlineLevel="0" collapsed="false">
      <c r="A9572" s="0"/>
      <c r="B9572" s="0"/>
      <c r="C9572" s="0"/>
      <c r="D9572" s="0"/>
    </row>
    <row r="9573" customFormat="false" ht="12.75" hidden="false" customHeight="false" outlineLevel="0" collapsed="false">
      <c r="A9573" s="0"/>
      <c r="B9573" s="0"/>
      <c r="C9573" s="0"/>
      <c r="D9573" s="0"/>
    </row>
    <row r="9574" customFormat="false" ht="12.75" hidden="false" customHeight="false" outlineLevel="0" collapsed="false">
      <c r="A9574" s="0"/>
      <c r="B9574" s="0"/>
      <c r="C9574" s="0"/>
      <c r="D9574" s="0"/>
    </row>
    <row r="9575" customFormat="false" ht="12.75" hidden="false" customHeight="false" outlineLevel="0" collapsed="false">
      <c r="A9575" s="0"/>
      <c r="B9575" s="0"/>
      <c r="C9575" s="0"/>
      <c r="D9575" s="0"/>
    </row>
    <row r="9576" customFormat="false" ht="12.75" hidden="false" customHeight="false" outlineLevel="0" collapsed="false">
      <c r="A9576" s="0"/>
      <c r="B9576" s="0"/>
      <c r="C9576" s="0"/>
      <c r="D9576" s="0"/>
    </row>
    <row r="9577" customFormat="false" ht="12.75" hidden="false" customHeight="false" outlineLevel="0" collapsed="false">
      <c r="A9577" s="0"/>
      <c r="B9577" s="0"/>
      <c r="C9577" s="0"/>
      <c r="D9577" s="0"/>
    </row>
    <row r="9578" customFormat="false" ht="12.75" hidden="false" customHeight="false" outlineLevel="0" collapsed="false">
      <c r="A9578" s="0"/>
      <c r="B9578" s="0"/>
      <c r="C9578" s="0"/>
      <c r="D9578" s="0"/>
    </row>
    <row r="9579" customFormat="false" ht="12.75" hidden="false" customHeight="false" outlineLevel="0" collapsed="false">
      <c r="A9579" s="0"/>
      <c r="B9579" s="0"/>
      <c r="C9579" s="0"/>
      <c r="D9579" s="0"/>
    </row>
    <row r="9580" customFormat="false" ht="12.75" hidden="false" customHeight="false" outlineLevel="0" collapsed="false">
      <c r="A9580" s="0"/>
      <c r="B9580" s="0"/>
      <c r="C9580" s="0"/>
      <c r="D9580" s="0"/>
    </row>
    <row r="9581" customFormat="false" ht="12.75" hidden="false" customHeight="false" outlineLevel="0" collapsed="false">
      <c r="A9581" s="0"/>
      <c r="B9581" s="0"/>
      <c r="C9581" s="0"/>
      <c r="D9581" s="0"/>
    </row>
    <row r="9582" customFormat="false" ht="12.75" hidden="false" customHeight="false" outlineLevel="0" collapsed="false">
      <c r="A9582" s="0"/>
      <c r="B9582" s="0"/>
      <c r="C9582" s="0"/>
      <c r="D9582" s="0"/>
    </row>
    <row r="9583" customFormat="false" ht="12.75" hidden="false" customHeight="false" outlineLevel="0" collapsed="false">
      <c r="A9583" s="0"/>
      <c r="B9583" s="0"/>
      <c r="C9583" s="0"/>
      <c r="D9583" s="0"/>
    </row>
    <row r="9584" customFormat="false" ht="12.75" hidden="false" customHeight="false" outlineLevel="0" collapsed="false">
      <c r="A9584" s="0"/>
      <c r="B9584" s="0"/>
      <c r="C9584" s="0"/>
      <c r="D9584" s="0"/>
    </row>
    <row r="9585" customFormat="false" ht="12.75" hidden="false" customHeight="false" outlineLevel="0" collapsed="false">
      <c r="A9585" s="0"/>
      <c r="B9585" s="0"/>
      <c r="C9585" s="0"/>
      <c r="D9585" s="0"/>
    </row>
    <row r="9586" customFormat="false" ht="12.75" hidden="false" customHeight="false" outlineLevel="0" collapsed="false">
      <c r="A9586" s="0"/>
      <c r="B9586" s="0"/>
      <c r="C9586" s="0"/>
      <c r="D9586" s="0"/>
    </row>
    <row r="9587" customFormat="false" ht="12.75" hidden="false" customHeight="false" outlineLevel="0" collapsed="false">
      <c r="A9587" s="0"/>
      <c r="B9587" s="0"/>
      <c r="C9587" s="0"/>
      <c r="D9587" s="0"/>
    </row>
    <row r="9588" customFormat="false" ht="12.75" hidden="false" customHeight="false" outlineLevel="0" collapsed="false">
      <c r="A9588" s="0"/>
      <c r="B9588" s="0"/>
      <c r="C9588" s="0"/>
      <c r="D9588" s="0"/>
    </row>
    <row r="9589" customFormat="false" ht="12.75" hidden="false" customHeight="false" outlineLevel="0" collapsed="false">
      <c r="A9589" s="0"/>
      <c r="B9589" s="0"/>
      <c r="C9589" s="0"/>
      <c r="D9589" s="0"/>
    </row>
    <row r="9590" customFormat="false" ht="12.75" hidden="false" customHeight="false" outlineLevel="0" collapsed="false">
      <c r="A9590" s="0"/>
      <c r="B9590" s="0"/>
      <c r="C9590" s="0"/>
      <c r="D9590" s="0"/>
    </row>
    <row r="9591" customFormat="false" ht="12.75" hidden="false" customHeight="false" outlineLevel="0" collapsed="false">
      <c r="A9591" s="0"/>
      <c r="B9591" s="0"/>
      <c r="C9591" s="0"/>
      <c r="D9591" s="0"/>
    </row>
    <row r="9592" customFormat="false" ht="12.75" hidden="false" customHeight="false" outlineLevel="0" collapsed="false">
      <c r="A9592" s="0"/>
      <c r="B9592" s="0"/>
      <c r="C9592" s="0"/>
      <c r="D9592" s="0"/>
    </row>
    <row r="9593" customFormat="false" ht="12.75" hidden="false" customHeight="false" outlineLevel="0" collapsed="false">
      <c r="A9593" s="0"/>
      <c r="B9593" s="0"/>
      <c r="C9593" s="0"/>
      <c r="D9593" s="0"/>
    </row>
    <row r="9594" customFormat="false" ht="12.75" hidden="false" customHeight="false" outlineLevel="0" collapsed="false">
      <c r="A9594" s="0"/>
      <c r="B9594" s="0"/>
      <c r="C9594" s="0"/>
      <c r="D9594" s="0"/>
    </row>
    <row r="9595" customFormat="false" ht="12.75" hidden="false" customHeight="false" outlineLevel="0" collapsed="false">
      <c r="A9595" s="0"/>
      <c r="B9595" s="0"/>
      <c r="C9595" s="0"/>
      <c r="D9595" s="0"/>
    </row>
    <row r="9596" customFormat="false" ht="12.75" hidden="false" customHeight="false" outlineLevel="0" collapsed="false">
      <c r="A9596" s="0"/>
      <c r="B9596" s="0"/>
      <c r="C9596" s="0"/>
      <c r="D9596" s="0"/>
    </row>
    <row r="9597" customFormat="false" ht="12.75" hidden="false" customHeight="false" outlineLevel="0" collapsed="false">
      <c r="A9597" s="0"/>
      <c r="B9597" s="0"/>
      <c r="C9597" s="0"/>
      <c r="D9597" s="0"/>
    </row>
    <row r="9598" customFormat="false" ht="12.75" hidden="false" customHeight="false" outlineLevel="0" collapsed="false">
      <c r="A9598" s="0"/>
      <c r="B9598" s="0"/>
      <c r="C9598" s="0"/>
      <c r="D9598" s="0"/>
    </row>
    <row r="9599" customFormat="false" ht="12.75" hidden="false" customHeight="false" outlineLevel="0" collapsed="false">
      <c r="A9599" s="0"/>
      <c r="B9599" s="0"/>
      <c r="C9599" s="0"/>
      <c r="D9599" s="0"/>
    </row>
    <row r="9600" customFormat="false" ht="12.75" hidden="false" customHeight="false" outlineLevel="0" collapsed="false">
      <c r="A9600" s="0"/>
      <c r="B9600" s="0"/>
      <c r="C9600" s="0"/>
      <c r="D9600" s="0"/>
    </row>
    <row r="9601" customFormat="false" ht="12.75" hidden="false" customHeight="false" outlineLevel="0" collapsed="false">
      <c r="A9601" s="0"/>
      <c r="B9601" s="0"/>
      <c r="C9601" s="0"/>
      <c r="D9601" s="0"/>
    </row>
    <row r="9602" customFormat="false" ht="12.75" hidden="false" customHeight="false" outlineLevel="0" collapsed="false">
      <c r="A9602" s="0"/>
      <c r="B9602" s="0"/>
      <c r="C9602" s="0"/>
      <c r="D9602" s="0"/>
    </row>
    <row r="9603" customFormat="false" ht="12.75" hidden="false" customHeight="false" outlineLevel="0" collapsed="false">
      <c r="A9603" s="0"/>
      <c r="B9603" s="0"/>
      <c r="C9603" s="0"/>
      <c r="D9603" s="0"/>
    </row>
    <row r="9604" customFormat="false" ht="12.75" hidden="false" customHeight="false" outlineLevel="0" collapsed="false">
      <c r="A9604" s="0"/>
      <c r="B9604" s="0"/>
      <c r="C9604" s="0"/>
      <c r="D9604" s="0"/>
    </row>
    <row r="9605" customFormat="false" ht="12.75" hidden="false" customHeight="false" outlineLevel="0" collapsed="false">
      <c r="A9605" s="0"/>
      <c r="B9605" s="0"/>
      <c r="C9605" s="0"/>
      <c r="D9605" s="0"/>
    </row>
    <row r="9606" customFormat="false" ht="12.75" hidden="false" customHeight="false" outlineLevel="0" collapsed="false">
      <c r="A9606" s="0"/>
      <c r="B9606" s="0"/>
      <c r="C9606" s="0"/>
      <c r="D9606" s="0"/>
    </row>
    <row r="9607" customFormat="false" ht="12.75" hidden="false" customHeight="false" outlineLevel="0" collapsed="false">
      <c r="A9607" s="0"/>
      <c r="B9607" s="0"/>
      <c r="C9607" s="0"/>
      <c r="D9607" s="0"/>
    </row>
    <row r="9608" customFormat="false" ht="12.75" hidden="false" customHeight="false" outlineLevel="0" collapsed="false">
      <c r="A9608" s="0"/>
      <c r="B9608" s="0"/>
      <c r="C9608" s="0"/>
      <c r="D9608" s="0"/>
    </row>
    <row r="9609" customFormat="false" ht="12.75" hidden="false" customHeight="false" outlineLevel="0" collapsed="false">
      <c r="A9609" s="0"/>
      <c r="B9609" s="0"/>
      <c r="C9609" s="0"/>
      <c r="D9609" s="0"/>
    </row>
    <row r="9610" customFormat="false" ht="12.75" hidden="false" customHeight="false" outlineLevel="0" collapsed="false">
      <c r="A9610" s="0"/>
      <c r="B9610" s="0"/>
      <c r="C9610" s="0"/>
      <c r="D9610" s="0"/>
    </row>
    <row r="9611" customFormat="false" ht="12.75" hidden="false" customHeight="false" outlineLevel="0" collapsed="false">
      <c r="A9611" s="0"/>
      <c r="B9611" s="0"/>
      <c r="C9611" s="0"/>
      <c r="D9611" s="0"/>
    </row>
    <row r="9612" customFormat="false" ht="12.75" hidden="false" customHeight="false" outlineLevel="0" collapsed="false">
      <c r="A9612" s="0"/>
      <c r="B9612" s="0"/>
      <c r="C9612" s="0"/>
      <c r="D9612" s="0"/>
    </row>
    <row r="9613" customFormat="false" ht="12.75" hidden="false" customHeight="false" outlineLevel="0" collapsed="false">
      <c r="A9613" s="0"/>
      <c r="B9613" s="0"/>
      <c r="C9613" s="0"/>
      <c r="D9613" s="0"/>
    </row>
    <row r="9614" customFormat="false" ht="12.75" hidden="false" customHeight="false" outlineLevel="0" collapsed="false">
      <c r="A9614" s="0"/>
      <c r="B9614" s="0"/>
      <c r="C9614" s="0"/>
      <c r="D9614" s="0"/>
    </row>
    <row r="9615" customFormat="false" ht="12.75" hidden="false" customHeight="false" outlineLevel="0" collapsed="false">
      <c r="A9615" s="0"/>
      <c r="B9615" s="0"/>
      <c r="C9615" s="0"/>
      <c r="D9615" s="0"/>
    </row>
    <row r="9616" customFormat="false" ht="12.75" hidden="false" customHeight="false" outlineLevel="0" collapsed="false">
      <c r="A9616" s="0"/>
      <c r="B9616" s="0"/>
      <c r="C9616" s="0"/>
      <c r="D9616" s="0"/>
    </row>
    <row r="9617" customFormat="false" ht="12.75" hidden="false" customHeight="false" outlineLevel="0" collapsed="false">
      <c r="A9617" s="0"/>
      <c r="B9617" s="0"/>
      <c r="C9617" s="0"/>
      <c r="D9617" s="0"/>
    </row>
    <row r="9618" customFormat="false" ht="12.75" hidden="false" customHeight="false" outlineLevel="0" collapsed="false">
      <c r="A9618" s="0"/>
      <c r="B9618" s="0"/>
      <c r="C9618" s="0"/>
      <c r="D9618" s="0"/>
    </row>
    <row r="9619" customFormat="false" ht="12.75" hidden="false" customHeight="false" outlineLevel="0" collapsed="false">
      <c r="A9619" s="0"/>
      <c r="B9619" s="0"/>
      <c r="C9619" s="0"/>
      <c r="D9619" s="0"/>
    </row>
    <row r="9620" customFormat="false" ht="12.75" hidden="false" customHeight="false" outlineLevel="0" collapsed="false">
      <c r="A9620" s="0"/>
      <c r="B9620" s="0"/>
      <c r="C9620" s="0"/>
      <c r="D9620" s="0"/>
    </row>
    <row r="9621" customFormat="false" ht="12.75" hidden="false" customHeight="false" outlineLevel="0" collapsed="false">
      <c r="A9621" s="0"/>
      <c r="B9621" s="0"/>
      <c r="C9621" s="0"/>
      <c r="D9621" s="0"/>
    </row>
    <row r="9622" customFormat="false" ht="12.75" hidden="false" customHeight="false" outlineLevel="0" collapsed="false">
      <c r="A9622" s="0"/>
      <c r="B9622" s="0"/>
      <c r="C9622" s="0"/>
      <c r="D9622" s="0"/>
    </row>
    <row r="9623" customFormat="false" ht="12.75" hidden="false" customHeight="false" outlineLevel="0" collapsed="false">
      <c r="A9623" s="0"/>
      <c r="B9623" s="0"/>
      <c r="C9623" s="0"/>
      <c r="D9623" s="0"/>
    </row>
    <row r="9624" customFormat="false" ht="12.75" hidden="false" customHeight="false" outlineLevel="0" collapsed="false">
      <c r="A9624" s="0"/>
      <c r="B9624" s="0"/>
      <c r="C9624" s="0"/>
      <c r="D9624" s="0"/>
    </row>
    <row r="9625" customFormat="false" ht="12.75" hidden="false" customHeight="false" outlineLevel="0" collapsed="false">
      <c r="A9625" s="0"/>
      <c r="B9625" s="0"/>
      <c r="C9625" s="0"/>
      <c r="D9625" s="0"/>
    </row>
    <row r="9626" customFormat="false" ht="12.75" hidden="false" customHeight="false" outlineLevel="0" collapsed="false">
      <c r="A9626" s="0"/>
      <c r="B9626" s="0"/>
      <c r="C9626" s="0"/>
      <c r="D9626" s="0"/>
    </row>
    <row r="9627" customFormat="false" ht="12.75" hidden="false" customHeight="false" outlineLevel="0" collapsed="false">
      <c r="A9627" s="0"/>
      <c r="B9627" s="0"/>
      <c r="C9627" s="0"/>
      <c r="D9627" s="0"/>
    </row>
    <row r="9628" customFormat="false" ht="12.75" hidden="false" customHeight="false" outlineLevel="0" collapsed="false">
      <c r="A9628" s="0"/>
      <c r="B9628" s="0"/>
      <c r="C9628" s="0"/>
      <c r="D9628" s="0"/>
    </row>
    <row r="9629" customFormat="false" ht="12.75" hidden="false" customHeight="false" outlineLevel="0" collapsed="false">
      <c r="A9629" s="0"/>
      <c r="B9629" s="0"/>
      <c r="C9629" s="0"/>
      <c r="D9629" s="0"/>
    </row>
    <row r="9630" customFormat="false" ht="12.75" hidden="false" customHeight="false" outlineLevel="0" collapsed="false">
      <c r="A9630" s="0"/>
      <c r="B9630" s="0"/>
      <c r="C9630" s="0"/>
      <c r="D9630" s="0"/>
    </row>
    <row r="9631" customFormat="false" ht="12.75" hidden="false" customHeight="false" outlineLevel="0" collapsed="false">
      <c r="A9631" s="0"/>
      <c r="B9631" s="0"/>
      <c r="C9631" s="0"/>
      <c r="D9631" s="0"/>
    </row>
    <row r="9632" customFormat="false" ht="12.75" hidden="false" customHeight="false" outlineLevel="0" collapsed="false">
      <c r="A9632" s="0"/>
      <c r="B9632" s="0"/>
      <c r="C9632" s="0"/>
      <c r="D9632" s="0"/>
    </row>
    <row r="9633" customFormat="false" ht="12.75" hidden="false" customHeight="false" outlineLevel="0" collapsed="false">
      <c r="A9633" s="0"/>
      <c r="B9633" s="0"/>
      <c r="C9633" s="0"/>
      <c r="D9633" s="0"/>
    </row>
    <row r="9634" customFormat="false" ht="12.75" hidden="false" customHeight="false" outlineLevel="0" collapsed="false">
      <c r="A9634" s="0"/>
      <c r="B9634" s="0"/>
      <c r="C9634" s="0"/>
      <c r="D9634" s="0"/>
    </row>
    <row r="9635" customFormat="false" ht="12.75" hidden="false" customHeight="false" outlineLevel="0" collapsed="false">
      <c r="A9635" s="0"/>
      <c r="B9635" s="0"/>
      <c r="C9635" s="0"/>
      <c r="D9635" s="0"/>
    </row>
    <row r="9636" customFormat="false" ht="12.75" hidden="false" customHeight="false" outlineLevel="0" collapsed="false">
      <c r="A9636" s="0"/>
      <c r="B9636" s="0"/>
      <c r="C9636" s="0"/>
      <c r="D9636" s="0"/>
    </row>
    <row r="9637" customFormat="false" ht="12.75" hidden="false" customHeight="false" outlineLevel="0" collapsed="false">
      <c r="A9637" s="0"/>
      <c r="B9637" s="0"/>
      <c r="C9637" s="0"/>
      <c r="D9637" s="0"/>
    </row>
    <row r="9638" customFormat="false" ht="12.75" hidden="false" customHeight="false" outlineLevel="0" collapsed="false">
      <c r="A9638" s="0"/>
      <c r="B9638" s="0"/>
      <c r="C9638" s="0"/>
      <c r="D9638" s="0"/>
    </row>
    <row r="9639" customFormat="false" ht="12.75" hidden="false" customHeight="false" outlineLevel="0" collapsed="false">
      <c r="A9639" s="0"/>
      <c r="B9639" s="0"/>
      <c r="C9639" s="0"/>
      <c r="D9639" s="0"/>
    </row>
    <row r="9640" customFormat="false" ht="12.75" hidden="false" customHeight="false" outlineLevel="0" collapsed="false">
      <c r="A9640" s="0"/>
      <c r="B9640" s="0"/>
      <c r="C9640" s="0"/>
      <c r="D9640" s="0"/>
    </row>
    <row r="9641" customFormat="false" ht="12.75" hidden="false" customHeight="false" outlineLevel="0" collapsed="false">
      <c r="A9641" s="0"/>
      <c r="B9641" s="0"/>
      <c r="C9641" s="0"/>
      <c r="D9641" s="0"/>
    </row>
    <row r="9642" customFormat="false" ht="12.75" hidden="false" customHeight="false" outlineLevel="0" collapsed="false">
      <c r="A9642" s="0"/>
      <c r="B9642" s="0"/>
      <c r="C9642" s="0"/>
      <c r="D9642" s="0"/>
    </row>
    <row r="9643" customFormat="false" ht="12.75" hidden="false" customHeight="false" outlineLevel="0" collapsed="false">
      <c r="A9643" s="0"/>
      <c r="B9643" s="0"/>
      <c r="C9643" s="0"/>
      <c r="D9643" s="0"/>
    </row>
    <row r="9644" customFormat="false" ht="12.75" hidden="false" customHeight="false" outlineLevel="0" collapsed="false">
      <c r="A9644" s="0"/>
      <c r="B9644" s="0"/>
      <c r="C9644" s="0"/>
      <c r="D9644" s="0"/>
    </row>
    <row r="9645" customFormat="false" ht="12.75" hidden="false" customHeight="false" outlineLevel="0" collapsed="false">
      <c r="A9645" s="0"/>
      <c r="B9645" s="0"/>
      <c r="C9645" s="0"/>
      <c r="D9645" s="0"/>
    </row>
    <row r="9646" customFormat="false" ht="12.75" hidden="false" customHeight="false" outlineLevel="0" collapsed="false">
      <c r="A9646" s="0"/>
      <c r="B9646" s="0"/>
      <c r="C9646" s="0"/>
      <c r="D9646" s="0"/>
    </row>
    <row r="9647" customFormat="false" ht="12.75" hidden="false" customHeight="false" outlineLevel="0" collapsed="false">
      <c r="A9647" s="0"/>
      <c r="B9647" s="0"/>
      <c r="C9647" s="0"/>
      <c r="D9647" s="0"/>
    </row>
    <row r="9648" customFormat="false" ht="12.75" hidden="false" customHeight="false" outlineLevel="0" collapsed="false">
      <c r="A9648" s="0"/>
      <c r="B9648" s="0"/>
      <c r="C9648" s="0"/>
      <c r="D9648" s="0"/>
    </row>
    <row r="9649" customFormat="false" ht="12.75" hidden="false" customHeight="false" outlineLevel="0" collapsed="false">
      <c r="A9649" s="0"/>
      <c r="B9649" s="0"/>
      <c r="C9649" s="0"/>
      <c r="D9649" s="0"/>
    </row>
    <row r="9650" customFormat="false" ht="12.75" hidden="false" customHeight="false" outlineLevel="0" collapsed="false">
      <c r="A9650" s="0"/>
      <c r="B9650" s="0"/>
      <c r="C9650" s="0"/>
      <c r="D9650" s="0"/>
    </row>
    <row r="9651" customFormat="false" ht="12.75" hidden="false" customHeight="false" outlineLevel="0" collapsed="false">
      <c r="A9651" s="0"/>
      <c r="B9651" s="0"/>
      <c r="C9651" s="0"/>
      <c r="D9651" s="0"/>
    </row>
    <row r="9652" customFormat="false" ht="12.75" hidden="false" customHeight="false" outlineLevel="0" collapsed="false">
      <c r="A9652" s="0"/>
      <c r="B9652" s="0"/>
      <c r="C9652" s="0"/>
      <c r="D9652" s="0"/>
    </row>
    <row r="9653" customFormat="false" ht="12.75" hidden="false" customHeight="false" outlineLevel="0" collapsed="false">
      <c r="A9653" s="0"/>
      <c r="B9653" s="0"/>
      <c r="C9653" s="0"/>
      <c r="D9653" s="0"/>
    </row>
    <row r="9654" customFormat="false" ht="12.75" hidden="false" customHeight="false" outlineLevel="0" collapsed="false">
      <c r="A9654" s="0"/>
      <c r="B9654" s="0"/>
      <c r="C9654" s="0"/>
      <c r="D9654" s="0"/>
    </row>
    <row r="9655" customFormat="false" ht="12.75" hidden="false" customHeight="false" outlineLevel="0" collapsed="false">
      <c r="A9655" s="0"/>
      <c r="B9655" s="0"/>
      <c r="C9655" s="0"/>
      <c r="D9655" s="0"/>
    </row>
    <row r="9656" customFormat="false" ht="12.75" hidden="false" customHeight="false" outlineLevel="0" collapsed="false">
      <c r="A9656" s="0"/>
      <c r="B9656" s="0"/>
      <c r="C9656" s="0"/>
      <c r="D9656" s="0"/>
    </row>
    <row r="9657" customFormat="false" ht="12.75" hidden="false" customHeight="false" outlineLevel="0" collapsed="false">
      <c r="A9657" s="0"/>
      <c r="B9657" s="0"/>
      <c r="C9657" s="0"/>
      <c r="D9657" s="0"/>
    </row>
    <row r="9658" customFormat="false" ht="12.75" hidden="false" customHeight="false" outlineLevel="0" collapsed="false">
      <c r="A9658" s="0"/>
      <c r="B9658" s="0"/>
      <c r="C9658" s="0"/>
      <c r="D9658" s="0"/>
    </row>
    <row r="9659" customFormat="false" ht="12.75" hidden="false" customHeight="false" outlineLevel="0" collapsed="false">
      <c r="A9659" s="0"/>
      <c r="B9659" s="0"/>
      <c r="C9659" s="0"/>
      <c r="D9659" s="0"/>
    </row>
    <row r="9660" customFormat="false" ht="12.75" hidden="false" customHeight="false" outlineLevel="0" collapsed="false">
      <c r="A9660" s="0"/>
      <c r="B9660" s="0"/>
      <c r="C9660" s="0"/>
      <c r="D9660" s="0"/>
    </row>
    <row r="9661" customFormat="false" ht="12.75" hidden="false" customHeight="false" outlineLevel="0" collapsed="false">
      <c r="A9661" s="0"/>
      <c r="B9661" s="0"/>
      <c r="C9661" s="0"/>
      <c r="D9661" s="0"/>
    </row>
    <row r="9662" customFormat="false" ht="12.75" hidden="false" customHeight="false" outlineLevel="0" collapsed="false">
      <c r="A9662" s="0"/>
      <c r="B9662" s="0"/>
      <c r="C9662" s="0"/>
      <c r="D9662" s="0"/>
    </row>
    <row r="9663" customFormat="false" ht="12.75" hidden="false" customHeight="false" outlineLevel="0" collapsed="false">
      <c r="A9663" s="0"/>
      <c r="B9663" s="0"/>
      <c r="C9663" s="0"/>
      <c r="D9663" s="0"/>
    </row>
    <row r="9664" customFormat="false" ht="12.75" hidden="false" customHeight="false" outlineLevel="0" collapsed="false">
      <c r="A9664" s="0"/>
      <c r="B9664" s="0"/>
      <c r="C9664" s="0"/>
      <c r="D9664" s="0"/>
    </row>
    <row r="9665" customFormat="false" ht="12.75" hidden="false" customHeight="false" outlineLevel="0" collapsed="false">
      <c r="A9665" s="0"/>
      <c r="B9665" s="0"/>
      <c r="C9665" s="0"/>
      <c r="D9665" s="0"/>
    </row>
    <row r="9666" customFormat="false" ht="12.75" hidden="false" customHeight="false" outlineLevel="0" collapsed="false">
      <c r="A9666" s="0"/>
      <c r="B9666" s="0"/>
      <c r="C9666" s="0"/>
      <c r="D9666" s="0"/>
    </row>
    <row r="9667" customFormat="false" ht="12.75" hidden="false" customHeight="false" outlineLevel="0" collapsed="false">
      <c r="A9667" s="0"/>
      <c r="B9667" s="0"/>
      <c r="C9667" s="0"/>
      <c r="D9667" s="0"/>
    </row>
    <row r="9668" customFormat="false" ht="12.75" hidden="false" customHeight="false" outlineLevel="0" collapsed="false">
      <c r="A9668" s="0"/>
      <c r="B9668" s="0"/>
      <c r="C9668" s="0"/>
      <c r="D9668" s="0"/>
    </row>
    <row r="9669" customFormat="false" ht="12.75" hidden="false" customHeight="false" outlineLevel="0" collapsed="false">
      <c r="A9669" s="0"/>
      <c r="B9669" s="0"/>
      <c r="C9669" s="0"/>
      <c r="D9669" s="0"/>
    </row>
    <row r="9670" customFormat="false" ht="12.75" hidden="false" customHeight="false" outlineLevel="0" collapsed="false">
      <c r="A9670" s="0"/>
      <c r="B9670" s="0"/>
      <c r="C9670" s="0"/>
      <c r="D9670" s="0"/>
    </row>
    <row r="9671" customFormat="false" ht="12.75" hidden="false" customHeight="false" outlineLevel="0" collapsed="false">
      <c r="A9671" s="0"/>
      <c r="B9671" s="0"/>
      <c r="C9671" s="0"/>
      <c r="D9671" s="0"/>
    </row>
    <row r="9672" customFormat="false" ht="12.75" hidden="false" customHeight="false" outlineLevel="0" collapsed="false">
      <c r="A9672" s="0"/>
      <c r="B9672" s="0"/>
      <c r="C9672" s="0"/>
      <c r="D9672" s="0"/>
    </row>
    <row r="9673" customFormat="false" ht="12.75" hidden="false" customHeight="false" outlineLevel="0" collapsed="false">
      <c r="A9673" s="0"/>
      <c r="B9673" s="0"/>
      <c r="C9673" s="0"/>
      <c r="D9673" s="0"/>
    </row>
    <row r="9674" customFormat="false" ht="12.75" hidden="false" customHeight="false" outlineLevel="0" collapsed="false">
      <c r="A9674" s="0"/>
      <c r="B9674" s="0"/>
      <c r="C9674" s="0"/>
      <c r="D9674" s="0"/>
    </row>
    <row r="9675" customFormat="false" ht="12.75" hidden="false" customHeight="false" outlineLevel="0" collapsed="false">
      <c r="A9675" s="0"/>
      <c r="B9675" s="0"/>
      <c r="C9675" s="0"/>
      <c r="D9675" s="0"/>
    </row>
    <row r="9676" customFormat="false" ht="12.75" hidden="false" customHeight="false" outlineLevel="0" collapsed="false">
      <c r="A9676" s="0"/>
      <c r="B9676" s="0"/>
      <c r="C9676" s="0"/>
      <c r="D9676" s="0"/>
    </row>
    <row r="9677" customFormat="false" ht="12.75" hidden="false" customHeight="false" outlineLevel="0" collapsed="false">
      <c r="A9677" s="0"/>
      <c r="B9677" s="0"/>
      <c r="C9677" s="0"/>
      <c r="D9677" s="0"/>
    </row>
    <row r="9678" customFormat="false" ht="12.75" hidden="false" customHeight="false" outlineLevel="0" collapsed="false">
      <c r="A9678" s="0"/>
      <c r="B9678" s="0"/>
      <c r="C9678" s="0"/>
      <c r="D9678" s="0"/>
    </row>
    <row r="9679" customFormat="false" ht="12.75" hidden="false" customHeight="false" outlineLevel="0" collapsed="false">
      <c r="A9679" s="0"/>
      <c r="B9679" s="0"/>
      <c r="C9679" s="0"/>
      <c r="D9679" s="0"/>
    </row>
    <row r="9680" customFormat="false" ht="12.75" hidden="false" customHeight="false" outlineLevel="0" collapsed="false">
      <c r="A9680" s="0"/>
      <c r="B9680" s="0"/>
      <c r="C9680" s="0"/>
      <c r="D9680" s="0"/>
    </row>
    <row r="9681" customFormat="false" ht="12.75" hidden="false" customHeight="false" outlineLevel="0" collapsed="false">
      <c r="A9681" s="0"/>
      <c r="B9681" s="0"/>
      <c r="C9681" s="0"/>
      <c r="D9681" s="0"/>
    </row>
    <row r="9682" customFormat="false" ht="12.75" hidden="false" customHeight="false" outlineLevel="0" collapsed="false">
      <c r="A9682" s="0"/>
      <c r="B9682" s="0"/>
      <c r="C9682" s="0"/>
      <c r="D9682" s="0"/>
    </row>
    <row r="9683" customFormat="false" ht="12.75" hidden="false" customHeight="false" outlineLevel="0" collapsed="false">
      <c r="A9683" s="0"/>
      <c r="B9683" s="0"/>
      <c r="C9683" s="0"/>
      <c r="D9683" s="0"/>
    </row>
    <row r="9684" customFormat="false" ht="12.75" hidden="false" customHeight="false" outlineLevel="0" collapsed="false">
      <c r="A9684" s="0"/>
      <c r="B9684" s="0"/>
      <c r="C9684" s="0"/>
      <c r="D9684" s="0"/>
    </row>
    <row r="9685" customFormat="false" ht="12.75" hidden="false" customHeight="false" outlineLevel="0" collapsed="false">
      <c r="A9685" s="0"/>
      <c r="B9685" s="0"/>
      <c r="C9685" s="0"/>
      <c r="D9685" s="0"/>
    </row>
    <row r="9686" customFormat="false" ht="12.75" hidden="false" customHeight="false" outlineLevel="0" collapsed="false">
      <c r="A9686" s="0"/>
      <c r="B9686" s="0"/>
      <c r="C9686" s="0"/>
      <c r="D9686" s="0"/>
    </row>
    <row r="9687" customFormat="false" ht="12.75" hidden="false" customHeight="false" outlineLevel="0" collapsed="false">
      <c r="A9687" s="0"/>
      <c r="B9687" s="0"/>
      <c r="C9687" s="0"/>
      <c r="D9687" s="0"/>
    </row>
    <row r="9688" customFormat="false" ht="12.75" hidden="false" customHeight="false" outlineLevel="0" collapsed="false">
      <c r="A9688" s="0"/>
      <c r="B9688" s="0"/>
      <c r="C9688" s="0"/>
      <c r="D9688" s="0"/>
    </row>
    <row r="9689" customFormat="false" ht="12.75" hidden="false" customHeight="false" outlineLevel="0" collapsed="false">
      <c r="A9689" s="0"/>
      <c r="B9689" s="0"/>
      <c r="C9689" s="0"/>
      <c r="D9689" s="0"/>
    </row>
    <row r="9690" customFormat="false" ht="12.75" hidden="false" customHeight="false" outlineLevel="0" collapsed="false">
      <c r="A9690" s="0"/>
      <c r="B9690" s="0"/>
      <c r="C9690" s="0"/>
      <c r="D9690" s="0"/>
    </row>
    <row r="9691" customFormat="false" ht="12.75" hidden="false" customHeight="false" outlineLevel="0" collapsed="false">
      <c r="A9691" s="0"/>
      <c r="B9691" s="0"/>
      <c r="C9691" s="0"/>
      <c r="D9691" s="0"/>
    </row>
    <row r="9692" customFormat="false" ht="12.75" hidden="false" customHeight="false" outlineLevel="0" collapsed="false">
      <c r="A9692" s="0"/>
      <c r="B9692" s="0"/>
      <c r="C9692" s="0"/>
      <c r="D9692" s="0"/>
    </row>
    <row r="9693" customFormat="false" ht="12.75" hidden="false" customHeight="false" outlineLevel="0" collapsed="false">
      <c r="A9693" s="0"/>
      <c r="B9693" s="0"/>
      <c r="C9693" s="0"/>
      <c r="D9693" s="0"/>
    </row>
    <row r="9694" customFormat="false" ht="12.75" hidden="false" customHeight="false" outlineLevel="0" collapsed="false">
      <c r="A9694" s="0"/>
      <c r="B9694" s="0"/>
      <c r="C9694" s="0"/>
      <c r="D9694" s="0"/>
    </row>
    <row r="9695" customFormat="false" ht="12.75" hidden="false" customHeight="false" outlineLevel="0" collapsed="false">
      <c r="A9695" s="0"/>
      <c r="B9695" s="0"/>
      <c r="C9695" s="0"/>
      <c r="D9695" s="0"/>
    </row>
    <row r="9696" customFormat="false" ht="12.75" hidden="false" customHeight="false" outlineLevel="0" collapsed="false">
      <c r="A9696" s="0"/>
      <c r="B9696" s="0"/>
      <c r="C9696" s="0"/>
      <c r="D9696" s="0"/>
    </row>
    <row r="9697" customFormat="false" ht="12.75" hidden="false" customHeight="false" outlineLevel="0" collapsed="false">
      <c r="A9697" s="0"/>
      <c r="B9697" s="0"/>
      <c r="C9697" s="0"/>
      <c r="D9697" s="0"/>
    </row>
    <row r="9698" customFormat="false" ht="12.75" hidden="false" customHeight="false" outlineLevel="0" collapsed="false">
      <c r="A9698" s="0"/>
      <c r="B9698" s="0"/>
      <c r="C9698" s="0"/>
      <c r="D9698" s="0"/>
    </row>
    <row r="9699" customFormat="false" ht="12.75" hidden="false" customHeight="false" outlineLevel="0" collapsed="false">
      <c r="A9699" s="0"/>
      <c r="B9699" s="0"/>
      <c r="C9699" s="0"/>
      <c r="D9699" s="0"/>
    </row>
    <row r="9700" customFormat="false" ht="12.75" hidden="false" customHeight="false" outlineLevel="0" collapsed="false">
      <c r="A9700" s="0"/>
      <c r="B9700" s="0"/>
      <c r="C9700" s="0"/>
      <c r="D9700" s="0"/>
    </row>
    <row r="9701" customFormat="false" ht="12.75" hidden="false" customHeight="false" outlineLevel="0" collapsed="false">
      <c r="A9701" s="0"/>
      <c r="B9701" s="0"/>
      <c r="C9701" s="0"/>
      <c r="D9701" s="0"/>
    </row>
    <row r="9702" customFormat="false" ht="12.75" hidden="false" customHeight="false" outlineLevel="0" collapsed="false">
      <c r="A9702" s="0"/>
      <c r="B9702" s="0"/>
      <c r="C9702" s="0"/>
      <c r="D9702" s="0"/>
    </row>
    <row r="9703" customFormat="false" ht="12.75" hidden="false" customHeight="false" outlineLevel="0" collapsed="false">
      <c r="A9703" s="0"/>
      <c r="B9703" s="0"/>
      <c r="C9703" s="0"/>
      <c r="D9703" s="0"/>
    </row>
    <row r="9704" customFormat="false" ht="12.75" hidden="false" customHeight="false" outlineLevel="0" collapsed="false">
      <c r="A9704" s="0"/>
      <c r="B9704" s="0"/>
      <c r="C9704" s="0"/>
      <c r="D9704" s="0"/>
    </row>
    <row r="9705" customFormat="false" ht="12.75" hidden="false" customHeight="false" outlineLevel="0" collapsed="false">
      <c r="A9705" s="0"/>
      <c r="B9705" s="0"/>
      <c r="C9705" s="0"/>
      <c r="D9705" s="0"/>
    </row>
    <row r="9706" customFormat="false" ht="12.75" hidden="false" customHeight="false" outlineLevel="0" collapsed="false">
      <c r="A9706" s="0"/>
      <c r="B9706" s="0"/>
      <c r="C9706" s="0"/>
      <c r="D9706" s="0"/>
    </row>
    <row r="9707" customFormat="false" ht="12.75" hidden="false" customHeight="false" outlineLevel="0" collapsed="false">
      <c r="A9707" s="0"/>
      <c r="B9707" s="0"/>
      <c r="C9707" s="0"/>
      <c r="D9707" s="0"/>
    </row>
    <row r="9708" customFormat="false" ht="12.75" hidden="false" customHeight="false" outlineLevel="0" collapsed="false">
      <c r="A9708" s="0"/>
      <c r="B9708" s="0"/>
      <c r="C9708" s="0"/>
      <c r="D9708" s="0"/>
    </row>
    <row r="9709" customFormat="false" ht="12.75" hidden="false" customHeight="false" outlineLevel="0" collapsed="false">
      <c r="A9709" s="0"/>
      <c r="B9709" s="0"/>
      <c r="C9709" s="0"/>
      <c r="D9709" s="0"/>
    </row>
    <row r="9710" customFormat="false" ht="12.75" hidden="false" customHeight="false" outlineLevel="0" collapsed="false">
      <c r="A9710" s="0"/>
      <c r="B9710" s="0"/>
      <c r="C9710" s="0"/>
      <c r="D9710" s="0"/>
    </row>
    <row r="9711" customFormat="false" ht="12.75" hidden="false" customHeight="false" outlineLevel="0" collapsed="false">
      <c r="A9711" s="0"/>
      <c r="B9711" s="0"/>
      <c r="C9711" s="0"/>
      <c r="D9711" s="0"/>
    </row>
    <row r="9712" customFormat="false" ht="12.75" hidden="false" customHeight="false" outlineLevel="0" collapsed="false">
      <c r="A9712" s="0"/>
      <c r="B9712" s="0"/>
      <c r="C9712" s="0"/>
      <c r="D9712" s="0"/>
    </row>
    <row r="9713" customFormat="false" ht="12.75" hidden="false" customHeight="false" outlineLevel="0" collapsed="false">
      <c r="A9713" s="0"/>
      <c r="B9713" s="0"/>
      <c r="C9713" s="0"/>
      <c r="D9713" s="0"/>
    </row>
    <row r="9714" customFormat="false" ht="12.75" hidden="false" customHeight="false" outlineLevel="0" collapsed="false">
      <c r="A9714" s="0"/>
      <c r="B9714" s="0"/>
      <c r="C9714" s="0"/>
      <c r="D9714" s="0"/>
    </row>
    <row r="9715" customFormat="false" ht="12.75" hidden="false" customHeight="false" outlineLevel="0" collapsed="false">
      <c r="A9715" s="0"/>
      <c r="B9715" s="0"/>
      <c r="C9715" s="0"/>
      <c r="D9715" s="0"/>
    </row>
    <row r="9716" customFormat="false" ht="12.75" hidden="false" customHeight="false" outlineLevel="0" collapsed="false">
      <c r="A9716" s="0"/>
      <c r="B9716" s="0"/>
      <c r="C9716" s="0"/>
      <c r="D9716" s="0"/>
    </row>
    <row r="9717" customFormat="false" ht="12.75" hidden="false" customHeight="false" outlineLevel="0" collapsed="false">
      <c r="A9717" s="0"/>
      <c r="B9717" s="0"/>
      <c r="C9717" s="0"/>
      <c r="D9717" s="0"/>
    </row>
    <row r="9718" customFormat="false" ht="12.75" hidden="false" customHeight="false" outlineLevel="0" collapsed="false">
      <c r="A9718" s="0"/>
      <c r="B9718" s="0"/>
      <c r="C9718" s="0"/>
      <c r="D9718" s="0"/>
    </row>
    <row r="9719" customFormat="false" ht="12.75" hidden="false" customHeight="false" outlineLevel="0" collapsed="false">
      <c r="A9719" s="0"/>
      <c r="B9719" s="0"/>
      <c r="C9719" s="0"/>
      <c r="D9719" s="0"/>
    </row>
    <row r="9720" customFormat="false" ht="12.75" hidden="false" customHeight="false" outlineLevel="0" collapsed="false">
      <c r="A9720" s="0"/>
      <c r="B9720" s="0"/>
      <c r="C9720" s="0"/>
      <c r="D9720" s="0"/>
    </row>
    <row r="9721" customFormat="false" ht="12.75" hidden="false" customHeight="false" outlineLevel="0" collapsed="false">
      <c r="A9721" s="0"/>
      <c r="B9721" s="0"/>
      <c r="C9721" s="0"/>
      <c r="D9721" s="0"/>
    </row>
    <row r="9722" customFormat="false" ht="12.75" hidden="false" customHeight="false" outlineLevel="0" collapsed="false">
      <c r="A9722" s="0"/>
      <c r="B9722" s="0"/>
      <c r="C9722" s="0"/>
      <c r="D9722" s="0"/>
    </row>
    <row r="9723" customFormat="false" ht="12.75" hidden="false" customHeight="false" outlineLevel="0" collapsed="false">
      <c r="A9723" s="0"/>
      <c r="B9723" s="0"/>
      <c r="C9723" s="0"/>
      <c r="D9723" s="0"/>
    </row>
    <row r="9724" customFormat="false" ht="12.75" hidden="false" customHeight="false" outlineLevel="0" collapsed="false">
      <c r="A9724" s="0"/>
      <c r="B9724" s="0"/>
      <c r="C9724" s="0"/>
      <c r="D9724" s="0"/>
    </row>
    <row r="9725" customFormat="false" ht="12.75" hidden="false" customHeight="false" outlineLevel="0" collapsed="false">
      <c r="A9725" s="0"/>
      <c r="B9725" s="0"/>
      <c r="C9725" s="0"/>
      <c r="D9725" s="0"/>
    </row>
    <row r="9726" customFormat="false" ht="12.75" hidden="false" customHeight="false" outlineLevel="0" collapsed="false">
      <c r="A9726" s="0"/>
      <c r="B9726" s="0"/>
      <c r="C9726" s="0"/>
      <c r="D9726" s="0"/>
    </row>
    <row r="9727" customFormat="false" ht="12.75" hidden="false" customHeight="false" outlineLevel="0" collapsed="false">
      <c r="A9727" s="0"/>
      <c r="B9727" s="0"/>
      <c r="C9727" s="0"/>
      <c r="D9727" s="0"/>
    </row>
    <row r="9728" customFormat="false" ht="12.75" hidden="false" customHeight="false" outlineLevel="0" collapsed="false">
      <c r="A9728" s="0"/>
      <c r="B9728" s="0"/>
      <c r="C9728" s="0"/>
      <c r="D9728" s="0"/>
    </row>
    <row r="9729" customFormat="false" ht="12.75" hidden="false" customHeight="false" outlineLevel="0" collapsed="false">
      <c r="A9729" s="0"/>
      <c r="B9729" s="0"/>
      <c r="C9729" s="0"/>
      <c r="D9729" s="0"/>
    </row>
    <row r="9730" customFormat="false" ht="12.75" hidden="false" customHeight="false" outlineLevel="0" collapsed="false">
      <c r="A9730" s="0"/>
      <c r="B9730" s="0"/>
      <c r="C9730" s="0"/>
      <c r="D9730" s="0"/>
    </row>
    <row r="9731" customFormat="false" ht="12.75" hidden="false" customHeight="false" outlineLevel="0" collapsed="false">
      <c r="A9731" s="0"/>
      <c r="B9731" s="0"/>
      <c r="C9731" s="0"/>
      <c r="D9731" s="0"/>
    </row>
    <row r="9732" customFormat="false" ht="12.75" hidden="false" customHeight="false" outlineLevel="0" collapsed="false">
      <c r="A9732" s="0"/>
      <c r="B9732" s="0"/>
      <c r="C9732" s="0"/>
      <c r="D9732" s="0"/>
    </row>
    <row r="9733" customFormat="false" ht="12.75" hidden="false" customHeight="false" outlineLevel="0" collapsed="false">
      <c r="A9733" s="0"/>
      <c r="B9733" s="0"/>
      <c r="C9733" s="0"/>
      <c r="D9733" s="0"/>
    </row>
    <row r="9734" customFormat="false" ht="12.75" hidden="false" customHeight="false" outlineLevel="0" collapsed="false">
      <c r="A9734" s="0"/>
      <c r="B9734" s="0"/>
      <c r="C9734" s="0"/>
      <c r="D9734" s="0"/>
    </row>
    <row r="9735" customFormat="false" ht="12.75" hidden="false" customHeight="false" outlineLevel="0" collapsed="false">
      <c r="A9735" s="0"/>
      <c r="B9735" s="0"/>
      <c r="C9735" s="0"/>
      <c r="D9735" s="0"/>
    </row>
    <row r="9736" customFormat="false" ht="12.75" hidden="false" customHeight="false" outlineLevel="0" collapsed="false">
      <c r="A9736" s="0"/>
      <c r="B9736" s="0"/>
      <c r="C9736" s="0"/>
      <c r="D9736" s="0"/>
    </row>
    <row r="9737" customFormat="false" ht="12.75" hidden="false" customHeight="false" outlineLevel="0" collapsed="false">
      <c r="A9737" s="0"/>
      <c r="B9737" s="0"/>
      <c r="C9737" s="0"/>
      <c r="D9737" s="0"/>
    </row>
    <row r="9738" customFormat="false" ht="12.75" hidden="false" customHeight="false" outlineLevel="0" collapsed="false">
      <c r="A9738" s="0"/>
      <c r="B9738" s="0"/>
      <c r="C9738" s="0"/>
      <c r="D9738" s="0"/>
    </row>
    <row r="9739" customFormat="false" ht="12.75" hidden="false" customHeight="false" outlineLevel="0" collapsed="false">
      <c r="A9739" s="0"/>
      <c r="B9739" s="0"/>
      <c r="C9739" s="0"/>
      <c r="D9739" s="0"/>
    </row>
    <row r="9740" customFormat="false" ht="12.75" hidden="false" customHeight="false" outlineLevel="0" collapsed="false">
      <c r="A9740" s="0"/>
      <c r="B9740" s="0"/>
      <c r="C9740" s="0"/>
      <c r="D9740" s="0"/>
    </row>
    <row r="9741" customFormat="false" ht="12.75" hidden="false" customHeight="false" outlineLevel="0" collapsed="false">
      <c r="A9741" s="0"/>
      <c r="B9741" s="0"/>
      <c r="C9741" s="0"/>
      <c r="D9741" s="0"/>
    </row>
    <row r="9742" customFormat="false" ht="12.75" hidden="false" customHeight="false" outlineLevel="0" collapsed="false">
      <c r="A9742" s="0"/>
      <c r="B9742" s="0"/>
      <c r="C9742" s="0"/>
      <c r="D9742" s="0"/>
    </row>
    <row r="9743" customFormat="false" ht="12.75" hidden="false" customHeight="false" outlineLevel="0" collapsed="false">
      <c r="A9743" s="0"/>
      <c r="B9743" s="0"/>
      <c r="C9743" s="0"/>
      <c r="D9743" s="0"/>
    </row>
    <row r="9744" customFormat="false" ht="12.75" hidden="false" customHeight="false" outlineLevel="0" collapsed="false">
      <c r="A9744" s="0"/>
      <c r="B9744" s="0"/>
      <c r="C9744" s="0"/>
      <c r="D9744" s="0"/>
    </row>
    <row r="9745" customFormat="false" ht="12.75" hidden="false" customHeight="false" outlineLevel="0" collapsed="false">
      <c r="A9745" s="0"/>
      <c r="B9745" s="0"/>
      <c r="C9745" s="0"/>
      <c r="D9745" s="0"/>
    </row>
    <row r="9746" customFormat="false" ht="12.75" hidden="false" customHeight="false" outlineLevel="0" collapsed="false">
      <c r="A9746" s="0"/>
      <c r="B9746" s="0"/>
      <c r="C9746" s="0"/>
      <c r="D9746" s="0"/>
    </row>
    <row r="9747" customFormat="false" ht="12.75" hidden="false" customHeight="false" outlineLevel="0" collapsed="false">
      <c r="A9747" s="0"/>
      <c r="B9747" s="0"/>
      <c r="C9747" s="0"/>
      <c r="D9747" s="0"/>
    </row>
    <row r="9748" customFormat="false" ht="12.75" hidden="false" customHeight="false" outlineLevel="0" collapsed="false">
      <c r="A9748" s="0"/>
      <c r="B9748" s="0"/>
      <c r="C9748" s="0"/>
      <c r="D9748" s="0"/>
    </row>
    <row r="9749" customFormat="false" ht="12.75" hidden="false" customHeight="false" outlineLevel="0" collapsed="false">
      <c r="A9749" s="0"/>
      <c r="B9749" s="0"/>
      <c r="C9749" s="0"/>
      <c r="D9749" s="0"/>
    </row>
    <row r="9750" customFormat="false" ht="12.75" hidden="false" customHeight="false" outlineLevel="0" collapsed="false">
      <c r="A9750" s="0"/>
      <c r="B9750" s="0"/>
      <c r="C9750" s="0"/>
      <c r="D9750" s="0"/>
    </row>
    <row r="9751" customFormat="false" ht="12.75" hidden="false" customHeight="false" outlineLevel="0" collapsed="false">
      <c r="A9751" s="0"/>
      <c r="B9751" s="0"/>
      <c r="C9751" s="0"/>
      <c r="D9751" s="0"/>
    </row>
    <row r="9752" customFormat="false" ht="12.75" hidden="false" customHeight="false" outlineLevel="0" collapsed="false">
      <c r="A9752" s="0"/>
      <c r="B9752" s="0"/>
      <c r="C9752" s="0"/>
      <c r="D9752" s="0"/>
    </row>
    <row r="9753" customFormat="false" ht="12.75" hidden="false" customHeight="false" outlineLevel="0" collapsed="false">
      <c r="A9753" s="0"/>
      <c r="B9753" s="0"/>
      <c r="C9753" s="0"/>
      <c r="D9753" s="0"/>
    </row>
    <row r="9754" customFormat="false" ht="12.75" hidden="false" customHeight="false" outlineLevel="0" collapsed="false">
      <c r="A9754" s="0"/>
      <c r="B9754" s="0"/>
      <c r="C9754" s="0"/>
      <c r="D9754" s="0"/>
    </row>
    <row r="9755" customFormat="false" ht="12.75" hidden="false" customHeight="false" outlineLevel="0" collapsed="false">
      <c r="A9755" s="0"/>
      <c r="B9755" s="0"/>
      <c r="C9755" s="0"/>
      <c r="D9755" s="0"/>
    </row>
    <row r="9756" customFormat="false" ht="12.75" hidden="false" customHeight="false" outlineLevel="0" collapsed="false">
      <c r="A9756" s="0"/>
      <c r="B9756" s="0"/>
      <c r="C9756" s="0"/>
      <c r="D9756" s="0"/>
    </row>
    <row r="9757" customFormat="false" ht="12.75" hidden="false" customHeight="false" outlineLevel="0" collapsed="false">
      <c r="A9757" s="0"/>
      <c r="B9757" s="0"/>
      <c r="C9757" s="0"/>
      <c r="D9757" s="0"/>
    </row>
    <row r="9758" customFormat="false" ht="12.75" hidden="false" customHeight="false" outlineLevel="0" collapsed="false">
      <c r="A9758" s="0"/>
      <c r="B9758" s="0"/>
      <c r="C9758" s="0"/>
      <c r="D9758" s="0"/>
    </row>
    <row r="9759" customFormat="false" ht="12.75" hidden="false" customHeight="false" outlineLevel="0" collapsed="false">
      <c r="A9759" s="0"/>
      <c r="B9759" s="0"/>
      <c r="C9759" s="0"/>
      <c r="D9759" s="0"/>
    </row>
    <row r="9760" customFormat="false" ht="12.75" hidden="false" customHeight="false" outlineLevel="0" collapsed="false">
      <c r="A9760" s="0"/>
      <c r="B9760" s="0"/>
      <c r="C9760" s="0"/>
      <c r="D9760" s="0"/>
    </row>
    <row r="9761" customFormat="false" ht="12.75" hidden="false" customHeight="false" outlineLevel="0" collapsed="false">
      <c r="A9761" s="0"/>
      <c r="B9761" s="0"/>
      <c r="C9761" s="0"/>
      <c r="D9761" s="0"/>
    </row>
    <row r="9762" customFormat="false" ht="12.75" hidden="false" customHeight="false" outlineLevel="0" collapsed="false">
      <c r="A9762" s="0"/>
      <c r="B9762" s="0"/>
      <c r="C9762" s="0"/>
      <c r="D9762" s="0"/>
    </row>
    <row r="9763" customFormat="false" ht="12.75" hidden="false" customHeight="false" outlineLevel="0" collapsed="false">
      <c r="A9763" s="0"/>
      <c r="B9763" s="0"/>
      <c r="C9763" s="0"/>
      <c r="D9763" s="0"/>
    </row>
    <row r="9764" customFormat="false" ht="12.75" hidden="false" customHeight="false" outlineLevel="0" collapsed="false">
      <c r="A9764" s="0"/>
      <c r="B9764" s="0"/>
      <c r="C9764" s="0"/>
      <c r="D9764" s="0"/>
    </row>
    <row r="9765" customFormat="false" ht="12.75" hidden="false" customHeight="false" outlineLevel="0" collapsed="false">
      <c r="A9765" s="0"/>
      <c r="B9765" s="0"/>
      <c r="C9765" s="0"/>
      <c r="D9765" s="0"/>
    </row>
    <row r="9766" customFormat="false" ht="12.75" hidden="false" customHeight="false" outlineLevel="0" collapsed="false">
      <c r="A9766" s="0"/>
      <c r="B9766" s="0"/>
      <c r="C9766" s="0"/>
      <c r="D9766" s="0"/>
    </row>
    <row r="9767" customFormat="false" ht="12.75" hidden="false" customHeight="false" outlineLevel="0" collapsed="false">
      <c r="A9767" s="0"/>
      <c r="B9767" s="0"/>
      <c r="C9767" s="0"/>
      <c r="D9767" s="0"/>
    </row>
    <row r="9768" customFormat="false" ht="12.75" hidden="false" customHeight="false" outlineLevel="0" collapsed="false">
      <c r="A9768" s="0"/>
      <c r="B9768" s="0"/>
      <c r="C9768" s="0"/>
      <c r="D9768" s="0"/>
    </row>
    <row r="9769" customFormat="false" ht="12.75" hidden="false" customHeight="false" outlineLevel="0" collapsed="false">
      <c r="A9769" s="0"/>
      <c r="B9769" s="0"/>
      <c r="C9769" s="0"/>
      <c r="D9769" s="0"/>
    </row>
    <row r="9770" customFormat="false" ht="12.75" hidden="false" customHeight="false" outlineLevel="0" collapsed="false">
      <c r="A9770" s="0"/>
      <c r="B9770" s="0"/>
      <c r="C9770" s="0"/>
      <c r="D9770" s="0"/>
    </row>
    <row r="9771" customFormat="false" ht="12.75" hidden="false" customHeight="false" outlineLevel="0" collapsed="false">
      <c r="A9771" s="0"/>
      <c r="B9771" s="0"/>
      <c r="C9771" s="0"/>
      <c r="D9771" s="0"/>
    </row>
    <row r="9772" customFormat="false" ht="12.75" hidden="false" customHeight="false" outlineLevel="0" collapsed="false">
      <c r="A9772" s="0"/>
      <c r="B9772" s="0"/>
      <c r="C9772" s="0"/>
      <c r="D9772" s="0"/>
    </row>
    <row r="9773" customFormat="false" ht="12.75" hidden="false" customHeight="false" outlineLevel="0" collapsed="false">
      <c r="A9773" s="0"/>
      <c r="B9773" s="0"/>
      <c r="C9773" s="0"/>
      <c r="D9773" s="0"/>
    </row>
    <row r="9774" customFormat="false" ht="12.75" hidden="false" customHeight="false" outlineLevel="0" collapsed="false">
      <c r="A9774" s="0"/>
      <c r="B9774" s="0"/>
      <c r="C9774" s="0"/>
      <c r="D9774" s="0"/>
    </row>
    <row r="9775" customFormat="false" ht="12.75" hidden="false" customHeight="false" outlineLevel="0" collapsed="false">
      <c r="A9775" s="0"/>
      <c r="B9775" s="0"/>
      <c r="C9775" s="0"/>
      <c r="D9775" s="0"/>
    </row>
    <row r="9776" customFormat="false" ht="12.75" hidden="false" customHeight="false" outlineLevel="0" collapsed="false">
      <c r="A9776" s="0"/>
      <c r="B9776" s="0"/>
      <c r="C9776" s="0"/>
      <c r="D9776" s="0"/>
    </row>
    <row r="9777" customFormat="false" ht="12.75" hidden="false" customHeight="false" outlineLevel="0" collapsed="false">
      <c r="A9777" s="0"/>
      <c r="B9777" s="0"/>
      <c r="C9777" s="0"/>
      <c r="D9777" s="0"/>
    </row>
    <row r="9778" customFormat="false" ht="12.75" hidden="false" customHeight="false" outlineLevel="0" collapsed="false">
      <c r="A9778" s="0"/>
      <c r="B9778" s="0"/>
      <c r="C9778" s="0"/>
      <c r="D9778" s="0"/>
    </row>
    <row r="9779" customFormat="false" ht="12.75" hidden="false" customHeight="false" outlineLevel="0" collapsed="false">
      <c r="A9779" s="0"/>
      <c r="B9779" s="0"/>
      <c r="C9779" s="0"/>
      <c r="D9779" s="0"/>
    </row>
    <row r="9780" customFormat="false" ht="12.75" hidden="false" customHeight="false" outlineLevel="0" collapsed="false">
      <c r="A9780" s="0"/>
      <c r="B9780" s="0"/>
      <c r="C9780" s="0"/>
      <c r="D9780" s="0"/>
    </row>
    <row r="9781" customFormat="false" ht="12.75" hidden="false" customHeight="false" outlineLevel="0" collapsed="false">
      <c r="A9781" s="0"/>
      <c r="B9781" s="0"/>
      <c r="C9781" s="0"/>
      <c r="D9781" s="0"/>
    </row>
    <row r="9782" customFormat="false" ht="12.75" hidden="false" customHeight="false" outlineLevel="0" collapsed="false">
      <c r="A9782" s="0"/>
      <c r="B9782" s="0"/>
      <c r="C9782" s="0"/>
      <c r="D9782" s="0"/>
    </row>
    <row r="9783" customFormat="false" ht="12.75" hidden="false" customHeight="false" outlineLevel="0" collapsed="false">
      <c r="A9783" s="0"/>
      <c r="B9783" s="0"/>
      <c r="C9783" s="0"/>
      <c r="D9783" s="0"/>
    </row>
    <row r="9784" customFormat="false" ht="12.75" hidden="false" customHeight="false" outlineLevel="0" collapsed="false">
      <c r="A9784" s="0"/>
      <c r="B9784" s="0"/>
      <c r="C9784" s="0"/>
      <c r="D9784" s="0"/>
    </row>
    <row r="9785" customFormat="false" ht="12.75" hidden="false" customHeight="false" outlineLevel="0" collapsed="false">
      <c r="A9785" s="0"/>
      <c r="B9785" s="0"/>
      <c r="C9785" s="0"/>
      <c r="D9785" s="0"/>
    </row>
    <row r="9786" customFormat="false" ht="12.75" hidden="false" customHeight="false" outlineLevel="0" collapsed="false">
      <c r="A9786" s="0"/>
      <c r="B9786" s="0"/>
      <c r="C9786" s="0"/>
      <c r="D9786" s="0"/>
    </row>
    <row r="9787" customFormat="false" ht="12.75" hidden="false" customHeight="false" outlineLevel="0" collapsed="false">
      <c r="A9787" s="0"/>
      <c r="B9787" s="0"/>
      <c r="C9787" s="0"/>
      <c r="D9787" s="0"/>
    </row>
    <row r="9788" customFormat="false" ht="12.75" hidden="false" customHeight="false" outlineLevel="0" collapsed="false">
      <c r="A9788" s="0"/>
      <c r="B9788" s="0"/>
      <c r="C9788" s="0"/>
      <c r="D9788" s="0"/>
    </row>
    <row r="9789" customFormat="false" ht="12.75" hidden="false" customHeight="false" outlineLevel="0" collapsed="false">
      <c r="A9789" s="0"/>
      <c r="B9789" s="0"/>
      <c r="C9789" s="0"/>
      <c r="D9789" s="0"/>
    </row>
    <row r="9790" customFormat="false" ht="12.75" hidden="false" customHeight="false" outlineLevel="0" collapsed="false">
      <c r="A9790" s="0"/>
      <c r="B9790" s="0"/>
      <c r="C9790" s="0"/>
      <c r="D9790" s="0"/>
    </row>
    <row r="9791" customFormat="false" ht="12.75" hidden="false" customHeight="false" outlineLevel="0" collapsed="false">
      <c r="A9791" s="0"/>
      <c r="B9791" s="0"/>
      <c r="C9791" s="0"/>
      <c r="D9791" s="0"/>
    </row>
    <row r="9792" customFormat="false" ht="12.75" hidden="false" customHeight="false" outlineLevel="0" collapsed="false">
      <c r="A9792" s="0"/>
      <c r="B9792" s="0"/>
      <c r="C9792" s="0"/>
      <c r="D9792" s="0"/>
    </row>
    <row r="9793" customFormat="false" ht="12.75" hidden="false" customHeight="false" outlineLevel="0" collapsed="false">
      <c r="A9793" s="0"/>
      <c r="B9793" s="0"/>
      <c r="C9793" s="0"/>
      <c r="D9793" s="0"/>
    </row>
    <row r="9794" customFormat="false" ht="12.75" hidden="false" customHeight="false" outlineLevel="0" collapsed="false">
      <c r="A9794" s="0"/>
      <c r="B9794" s="0"/>
      <c r="C9794" s="0"/>
      <c r="D9794" s="0"/>
    </row>
    <row r="9795" customFormat="false" ht="12.75" hidden="false" customHeight="false" outlineLevel="0" collapsed="false">
      <c r="A9795" s="0"/>
      <c r="B9795" s="0"/>
      <c r="C9795" s="0"/>
      <c r="D9795" s="0"/>
    </row>
    <row r="9796" customFormat="false" ht="12.75" hidden="false" customHeight="false" outlineLevel="0" collapsed="false">
      <c r="A9796" s="0"/>
      <c r="B9796" s="0"/>
      <c r="C9796" s="0"/>
      <c r="D9796" s="0"/>
    </row>
    <row r="9797" customFormat="false" ht="12.75" hidden="false" customHeight="false" outlineLevel="0" collapsed="false">
      <c r="A9797" s="0"/>
      <c r="B9797" s="0"/>
      <c r="C9797" s="0"/>
      <c r="D9797" s="0"/>
    </row>
    <row r="9798" customFormat="false" ht="12.75" hidden="false" customHeight="false" outlineLevel="0" collapsed="false">
      <c r="A9798" s="0"/>
      <c r="B9798" s="0"/>
      <c r="C9798" s="0"/>
      <c r="D9798" s="0"/>
    </row>
    <row r="9799" customFormat="false" ht="12.75" hidden="false" customHeight="false" outlineLevel="0" collapsed="false">
      <c r="A9799" s="0"/>
      <c r="B9799" s="0"/>
      <c r="C9799" s="0"/>
      <c r="D9799" s="0"/>
    </row>
    <row r="9800" customFormat="false" ht="12.75" hidden="false" customHeight="false" outlineLevel="0" collapsed="false">
      <c r="A9800" s="0"/>
      <c r="B9800" s="0"/>
      <c r="C9800" s="0"/>
      <c r="D9800" s="0"/>
    </row>
    <row r="9801" customFormat="false" ht="12.75" hidden="false" customHeight="false" outlineLevel="0" collapsed="false">
      <c r="A9801" s="0"/>
      <c r="B9801" s="0"/>
      <c r="C9801" s="0"/>
      <c r="D9801" s="0"/>
    </row>
    <row r="9802" customFormat="false" ht="12.75" hidden="false" customHeight="false" outlineLevel="0" collapsed="false">
      <c r="A9802" s="0"/>
      <c r="B9802" s="0"/>
      <c r="C9802" s="0"/>
      <c r="D9802" s="0"/>
    </row>
    <row r="9803" customFormat="false" ht="12.75" hidden="false" customHeight="false" outlineLevel="0" collapsed="false">
      <c r="A9803" s="0"/>
      <c r="B9803" s="0"/>
      <c r="C9803" s="0"/>
      <c r="D9803" s="0"/>
    </row>
    <row r="9804" customFormat="false" ht="12.75" hidden="false" customHeight="false" outlineLevel="0" collapsed="false">
      <c r="A9804" s="0"/>
      <c r="B9804" s="0"/>
      <c r="C9804" s="0"/>
      <c r="D9804" s="0"/>
    </row>
    <row r="9805" customFormat="false" ht="12.75" hidden="false" customHeight="false" outlineLevel="0" collapsed="false">
      <c r="A9805" s="0"/>
      <c r="B9805" s="0"/>
      <c r="C9805" s="0"/>
      <c r="D9805" s="0"/>
    </row>
    <row r="9806" customFormat="false" ht="12.75" hidden="false" customHeight="false" outlineLevel="0" collapsed="false">
      <c r="A9806" s="0"/>
      <c r="B9806" s="0"/>
      <c r="C9806" s="0"/>
      <c r="D9806" s="0"/>
    </row>
    <row r="9807" customFormat="false" ht="12.75" hidden="false" customHeight="false" outlineLevel="0" collapsed="false">
      <c r="A9807" s="0"/>
      <c r="B9807" s="0"/>
      <c r="C9807" s="0"/>
      <c r="D9807" s="0"/>
    </row>
    <row r="9808" customFormat="false" ht="12.75" hidden="false" customHeight="false" outlineLevel="0" collapsed="false">
      <c r="A9808" s="0"/>
      <c r="B9808" s="0"/>
      <c r="C9808" s="0"/>
      <c r="D9808" s="0"/>
    </row>
    <row r="9809" customFormat="false" ht="12.75" hidden="false" customHeight="false" outlineLevel="0" collapsed="false">
      <c r="A9809" s="0"/>
      <c r="B9809" s="0"/>
      <c r="C9809" s="0"/>
      <c r="D9809" s="0"/>
    </row>
    <row r="9810" customFormat="false" ht="12.75" hidden="false" customHeight="false" outlineLevel="0" collapsed="false">
      <c r="A9810" s="0"/>
      <c r="B9810" s="0"/>
      <c r="C9810" s="0"/>
      <c r="D9810" s="0"/>
    </row>
    <row r="9811" customFormat="false" ht="12.75" hidden="false" customHeight="false" outlineLevel="0" collapsed="false">
      <c r="A9811" s="0"/>
      <c r="B9811" s="0"/>
      <c r="C9811" s="0"/>
      <c r="D9811" s="0"/>
    </row>
    <row r="9812" customFormat="false" ht="12.75" hidden="false" customHeight="false" outlineLevel="0" collapsed="false">
      <c r="A9812" s="0"/>
      <c r="B9812" s="0"/>
      <c r="C9812" s="0"/>
      <c r="D9812" s="0"/>
    </row>
    <row r="9813" customFormat="false" ht="12.75" hidden="false" customHeight="false" outlineLevel="0" collapsed="false">
      <c r="A9813" s="0"/>
      <c r="B9813" s="0"/>
      <c r="C9813" s="0"/>
      <c r="D9813" s="0"/>
    </row>
    <row r="9814" customFormat="false" ht="12.75" hidden="false" customHeight="false" outlineLevel="0" collapsed="false">
      <c r="A9814" s="0"/>
      <c r="B9814" s="0"/>
      <c r="C9814" s="0"/>
      <c r="D9814" s="0"/>
    </row>
    <row r="9815" customFormat="false" ht="12.75" hidden="false" customHeight="false" outlineLevel="0" collapsed="false">
      <c r="A9815" s="0"/>
      <c r="B9815" s="0"/>
      <c r="C9815" s="0"/>
      <c r="D9815" s="0"/>
    </row>
    <row r="9816" customFormat="false" ht="12.75" hidden="false" customHeight="false" outlineLevel="0" collapsed="false">
      <c r="A9816" s="0"/>
      <c r="B9816" s="0"/>
      <c r="C9816" s="0"/>
      <c r="D9816" s="0"/>
    </row>
    <row r="9817" customFormat="false" ht="12.75" hidden="false" customHeight="false" outlineLevel="0" collapsed="false">
      <c r="A9817" s="0"/>
      <c r="B9817" s="0"/>
      <c r="C9817" s="0"/>
      <c r="D9817" s="0"/>
    </row>
    <row r="9818" customFormat="false" ht="12.75" hidden="false" customHeight="false" outlineLevel="0" collapsed="false">
      <c r="A9818" s="0"/>
      <c r="B9818" s="0"/>
      <c r="C9818" s="0"/>
      <c r="D9818" s="0"/>
    </row>
    <row r="9819" customFormat="false" ht="12.75" hidden="false" customHeight="false" outlineLevel="0" collapsed="false">
      <c r="A9819" s="0"/>
      <c r="B9819" s="0"/>
      <c r="C9819" s="0"/>
      <c r="D9819" s="0"/>
    </row>
    <row r="9820" customFormat="false" ht="12.75" hidden="false" customHeight="false" outlineLevel="0" collapsed="false">
      <c r="A9820" s="0"/>
      <c r="B9820" s="0"/>
      <c r="C9820" s="0"/>
      <c r="D9820" s="0"/>
    </row>
    <row r="9821" customFormat="false" ht="12.75" hidden="false" customHeight="false" outlineLevel="0" collapsed="false">
      <c r="A9821" s="0"/>
      <c r="B9821" s="0"/>
      <c r="C9821" s="0"/>
      <c r="D9821" s="0"/>
    </row>
    <row r="9822" customFormat="false" ht="12.75" hidden="false" customHeight="false" outlineLevel="0" collapsed="false">
      <c r="A9822" s="0"/>
      <c r="B9822" s="0"/>
      <c r="C9822" s="0"/>
      <c r="D9822" s="0"/>
    </row>
    <row r="9823" customFormat="false" ht="12.75" hidden="false" customHeight="false" outlineLevel="0" collapsed="false">
      <c r="A9823" s="0"/>
      <c r="B9823" s="0"/>
      <c r="C9823" s="0"/>
      <c r="D9823" s="0"/>
    </row>
    <row r="9824" customFormat="false" ht="12.75" hidden="false" customHeight="false" outlineLevel="0" collapsed="false">
      <c r="A9824" s="0"/>
      <c r="B9824" s="0"/>
      <c r="C9824" s="0"/>
      <c r="D9824" s="0"/>
    </row>
    <row r="9825" customFormat="false" ht="12.75" hidden="false" customHeight="false" outlineLevel="0" collapsed="false">
      <c r="A9825" s="0"/>
      <c r="B9825" s="0"/>
      <c r="C9825" s="0"/>
      <c r="D9825" s="0"/>
    </row>
    <row r="9826" customFormat="false" ht="12.75" hidden="false" customHeight="false" outlineLevel="0" collapsed="false">
      <c r="A9826" s="0"/>
      <c r="B9826" s="0"/>
      <c r="C9826" s="0"/>
      <c r="D9826" s="0"/>
    </row>
    <row r="9827" customFormat="false" ht="12.75" hidden="false" customHeight="false" outlineLevel="0" collapsed="false">
      <c r="A9827" s="0"/>
      <c r="B9827" s="0"/>
      <c r="C9827" s="0"/>
      <c r="D9827" s="0"/>
    </row>
    <row r="9828" customFormat="false" ht="12.75" hidden="false" customHeight="false" outlineLevel="0" collapsed="false">
      <c r="A9828" s="0"/>
      <c r="B9828" s="0"/>
      <c r="C9828" s="0"/>
      <c r="D9828" s="0"/>
    </row>
    <row r="9829" customFormat="false" ht="12.75" hidden="false" customHeight="false" outlineLevel="0" collapsed="false">
      <c r="A9829" s="0"/>
      <c r="B9829" s="0"/>
      <c r="C9829" s="0"/>
      <c r="D9829" s="0"/>
    </row>
    <row r="9830" customFormat="false" ht="12.75" hidden="false" customHeight="false" outlineLevel="0" collapsed="false">
      <c r="A9830" s="0"/>
      <c r="B9830" s="0"/>
      <c r="C9830" s="0"/>
      <c r="D9830" s="0"/>
    </row>
    <row r="9831" customFormat="false" ht="12.75" hidden="false" customHeight="false" outlineLevel="0" collapsed="false">
      <c r="A9831" s="0"/>
      <c r="B9831" s="0"/>
      <c r="C9831" s="0"/>
      <c r="D9831" s="0"/>
    </row>
    <row r="9832" customFormat="false" ht="12.75" hidden="false" customHeight="false" outlineLevel="0" collapsed="false">
      <c r="A9832" s="0"/>
      <c r="B9832" s="0"/>
      <c r="C9832" s="0"/>
      <c r="D9832" s="0"/>
    </row>
    <row r="9833" customFormat="false" ht="12.75" hidden="false" customHeight="false" outlineLevel="0" collapsed="false">
      <c r="A9833" s="0"/>
      <c r="B9833" s="0"/>
      <c r="C9833" s="0"/>
      <c r="D9833" s="0"/>
    </row>
    <row r="9834" customFormat="false" ht="12.75" hidden="false" customHeight="false" outlineLevel="0" collapsed="false">
      <c r="A9834" s="0"/>
      <c r="B9834" s="0"/>
      <c r="C9834" s="0"/>
      <c r="D9834" s="0"/>
    </row>
    <row r="9835" customFormat="false" ht="12.75" hidden="false" customHeight="false" outlineLevel="0" collapsed="false">
      <c r="A9835" s="0"/>
      <c r="B9835" s="0"/>
      <c r="C9835" s="0"/>
      <c r="D9835" s="0"/>
    </row>
    <row r="9836" customFormat="false" ht="12.75" hidden="false" customHeight="false" outlineLevel="0" collapsed="false">
      <c r="A9836" s="0"/>
      <c r="B9836" s="0"/>
      <c r="C9836" s="0"/>
      <c r="D9836" s="0"/>
    </row>
    <row r="9837" customFormat="false" ht="12.75" hidden="false" customHeight="false" outlineLevel="0" collapsed="false">
      <c r="A9837" s="0"/>
      <c r="B9837" s="0"/>
      <c r="C9837" s="0"/>
      <c r="D9837" s="0"/>
    </row>
    <row r="9838" customFormat="false" ht="12.75" hidden="false" customHeight="false" outlineLevel="0" collapsed="false">
      <c r="A9838" s="0"/>
      <c r="B9838" s="0"/>
      <c r="C9838" s="0"/>
      <c r="D9838" s="0"/>
    </row>
    <row r="9839" customFormat="false" ht="12.75" hidden="false" customHeight="false" outlineLevel="0" collapsed="false">
      <c r="A9839" s="0"/>
      <c r="B9839" s="0"/>
      <c r="C9839" s="0"/>
      <c r="D9839" s="0"/>
    </row>
    <row r="9840" customFormat="false" ht="12.75" hidden="false" customHeight="false" outlineLevel="0" collapsed="false">
      <c r="A9840" s="0"/>
      <c r="B9840" s="0"/>
      <c r="C9840" s="0"/>
      <c r="D9840" s="0"/>
    </row>
    <row r="9841" customFormat="false" ht="12.75" hidden="false" customHeight="false" outlineLevel="0" collapsed="false">
      <c r="A9841" s="0"/>
      <c r="B9841" s="0"/>
      <c r="C9841" s="0"/>
      <c r="D9841" s="0"/>
    </row>
    <row r="9842" customFormat="false" ht="12.75" hidden="false" customHeight="false" outlineLevel="0" collapsed="false">
      <c r="A9842" s="0"/>
      <c r="B9842" s="0"/>
      <c r="C9842" s="0"/>
      <c r="D9842" s="0"/>
    </row>
    <row r="9843" customFormat="false" ht="12.75" hidden="false" customHeight="false" outlineLevel="0" collapsed="false">
      <c r="A9843" s="0"/>
      <c r="B9843" s="0"/>
      <c r="C9843" s="0"/>
      <c r="D9843" s="0"/>
    </row>
    <row r="9844" customFormat="false" ht="12.75" hidden="false" customHeight="false" outlineLevel="0" collapsed="false">
      <c r="A9844" s="0"/>
      <c r="B9844" s="0"/>
      <c r="C9844" s="0"/>
      <c r="D9844" s="0"/>
    </row>
    <row r="9845" customFormat="false" ht="12.75" hidden="false" customHeight="false" outlineLevel="0" collapsed="false">
      <c r="A9845" s="0"/>
      <c r="B9845" s="0"/>
      <c r="C9845" s="0"/>
      <c r="D9845" s="0"/>
    </row>
    <row r="9846" customFormat="false" ht="12.75" hidden="false" customHeight="false" outlineLevel="0" collapsed="false">
      <c r="A9846" s="0"/>
      <c r="B9846" s="0"/>
      <c r="C9846" s="0"/>
      <c r="D9846" s="0"/>
    </row>
    <row r="9847" customFormat="false" ht="12.75" hidden="false" customHeight="false" outlineLevel="0" collapsed="false">
      <c r="A9847" s="0"/>
      <c r="B9847" s="0"/>
      <c r="C9847" s="0"/>
      <c r="D9847" s="0"/>
    </row>
    <row r="9848" customFormat="false" ht="12.75" hidden="false" customHeight="false" outlineLevel="0" collapsed="false">
      <c r="A9848" s="0"/>
      <c r="B9848" s="0"/>
      <c r="C9848" s="0"/>
      <c r="D9848" s="0"/>
    </row>
    <row r="9849" customFormat="false" ht="12.75" hidden="false" customHeight="false" outlineLevel="0" collapsed="false">
      <c r="A9849" s="0"/>
      <c r="B9849" s="0"/>
      <c r="C9849" s="0"/>
      <c r="D9849" s="0"/>
    </row>
    <row r="9850" customFormat="false" ht="12.75" hidden="false" customHeight="false" outlineLevel="0" collapsed="false">
      <c r="A9850" s="0"/>
      <c r="B9850" s="0"/>
      <c r="C9850" s="0"/>
      <c r="D9850" s="0"/>
    </row>
    <row r="9851" customFormat="false" ht="12.75" hidden="false" customHeight="false" outlineLevel="0" collapsed="false">
      <c r="A9851" s="0"/>
      <c r="B9851" s="0"/>
      <c r="C9851" s="0"/>
      <c r="D9851" s="0"/>
    </row>
    <row r="9852" customFormat="false" ht="12.75" hidden="false" customHeight="false" outlineLevel="0" collapsed="false">
      <c r="A9852" s="0"/>
      <c r="B9852" s="0"/>
      <c r="C9852" s="0"/>
      <c r="D9852" s="0"/>
    </row>
    <row r="9853" customFormat="false" ht="12.75" hidden="false" customHeight="false" outlineLevel="0" collapsed="false">
      <c r="A9853" s="0"/>
      <c r="B9853" s="0"/>
      <c r="C9853" s="0"/>
      <c r="D9853" s="0"/>
    </row>
    <row r="9854" customFormat="false" ht="12.75" hidden="false" customHeight="false" outlineLevel="0" collapsed="false">
      <c r="A9854" s="0"/>
      <c r="B9854" s="0"/>
      <c r="C9854" s="0"/>
      <c r="D9854" s="0"/>
    </row>
    <row r="9855" customFormat="false" ht="12.75" hidden="false" customHeight="false" outlineLevel="0" collapsed="false">
      <c r="A9855" s="0"/>
      <c r="B9855" s="0"/>
      <c r="C9855" s="0"/>
      <c r="D9855" s="0"/>
    </row>
    <row r="9856" customFormat="false" ht="12.75" hidden="false" customHeight="false" outlineLevel="0" collapsed="false">
      <c r="A9856" s="0"/>
      <c r="B9856" s="0"/>
      <c r="C9856" s="0"/>
      <c r="D9856" s="0"/>
    </row>
    <row r="9857" customFormat="false" ht="12.75" hidden="false" customHeight="false" outlineLevel="0" collapsed="false">
      <c r="A9857" s="0"/>
      <c r="B9857" s="0"/>
      <c r="C9857" s="0"/>
      <c r="D9857" s="0"/>
    </row>
    <row r="9858" customFormat="false" ht="12.75" hidden="false" customHeight="false" outlineLevel="0" collapsed="false">
      <c r="A9858" s="0"/>
      <c r="B9858" s="0"/>
      <c r="C9858" s="0"/>
      <c r="D9858" s="0"/>
    </row>
    <row r="9859" customFormat="false" ht="12.75" hidden="false" customHeight="false" outlineLevel="0" collapsed="false">
      <c r="A9859" s="0"/>
      <c r="B9859" s="0"/>
      <c r="C9859" s="0"/>
      <c r="D9859" s="0"/>
    </row>
    <row r="9860" customFormat="false" ht="12.75" hidden="false" customHeight="false" outlineLevel="0" collapsed="false">
      <c r="A9860" s="0"/>
      <c r="B9860" s="0"/>
      <c r="C9860" s="0"/>
      <c r="D9860" s="0"/>
    </row>
    <row r="9861" customFormat="false" ht="12.75" hidden="false" customHeight="false" outlineLevel="0" collapsed="false">
      <c r="A9861" s="0"/>
      <c r="B9861" s="0"/>
      <c r="C9861" s="0"/>
      <c r="D9861" s="0"/>
    </row>
    <row r="9862" customFormat="false" ht="12.75" hidden="false" customHeight="false" outlineLevel="0" collapsed="false">
      <c r="A9862" s="0"/>
      <c r="B9862" s="0"/>
      <c r="C9862" s="0"/>
      <c r="D9862" s="0"/>
    </row>
    <row r="9863" customFormat="false" ht="12.75" hidden="false" customHeight="false" outlineLevel="0" collapsed="false">
      <c r="A9863" s="0"/>
      <c r="B9863" s="0"/>
      <c r="C9863" s="0"/>
      <c r="D9863" s="0"/>
    </row>
    <row r="9864" customFormat="false" ht="12.75" hidden="false" customHeight="false" outlineLevel="0" collapsed="false">
      <c r="A9864" s="0"/>
      <c r="B9864" s="0"/>
      <c r="C9864" s="0"/>
      <c r="D9864" s="0"/>
    </row>
    <row r="9865" customFormat="false" ht="12.75" hidden="false" customHeight="false" outlineLevel="0" collapsed="false">
      <c r="A9865" s="0"/>
      <c r="B9865" s="0"/>
      <c r="C9865" s="0"/>
      <c r="D9865" s="0"/>
    </row>
    <row r="9866" customFormat="false" ht="12.75" hidden="false" customHeight="false" outlineLevel="0" collapsed="false">
      <c r="A9866" s="0"/>
      <c r="B9866" s="0"/>
      <c r="C9866" s="0"/>
      <c r="D9866" s="0"/>
    </row>
    <row r="9867" customFormat="false" ht="12.75" hidden="false" customHeight="false" outlineLevel="0" collapsed="false">
      <c r="A9867" s="0"/>
      <c r="B9867" s="0"/>
      <c r="C9867" s="0"/>
      <c r="D9867" s="0"/>
    </row>
    <row r="9868" customFormat="false" ht="12.75" hidden="false" customHeight="false" outlineLevel="0" collapsed="false">
      <c r="A9868" s="0"/>
      <c r="B9868" s="0"/>
      <c r="C9868" s="0"/>
      <c r="D9868" s="0"/>
    </row>
    <row r="9869" customFormat="false" ht="12.75" hidden="false" customHeight="false" outlineLevel="0" collapsed="false">
      <c r="A9869" s="0"/>
      <c r="B9869" s="0"/>
      <c r="C9869" s="0"/>
      <c r="D9869" s="0"/>
    </row>
    <row r="9870" customFormat="false" ht="12.75" hidden="false" customHeight="false" outlineLevel="0" collapsed="false">
      <c r="A9870" s="0"/>
      <c r="B9870" s="0"/>
      <c r="C9870" s="0"/>
      <c r="D9870" s="0"/>
    </row>
    <row r="9871" customFormat="false" ht="12.75" hidden="false" customHeight="false" outlineLevel="0" collapsed="false">
      <c r="A9871" s="0"/>
      <c r="B9871" s="0"/>
      <c r="C9871" s="0"/>
      <c r="D9871" s="0"/>
    </row>
    <row r="9872" customFormat="false" ht="12.75" hidden="false" customHeight="false" outlineLevel="0" collapsed="false">
      <c r="A9872" s="0"/>
      <c r="B9872" s="0"/>
      <c r="C9872" s="0"/>
      <c r="D9872" s="0"/>
    </row>
    <row r="9873" customFormat="false" ht="12.75" hidden="false" customHeight="false" outlineLevel="0" collapsed="false">
      <c r="A9873" s="0"/>
      <c r="B9873" s="0"/>
      <c r="C9873" s="0"/>
      <c r="D9873" s="0"/>
    </row>
    <row r="9874" customFormat="false" ht="12.75" hidden="false" customHeight="false" outlineLevel="0" collapsed="false">
      <c r="A9874" s="0"/>
      <c r="B9874" s="0"/>
      <c r="C9874" s="0"/>
      <c r="D9874" s="0"/>
    </row>
    <row r="9875" customFormat="false" ht="12.75" hidden="false" customHeight="false" outlineLevel="0" collapsed="false">
      <c r="A9875" s="0"/>
      <c r="B9875" s="0"/>
      <c r="C9875" s="0"/>
      <c r="D9875" s="0"/>
    </row>
    <row r="9876" customFormat="false" ht="12.75" hidden="false" customHeight="false" outlineLevel="0" collapsed="false">
      <c r="A9876" s="0"/>
      <c r="B9876" s="0"/>
      <c r="C9876" s="0"/>
      <c r="D9876" s="0"/>
    </row>
    <row r="9877" customFormat="false" ht="12.75" hidden="false" customHeight="false" outlineLevel="0" collapsed="false">
      <c r="A9877" s="0"/>
      <c r="B9877" s="0"/>
      <c r="C9877" s="0"/>
      <c r="D9877" s="0"/>
    </row>
    <row r="9878" customFormat="false" ht="12.75" hidden="false" customHeight="false" outlineLevel="0" collapsed="false">
      <c r="A9878" s="0"/>
      <c r="B9878" s="0"/>
      <c r="C9878" s="0"/>
      <c r="D9878" s="0"/>
    </row>
    <row r="9879" customFormat="false" ht="12.75" hidden="false" customHeight="false" outlineLevel="0" collapsed="false">
      <c r="A9879" s="0"/>
      <c r="B9879" s="0"/>
      <c r="C9879" s="0"/>
      <c r="D9879" s="0"/>
    </row>
    <row r="9880" customFormat="false" ht="12.75" hidden="false" customHeight="false" outlineLevel="0" collapsed="false">
      <c r="A9880" s="0"/>
      <c r="B9880" s="0"/>
      <c r="C9880" s="0"/>
      <c r="D9880" s="0"/>
    </row>
    <row r="9881" customFormat="false" ht="12.75" hidden="false" customHeight="false" outlineLevel="0" collapsed="false">
      <c r="A9881" s="0"/>
      <c r="B9881" s="0"/>
      <c r="C9881" s="0"/>
      <c r="D9881" s="0"/>
    </row>
    <row r="9882" customFormat="false" ht="12.75" hidden="false" customHeight="false" outlineLevel="0" collapsed="false">
      <c r="A9882" s="0"/>
      <c r="B9882" s="0"/>
      <c r="C9882" s="0"/>
      <c r="D9882" s="0"/>
    </row>
    <row r="9883" customFormat="false" ht="12.75" hidden="false" customHeight="false" outlineLevel="0" collapsed="false">
      <c r="A9883" s="0"/>
      <c r="B9883" s="0"/>
      <c r="C9883" s="0"/>
      <c r="D9883" s="0"/>
    </row>
    <row r="9884" customFormat="false" ht="12.75" hidden="false" customHeight="false" outlineLevel="0" collapsed="false">
      <c r="A9884" s="0"/>
      <c r="B9884" s="0"/>
      <c r="C9884" s="0"/>
      <c r="D9884" s="0"/>
    </row>
    <row r="9885" customFormat="false" ht="12.75" hidden="false" customHeight="false" outlineLevel="0" collapsed="false">
      <c r="A9885" s="0"/>
      <c r="B9885" s="0"/>
      <c r="C9885" s="0"/>
      <c r="D9885" s="0"/>
    </row>
    <row r="9886" customFormat="false" ht="12.75" hidden="false" customHeight="false" outlineLevel="0" collapsed="false">
      <c r="A9886" s="0"/>
      <c r="B9886" s="0"/>
      <c r="C9886" s="0"/>
      <c r="D9886" s="0"/>
    </row>
    <row r="9887" customFormat="false" ht="12.75" hidden="false" customHeight="false" outlineLevel="0" collapsed="false">
      <c r="A9887" s="0"/>
      <c r="B9887" s="0"/>
      <c r="C9887" s="0"/>
      <c r="D9887" s="0"/>
    </row>
    <row r="9888" customFormat="false" ht="12.75" hidden="false" customHeight="false" outlineLevel="0" collapsed="false">
      <c r="A9888" s="0"/>
      <c r="B9888" s="0"/>
      <c r="C9888" s="0"/>
      <c r="D9888" s="0"/>
    </row>
    <row r="9889" customFormat="false" ht="12.75" hidden="false" customHeight="false" outlineLevel="0" collapsed="false">
      <c r="A9889" s="0"/>
      <c r="B9889" s="0"/>
      <c r="C9889" s="0"/>
      <c r="D9889" s="0"/>
    </row>
    <row r="9890" customFormat="false" ht="12.75" hidden="false" customHeight="false" outlineLevel="0" collapsed="false">
      <c r="A9890" s="0"/>
      <c r="B9890" s="0"/>
      <c r="C9890" s="0"/>
      <c r="D9890" s="0"/>
    </row>
    <row r="9891" customFormat="false" ht="12.75" hidden="false" customHeight="false" outlineLevel="0" collapsed="false">
      <c r="A9891" s="0"/>
      <c r="B9891" s="0"/>
      <c r="C9891" s="0"/>
      <c r="D9891" s="0"/>
    </row>
    <row r="9892" customFormat="false" ht="12.75" hidden="false" customHeight="false" outlineLevel="0" collapsed="false">
      <c r="A9892" s="0"/>
      <c r="B9892" s="0"/>
      <c r="C9892" s="0"/>
      <c r="D9892" s="0"/>
    </row>
    <row r="9893" customFormat="false" ht="12.75" hidden="false" customHeight="false" outlineLevel="0" collapsed="false">
      <c r="A9893" s="0"/>
      <c r="B9893" s="0"/>
      <c r="C9893" s="0"/>
      <c r="D9893" s="0"/>
    </row>
    <row r="9894" customFormat="false" ht="12.75" hidden="false" customHeight="false" outlineLevel="0" collapsed="false">
      <c r="A9894" s="0"/>
      <c r="B9894" s="0"/>
      <c r="C9894" s="0"/>
      <c r="D9894" s="0"/>
    </row>
    <row r="9895" customFormat="false" ht="12.75" hidden="false" customHeight="false" outlineLevel="0" collapsed="false">
      <c r="A9895" s="0"/>
      <c r="B9895" s="0"/>
      <c r="C9895" s="0"/>
      <c r="D9895" s="0"/>
    </row>
    <row r="9896" customFormat="false" ht="12.75" hidden="false" customHeight="false" outlineLevel="0" collapsed="false">
      <c r="A9896" s="0"/>
      <c r="B9896" s="0"/>
      <c r="C9896" s="0"/>
      <c r="D9896" s="0"/>
    </row>
    <row r="9897" customFormat="false" ht="12.75" hidden="false" customHeight="false" outlineLevel="0" collapsed="false">
      <c r="A9897" s="0"/>
      <c r="B9897" s="0"/>
      <c r="C9897" s="0"/>
      <c r="D9897" s="0"/>
    </row>
    <row r="9898" customFormat="false" ht="12.75" hidden="false" customHeight="false" outlineLevel="0" collapsed="false">
      <c r="A9898" s="0"/>
      <c r="B9898" s="0"/>
      <c r="C9898" s="0"/>
      <c r="D9898" s="0"/>
    </row>
    <row r="9899" customFormat="false" ht="12.75" hidden="false" customHeight="false" outlineLevel="0" collapsed="false">
      <c r="A9899" s="0"/>
      <c r="B9899" s="0"/>
      <c r="C9899" s="0"/>
      <c r="D9899" s="0"/>
    </row>
    <row r="9900" customFormat="false" ht="12.75" hidden="false" customHeight="false" outlineLevel="0" collapsed="false">
      <c r="A9900" s="0"/>
      <c r="B9900" s="0"/>
      <c r="C9900" s="0"/>
      <c r="D9900" s="0"/>
    </row>
    <row r="9901" customFormat="false" ht="12.75" hidden="false" customHeight="false" outlineLevel="0" collapsed="false">
      <c r="A9901" s="0"/>
      <c r="B9901" s="0"/>
      <c r="C9901" s="0"/>
      <c r="D9901" s="0"/>
    </row>
    <row r="9902" customFormat="false" ht="12.75" hidden="false" customHeight="false" outlineLevel="0" collapsed="false">
      <c r="A9902" s="0"/>
      <c r="B9902" s="0"/>
      <c r="C9902" s="0"/>
      <c r="D9902" s="0"/>
    </row>
    <row r="9903" customFormat="false" ht="12.75" hidden="false" customHeight="false" outlineLevel="0" collapsed="false">
      <c r="A9903" s="0"/>
      <c r="B9903" s="0"/>
      <c r="C9903" s="0"/>
      <c r="D9903" s="0"/>
    </row>
    <row r="9904" customFormat="false" ht="12.75" hidden="false" customHeight="false" outlineLevel="0" collapsed="false">
      <c r="A9904" s="0"/>
      <c r="B9904" s="0"/>
      <c r="C9904" s="0"/>
      <c r="D9904" s="0"/>
    </row>
    <row r="9905" customFormat="false" ht="12.75" hidden="false" customHeight="false" outlineLevel="0" collapsed="false">
      <c r="A9905" s="0"/>
      <c r="B9905" s="0"/>
      <c r="C9905" s="0"/>
      <c r="D9905" s="0"/>
    </row>
    <row r="9906" customFormat="false" ht="12.75" hidden="false" customHeight="false" outlineLevel="0" collapsed="false">
      <c r="A9906" s="0"/>
      <c r="B9906" s="0"/>
      <c r="C9906" s="0"/>
      <c r="D9906" s="0"/>
    </row>
    <row r="9907" customFormat="false" ht="12.75" hidden="false" customHeight="false" outlineLevel="0" collapsed="false">
      <c r="A9907" s="0"/>
      <c r="B9907" s="0"/>
      <c r="C9907" s="0"/>
      <c r="D9907" s="0"/>
    </row>
    <row r="9908" customFormat="false" ht="12.75" hidden="false" customHeight="false" outlineLevel="0" collapsed="false">
      <c r="A9908" s="0"/>
      <c r="B9908" s="0"/>
      <c r="C9908" s="0"/>
      <c r="D9908" s="0"/>
    </row>
    <row r="9909" customFormat="false" ht="12.75" hidden="false" customHeight="false" outlineLevel="0" collapsed="false">
      <c r="A9909" s="0"/>
      <c r="B9909" s="0"/>
      <c r="C9909" s="0"/>
      <c r="D9909" s="0"/>
    </row>
    <row r="9910" customFormat="false" ht="12.75" hidden="false" customHeight="false" outlineLevel="0" collapsed="false">
      <c r="A9910" s="0"/>
      <c r="B9910" s="0"/>
      <c r="C9910" s="0"/>
      <c r="D9910" s="0"/>
    </row>
    <row r="9911" customFormat="false" ht="12.75" hidden="false" customHeight="false" outlineLevel="0" collapsed="false">
      <c r="A9911" s="0"/>
      <c r="B9911" s="0"/>
      <c r="C9911" s="0"/>
      <c r="D9911" s="0"/>
    </row>
    <row r="9912" customFormat="false" ht="12.75" hidden="false" customHeight="false" outlineLevel="0" collapsed="false">
      <c r="A9912" s="0"/>
      <c r="B9912" s="0"/>
      <c r="C9912" s="0"/>
      <c r="D9912" s="0"/>
    </row>
    <row r="9913" customFormat="false" ht="12.75" hidden="false" customHeight="false" outlineLevel="0" collapsed="false">
      <c r="A9913" s="0"/>
      <c r="B9913" s="0"/>
      <c r="C9913" s="0"/>
      <c r="D9913" s="0"/>
    </row>
    <row r="9914" customFormat="false" ht="12.75" hidden="false" customHeight="false" outlineLevel="0" collapsed="false">
      <c r="A9914" s="0"/>
      <c r="B9914" s="0"/>
      <c r="C9914" s="0"/>
      <c r="D9914" s="0"/>
    </row>
    <row r="9915" customFormat="false" ht="12.75" hidden="false" customHeight="false" outlineLevel="0" collapsed="false">
      <c r="A9915" s="0"/>
      <c r="B9915" s="0"/>
      <c r="C9915" s="0"/>
      <c r="D9915" s="0"/>
    </row>
    <row r="9916" customFormat="false" ht="12.75" hidden="false" customHeight="false" outlineLevel="0" collapsed="false">
      <c r="A9916" s="0"/>
      <c r="B9916" s="0"/>
      <c r="C9916" s="0"/>
      <c r="D9916" s="0"/>
    </row>
    <row r="9917" customFormat="false" ht="12.75" hidden="false" customHeight="false" outlineLevel="0" collapsed="false">
      <c r="A9917" s="0"/>
      <c r="B9917" s="0"/>
      <c r="C9917" s="0"/>
      <c r="D9917" s="0"/>
    </row>
    <row r="9918" customFormat="false" ht="12.75" hidden="false" customHeight="false" outlineLevel="0" collapsed="false">
      <c r="A9918" s="0"/>
      <c r="B9918" s="0"/>
      <c r="C9918" s="0"/>
      <c r="D9918" s="0"/>
    </row>
    <row r="9919" customFormat="false" ht="12.75" hidden="false" customHeight="false" outlineLevel="0" collapsed="false">
      <c r="A9919" s="0"/>
      <c r="B9919" s="0"/>
      <c r="C9919" s="0"/>
      <c r="D9919" s="0"/>
    </row>
    <row r="9920" customFormat="false" ht="12.75" hidden="false" customHeight="false" outlineLevel="0" collapsed="false">
      <c r="A9920" s="0"/>
      <c r="B9920" s="0"/>
      <c r="C9920" s="0"/>
      <c r="D9920" s="0"/>
    </row>
    <row r="9921" customFormat="false" ht="12.75" hidden="false" customHeight="false" outlineLevel="0" collapsed="false">
      <c r="A9921" s="0"/>
      <c r="B9921" s="0"/>
      <c r="C9921" s="0"/>
      <c r="D9921" s="0"/>
    </row>
    <row r="9922" customFormat="false" ht="12.75" hidden="false" customHeight="false" outlineLevel="0" collapsed="false">
      <c r="A9922" s="0"/>
      <c r="B9922" s="0"/>
      <c r="C9922" s="0"/>
      <c r="D9922" s="0"/>
    </row>
    <row r="9923" customFormat="false" ht="12.75" hidden="false" customHeight="false" outlineLevel="0" collapsed="false">
      <c r="A9923" s="0"/>
      <c r="B9923" s="0"/>
      <c r="C9923" s="0"/>
      <c r="D9923" s="0"/>
    </row>
    <row r="9924" customFormat="false" ht="12.75" hidden="false" customHeight="false" outlineLevel="0" collapsed="false">
      <c r="A9924" s="0"/>
      <c r="B9924" s="0"/>
      <c r="C9924" s="0"/>
      <c r="D9924" s="0"/>
    </row>
    <row r="9925" customFormat="false" ht="12.75" hidden="false" customHeight="false" outlineLevel="0" collapsed="false">
      <c r="A9925" s="0"/>
      <c r="B9925" s="0"/>
      <c r="C9925" s="0"/>
      <c r="D9925" s="0"/>
    </row>
    <row r="9926" customFormat="false" ht="12.75" hidden="false" customHeight="false" outlineLevel="0" collapsed="false">
      <c r="A9926" s="0"/>
      <c r="B9926" s="0"/>
      <c r="C9926" s="0"/>
      <c r="D9926" s="0"/>
    </row>
    <row r="9927" customFormat="false" ht="12.75" hidden="false" customHeight="false" outlineLevel="0" collapsed="false">
      <c r="A9927" s="0"/>
      <c r="B9927" s="0"/>
      <c r="C9927" s="0"/>
      <c r="D9927" s="0"/>
    </row>
    <row r="9928" customFormat="false" ht="12.75" hidden="false" customHeight="false" outlineLevel="0" collapsed="false">
      <c r="A9928" s="0"/>
      <c r="B9928" s="0"/>
      <c r="C9928" s="0"/>
      <c r="D9928" s="0"/>
    </row>
    <row r="9929" customFormat="false" ht="12.75" hidden="false" customHeight="false" outlineLevel="0" collapsed="false">
      <c r="A9929" s="0"/>
      <c r="B9929" s="0"/>
      <c r="C9929" s="0"/>
      <c r="D9929" s="0"/>
    </row>
    <row r="9930" customFormat="false" ht="12.75" hidden="false" customHeight="false" outlineLevel="0" collapsed="false">
      <c r="A9930" s="0"/>
      <c r="B9930" s="0"/>
      <c r="C9930" s="0"/>
      <c r="D9930" s="0"/>
    </row>
    <row r="9931" customFormat="false" ht="12.75" hidden="false" customHeight="false" outlineLevel="0" collapsed="false">
      <c r="A9931" s="0"/>
      <c r="B9931" s="0"/>
      <c r="C9931" s="0"/>
      <c r="D9931" s="0"/>
    </row>
    <row r="9932" customFormat="false" ht="12.75" hidden="false" customHeight="false" outlineLevel="0" collapsed="false">
      <c r="A9932" s="0"/>
      <c r="B9932" s="0"/>
      <c r="C9932" s="0"/>
      <c r="D9932" s="0"/>
    </row>
    <row r="9933" customFormat="false" ht="12.75" hidden="false" customHeight="false" outlineLevel="0" collapsed="false">
      <c r="A9933" s="0"/>
      <c r="B9933" s="0"/>
      <c r="C9933" s="0"/>
      <c r="D9933" s="0"/>
    </row>
    <row r="9934" customFormat="false" ht="12.75" hidden="false" customHeight="false" outlineLevel="0" collapsed="false">
      <c r="A9934" s="0"/>
      <c r="B9934" s="0"/>
      <c r="C9934" s="0"/>
      <c r="D9934" s="0"/>
    </row>
    <row r="9935" customFormat="false" ht="12.75" hidden="false" customHeight="false" outlineLevel="0" collapsed="false">
      <c r="A9935" s="0"/>
      <c r="B9935" s="0"/>
      <c r="C9935" s="0"/>
      <c r="D9935" s="0"/>
    </row>
    <row r="9936" customFormat="false" ht="12.75" hidden="false" customHeight="false" outlineLevel="0" collapsed="false">
      <c r="A9936" s="0"/>
      <c r="B9936" s="0"/>
      <c r="C9936" s="0"/>
      <c r="D9936" s="0"/>
    </row>
    <row r="9937" customFormat="false" ht="12.75" hidden="false" customHeight="false" outlineLevel="0" collapsed="false">
      <c r="A9937" s="0"/>
      <c r="B9937" s="0"/>
      <c r="C9937" s="0"/>
      <c r="D9937" s="0"/>
    </row>
    <row r="9938" customFormat="false" ht="12.75" hidden="false" customHeight="false" outlineLevel="0" collapsed="false">
      <c r="A9938" s="0"/>
      <c r="B9938" s="0"/>
      <c r="C9938" s="0"/>
      <c r="D9938" s="0"/>
    </row>
    <row r="9939" customFormat="false" ht="12.75" hidden="false" customHeight="false" outlineLevel="0" collapsed="false">
      <c r="A9939" s="0"/>
      <c r="B9939" s="0"/>
      <c r="C9939" s="0"/>
      <c r="D9939" s="0"/>
    </row>
    <row r="9940" customFormat="false" ht="12.75" hidden="false" customHeight="false" outlineLevel="0" collapsed="false">
      <c r="A9940" s="0"/>
      <c r="B9940" s="0"/>
      <c r="C9940" s="0"/>
      <c r="D9940" s="0"/>
    </row>
    <row r="9941" customFormat="false" ht="12.75" hidden="false" customHeight="false" outlineLevel="0" collapsed="false">
      <c r="A9941" s="0"/>
      <c r="B9941" s="0"/>
      <c r="C9941" s="0"/>
      <c r="D9941" s="0"/>
    </row>
    <row r="9942" customFormat="false" ht="12.75" hidden="false" customHeight="false" outlineLevel="0" collapsed="false">
      <c r="A9942" s="0"/>
      <c r="B9942" s="0"/>
      <c r="C9942" s="0"/>
      <c r="D9942" s="0"/>
    </row>
    <row r="9943" customFormat="false" ht="12.75" hidden="false" customHeight="false" outlineLevel="0" collapsed="false">
      <c r="A9943" s="0"/>
      <c r="B9943" s="0"/>
      <c r="C9943" s="0"/>
      <c r="D9943" s="0"/>
    </row>
    <row r="9944" customFormat="false" ht="12.75" hidden="false" customHeight="false" outlineLevel="0" collapsed="false">
      <c r="A9944" s="0"/>
      <c r="B9944" s="0"/>
      <c r="C9944" s="0"/>
      <c r="D9944" s="0"/>
    </row>
    <row r="9945" customFormat="false" ht="12.75" hidden="false" customHeight="false" outlineLevel="0" collapsed="false">
      <c r="A9945" s="0"/>
      <c r="B9945" s="0"/>
      <c r="C9945" s="0"/>
      <c r="D9945" s="0"/>
    </row>
    <row r="9946" customFormat="false" ht="12.75" hidden="false" customHeight="false" outlineLevel="0" collapsed="false">
      <c r="A9946" s="0"/>
      <c r="B9946" s="0"/>
      <c r="C9946" s="0"/>
      <c r="D9946" s="0"/>
    </row>
    <row r="9947" customFormat="false" ht="12.75" hidden="false" customHeight="false" outlineLevel="0" collapsed="false">
      <c r="A9947" s="0"/>
      <c r="B9947" s="0"/>
      <c r="C9947" s="0"/>
      <c r="D9947" s="0"/>
    </row>
    <row r="9948" customFormat="false" ht="12.75" hidden="false" customHeight="false" outlineLevel="0" collapsed="false">
      <c r="A9948" s="0"/>
      <c r="B9948" s="0"/>
      <c r="C9948" s="0"/>
      <c r="D9948" s="0"/>
    </row>
    <row r="9949" customFormat="false" ht="12.75" hidden="false" customHeight="false" outlineLevel="0" collapsed="false">
      <c r="A9949" s="0"/>
      <c r="B9949" s="0"/>
      <c r="C9949" s="0"/>
      <c r="D9949" s="0"/>
    </row>
    <row r="9950" customFormat="false" ht="12.75" hidden="false" customHeight="false" outlineLevel="0" collapsed="false">
      <c r="A9950" s="0"/>
      <c r="B9950" s="0"/>
      <c r="C9950" s="0"/>
      <c r="D9950" s="0"/>
    </row>
    <row r="9951" customFormat="false" ht="12.75" hidden="false" customHeight="false" outlineLevel="0" collapsed="false">
      <c r="A9951" s="0"/>
      <c r="B9951" s="0"/>
      <c r="C9951" s="0"/>
      <c r="D9951" s="0"/>
    </row>
    <row r="9952" customFormat="false" ht="12.75" hidden="false" customHeight="false" outlineLevel="0" collapsed="false">
      <c r="A9952" s="0"/>
      <c r="B9952" s="0"/>
      <c r="C9952" s="0"/>
      <c r="D9952" s="0"/>
    </row>
    <row r="9953" customFormat="false" ht="12.75" hidden="false" customHeight="false" outlineLevel="0" collapsed="false">
      <c r="A9953" s="0"/>
      <c r="B9953" s="0"/>
      <c r="C9953" s="0"/>
      <c r="D9953" s="0"/>
    </row>
    <row r="9954" customFormat="false" ht="12.75" hidden="false" customHeight="false" outlineLevel="0" collapsed="false">
      <c r="A9954" s="0"/>
      <c r="B9954" s="0"/>
      <c r="C9954" s="0"/>
      <c r="D9954" s="0"/>
    </row>
    <row r="9955" customFormat="false" ht="12.75" hidden="false" customHeight="false" outlineLevel="0" collapsed="false">
      <c r="A9955" s="0"/>
      <c r="B9955" s="0"/>
      <c r="C9955" s="0"/>
      <c r="D9955" s="0"/>
    </row>
    <row r="9956" customFormat="false" ht="12.75" hidden="false" customHeight="false" outlineLevel="0" collapsed="false">
      <c r="A9956" s="0"/>
      <c r="B9956" s="0"/>
      <c r="C9956" s="0"/>
      <c r="D9956" s="0"/>
    </row>
    <row r="9957" customFormat="false" ht="12.75" hidden="false" customHeight="false" outlineLevel="0" collapsed="false">
      <c r="A9957" s="0"/>
      <c r="B9957" s="0"/>
      <c r="C9957" s="0"/>
      <c r="D9957" s="0"/>
    </row>
    <row r="9958" customFormat="false" ht="12.75" hidden="false" customHeight="false" outlineLevel="0" collapsed="false">
      <c r="A9958" s="0"/>
      <c r="B9958" s="0"/>
      <c r="C9958" s="0"/>
      <c r="D9958" s="0"/>
    </row>
    <row r="9959" customFormat="false" ht="12.75" hidden="false" customHeight="false" outlineLevel="0" collapsed="false">
      <c r="A9959" s="0"/>
      <c r="B9959" s="0"/>
      <c r="C9959" s="0"/>
      <c r="D9959" s="0"/>
    </row>
    <row r="9960" customFormat="false" ht="12.75" hidden="false" customHeight="false" outlineLevel="0" collapsed="false">
      <c r="A9960" s="0"/>
      <c r="B9960" s="0"/>
      <c r="C9960" s="0"/>
      <c r="D9960" s="0"/>
    </row>
    <row r="9961" customFormat="false" ht="12.75" hidden="false" customHeight="false" outlineLevel="0" collapsed="false">
      <c r="A9961" s="0"/>
      <c r="B9961" s="0"/>
      <c r="C9961" s="0"/>
      <c r="D9961" s="0"/>
    </row>
    <row r="9962" customFormat="false" ht="12.75" hidden="false" customHeight="false" outlineLevel="0" collapsed="false">
      <c r="A9962" s="0"/>
      <c r="B9962" s="0"/>
      <c r="C9962" s="0"/>
      <c r="D9962" s="0"/>
    </row>
    <row r="9963" customFormat="false" ht="12.75" hidden="false" customHeight="false" outlineLevel="0" collapsed="false">
      <c r="A9963" s="0"/>
      <c r="B9963" s="0"/>
      <c r="C9963" s="0"/>
      <c r="D9963" s="0"/>
    </row>
    <row r="9964" customFormat="false" ht="12.75" hidden="false" customHeight="false" outlineLevel="0" collapsed="false">
      <c r="A9964" s="0"/>
      <c r="B9964" s="0"/>
      <c r="C9964" s="0"/>
      <c r="D9964" s="0"/>
    </row>
    <row r="9965" customFormat="false" ht="12.75" hidden="false" customHeight="false" outlineLevel="0" collapsed="false">
      <c r="A9965" s="0"/>
      <c r="B9965" s="0"/>
      <c r="C9965" s="0"/>
      <c r="D9965" s="0"/>
    </row>
    <row r="9966" customFormat="false" ht="12.75" hidden="false" customHeight="false" outlineLevel="0" collapsed="false">
      <c r="A9966" s="0"/>
      <c r="B9966" s="0"/>
      <c r="C9966" s="0"/>
      <c r="D9966" s="0"/>
    </row>
    <row r="9967" customFormat="false" ht="12.75" hidden="false" customHeight="false" outlineLevel="0" collapsed="false">
      <c r="A9967" s="0"/>
      <c r="B9967" s="0"/>
      <c r="C9967" s="0"/>
      <c r="D9967" s="0"/>
    </row>
    <row r="9968" customFormat="false" ht="12.75" hidden="false" customHeight="false" outlineLevel="0" collapsed="false">
      <c r="A9968" s="0"/>
      <c r="B9968" s="0"/>
      <c r="C9968" s="0"/>
      <c r="D9968" s="0"/>
    </row>
    <row r="9969" customFormat="false" ht="12.75" hidden="false" customHeight="false" outlineLevel="0" collapsed="false">
      <c r="A9969" s="0"/>
      <c r="B9969" s="0"/>
      <c r="C9969" s="0"/>
      <c r="D9969" s="0"/>
    </row>
    <row r="9970" customFormat="false" ht="12.75" hidden="false" customHeight="false" outlineLevel="0" collapsed="false">
      <c r="A9970" s="0"/>
      <c r="B9970" s="0"/>
      <c r="C9970" s="0"/>
      <c r="D9970" s="0"/>
    </row>
    <row r="9971" customFormat="false" ht="12.75" hidden="false" customHeight="false" outlineLevel="0" collapsed="false">
      <c r="A9971" s="0"/>
      <c r="B9971" s="0"/>
      <c r="C9971" s="0"/>
      <c r="D9971" s="0"/>
    </row>
    <row r="9972" customFormat="false" ht="12.75" hidden="false" customHeight="false" outlineLevel="0" collapsed="false">
      <c r="A9972" s="0"/>
      <c r="B9972" s="0"/>
      <c r="C9972" s="0"/>
      <c r="D9972" s="0"/>
    </row>
    <row r="9973" customFormat="false" ht="12.75" hidden="false" customHeight="false" outlineLevel="0" collapsed="false">
      <c r="A9973" s="0"/>
      <c r="B9973" s="0"/>
      <c r="C9973" s="0"/>
      <c r="D9973" s="0"/>
    </row>
    <row r="9974" customFormat="false" ht="12.75" hidden="false" customHeight="false" outlineLevel="0" collapsed="false">
      <c r="A9974" s="0"/>
      <c r="B9974" s="0"/>
      <c r="C9974" s="0"/>
      <c r="D9974" s="0"/>
    </row>
    <row r="9975" customFormat="false" ht="12.75" hidden="false" customHeight="false" outlineLevel="0" collapsed="false">
      <c r="A9975" s="0"/>
      <c r="B9975" s="0"/>
      <c r="C9975" s="0"/>
      <c r="D9975" s="0"/>
    </row>
    <row r="9976" customFormat="false" ht="12.75" hidden="false" customHeight="false" outlineLevel="0" collapsed="false">
      <c r="A9976" s="0"/>
      <c r="B9976" s="0"/>
      <c r="C9976" s="0"/>
      <c r="D9976" s="0"/>
    </row>
    <row r="9977" customFormat="false" ht="12.75" hidden="false" customHeight="false" outlineLevel="0" collapsed="false">
      <c r="A9977" s="0"/>
      <c r="B9977" s="0"/>
      <c r="C9977" s="0"/>
      <c r="D9977" s="0"/>
    </row>
    <row r="9978" customFormat="false" ht="12.75" hidden="false" customHeight="false" outlineLevel="0" collapsed="false">
      <c r="A9978" s="0"/>
      <c r="B9978" s="0"/>
      <c r="C9978" s="0"/>
      <c r="D9978" s="0"/>
    </row>
    <row r="9979" customFormat="false" ht="12.75" hidden="false" customHeight="false" outlineLevel="0" collapsed="false">
      <c r="A9979" s="0"/>
      <c r="B9979" s="0"/>
      <c r="C9979" s="0"/>
      <c r="D9979" s="0"/>
    </row>
    <row r="9980" customFormat="false" ht="12.75" hidden="false" customHeight="false" outlineLevel="0" collapsed="false">
      <c r="A9980" s="0"/>
      <c r="B9980" s="0"/>
      <c r="C9980" s="0"/>
      <c r="D9980" s="0"/>
    </row>
    <row r="9981" customFormat="false" ht="12.75" hidden="false" customHeight="false" outlineLevel="0" collapsed="false">
      <c r="A9981" s="0"/>
      <c r="B9981" s="0"/>
      <c r="C9981" s="0"/>
      <c r="D9981" s="0"/>
    </row>
    <row r="9982" customFormat="false" ht="12.75" hidden="false" customHeight="false" outlineLevel="0" collapsed="false">
      <c r="A9982" s="0"/>
      <c r="B9982" s="0"/>
      <c r="C9982" s="0"/>
      <c r="D9982" s="0"/>
    </row>
    <row r="9983" customFormat="false" ht="12.75" hidden="false" customHeight="false" outlineLevel="0" collapsed="false">
      <c r="A9983" s="0"/>
      <c r="B9983" s="0"/>
      <c r="C9983" s="0"/>
      <c r="D9983" s="0"/>
    </row>
    <row r="9984" customFormat="false" ht="12.75" hidden="false" customHeight="false" outlineLevel="0" collapsed="false">
      <c r="A9984" s="0"/>
      <c r="B9984" s="0"/>
      <c r="C9984" s="0"/>
      <c r="D9984" s="0"/>
    </row>
    <row r="9985" customFormat="false" ht="12.75" hidden="false" customHeight="false" outlineLevel="0" collapsed="false">
      <c r="A9985" s="0"/>
      <c r="B9985" s="0"/>
      <c r="C9985" s="0"/>
      <c r="D9985" s="0"/>
    </row>
    <row r="9986" customFormat="false" ht="12.75" hidden="false" customHeight="false" outlineLevel="0" collapsed="false">
      <c r="A9986" s="0"/>
      <c r="B9986" s="0"/>
      <c r="C9986" s="0"/>
      <c r="D9986" s="0"/>
    </row>
    <row r="9987" customFormat="false" ht="12.75" hidden="false" customHeight="false" outlineLevel="0" collapsed="false">
      <c r="A9987" s="0"/>
      <c r="B9987" s="0"/>
      <c r="C9987" s="0"/>
      <c r="D9987" s="0"/>
    </row>
    <row r="9988" customFormat="false" ht="12.75" hidden="false" customHeight="false" outlineLevel="0" collapsed="false">
      <c r="A9988" s="0"/>
      <c r="B9988" s="0"/>
      <c r="C9988" s="0"/>
      <c r="D9988" s="0"/>
    </row>
    <row r="9989" customFormat="false" ht="12.75" hidden="false" customHeight="false" outlineLevel="0" collapsed="false">
      <c r="A9989" s="0"/>
      <c r="B9989" s="0"/>
      <c r="C9989" s="0"/>
      <c r="D9989" s="0"/>
    </row>
    <row r="9990" customFormat="false" ht="12.75" hidden="false" customHeight="false" outlineLevel="0" collapsed="false">
      <c r="A9990" s="0"/>
      <c r="B9990" s="0"/>
      <c r="C9990" s="0"/>
      <c r="D9990" s="0"/>
    </row>
    <row r="9991" customFormat="false" ht="12.75" hidden="false" customHeight="false" outlineLevel="0" collapsed="false">
      <c r="A9991" s="0"/>
      <c r="B9991" s="0"/>
      <c r="C9991" s="0"/>
      <c r="D9991" s="0"/>
    </row>
    <row r="9992" customFormat="false" ht="12.75" hidden="false" customHeight="false" outlineLevel="0" collapsed="false">
      <c r="A9992" s="0"/>
      <c r="B9992" s="0"/>
      <c r="C9992" s="0"/>
      <c r="D9992" s="0"/>
    </row>
    <row r="9993" customFormat="false" ht="12.75" hidden="false" customHeight="false" outlineLevel="0" collapsed="false">
      <c r="A9993" s="0"/>
      <c r="B9993" s="0"/>
      <c r="C9993" s="0"/>
      <c r="D9993" s="0"/>
    </row>
    <row r="9994" customFormat="false" ht="12.75" hidden="false" customHeight="false" outlineLevel="0" collapsed="false">
      <c r="A9994" s="0"/>
      <c r="B9994" s="0"/>
      <c r="C9994" s="0"/>
      <c r="D9994" s="0"/>
    </row>
    <row r="9995" customFormat="false" ht="12.75" hidden="false" customHeight="false" outlineLevel="0" collapsed="false">
      <c r="A9995" s="0"/>
      <c r="B9995" s="0"/>
      <c r="C9995" s="0"/>
      <c r="D9995" s="0"/>
    </row>
    <row r="9996" customFormat="false" ht="12.75" hidden="false" customHeight="false" outlineLevel="0" collapsed="false">
      <c r="A9996" s="0"/>
      <c r="B9996" s="0"/>
      <c r="C9996" s="0"/>
      <c r="D9996" s="0"/>
    </row>
    <row r="9997" customFormat="false" ht="12.75" hidden="false" customHeight="false" outlineLevel="0" collapsed="false">
      <c r="A9997" s="0"/>
      <c r="B9997" s="0"/>
      <c r="C9997" s="0"/>
      <c r="D9997" s="0"/>
    </row>
    <row r="9998" customFormat="false" ht="12.75" hidden="false" customHeight="false" outlineLevel="0" collapsed="false">
      <c r="A9998" s="0"/>
      <c r="B9998" s="0"/>
      <c r="C9998" s="0"/>
      <c r="D9998" s="0"/>
    </row>
    <row r="9999" customFormat="false" ht="12.75" hidden="false" customHeight="false" outlineLevel="0" collapsed="false">
      <c r="A9999" s="91" t="s">
        <v>135</v>
      </c>
      <c r="B9999" s="92" t="s">
        <v>136</v>
      </c>
      <c r="C9999" s="91" t="s">
        <v>131</v>
      </c>
      <c r="D9999" s="91" t="s">
        <v>132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7"/>
  <sheetViews>
    <sheetView windowProtection="false" showFormulas="false" showGridLines="true" showRowColHeaders="true" showZeros="true" rightToLeft="false" tabSelected="false" showOutlineSymbols="true" defaultGridColor="true" view="normal" topLeftCell="N1" colorId="64" zoomScale="110" zoomScaleNormal="110" zoomScalePageLayoutView="100" workbookViewId="0">
      <selection pane="topLeft" activeCell="N8" activeCellId="1" sqref="U8:V21 N8"/>
    </sheetView>
  </sheetViews>
  <sheetFormatPr defaultRowHeight="12.75"/>
  <cols>
    <col collapsed="false" hidden="false" max="1" min="1" style="10" width="10.4234693877551"/>
    <col collapsed="false" hidden="false" max="2" min="2" style="69" width="6.14795918367347"/>
    <col collapsed="false" hidden="false" max="3" min="3" style="10" width="43.1428571428572"/>
    <col collapsed="false" hidden="false" max="4" min="4" style="10" width="10"/>
    <col collapsed="false" hidden="false" max="5" min="5" style="10" width="12.1377551020408"/>
    <col collapsed="false" hidden="false" max="6" min="6" style="10" width="11.4183673469388"/>
    <col collapsed="false" hidden="false" max="7" min="7" style="69" width="13.5714285714286"/>
    <col collapsed="false" hidden="false" max="8" min="8" style="69" width="9"/>
    <col collapsed="false" hidden="false" max="9" min="9" style="69" width="11.8622448979592"/>
    <col collapsed="false" hidden="false" max="10" min="10" style="10" width="23.280612244898"/>
    <col collapsed="false" hidden="false" max="11" min="11" style="10" width="6.00510204081633"/>
    <col collapsed="false" hidden="false" max="12" min="12" style="10" width="8"/>
    <col collapsed="false" hidden="false" max="13" min="13" style="10" width="44.5765306122449"/>
    <col collapsed="false" hidden="false" max="14" min="14" style="10" width="4.57142857142857"/>
    <col collapsed="false" hidden="false" max="15" min="15" style="10" width="5.42857142857143"/>
    <col collapsed="false" hidden="false" max="16" min="16" style="10" width="9.4234693877551"/>
    <col collapsed="false" hidden="false" max="17" min="17" style="10" width="9"/>
    <col collapsed="false" hidden="false" max="18" min="18" style="10" width="6.00510204081633"/>
    <col collapsed="false" hidden="false" max="19" min="19" style="10" width="5.85714285714286"/>
    <col collapsed="false" hidden="false" max="20" min="20" style="69" width="13.2857142857143"/>
    <col collapsed="false" hidden="false" max="21" min="21" style="69" width="8.70918367346939"/>
    <col collapsed="false" hidden="false" max="22" min="22" style="69" width="4.86224489795918"/>
    <col collapsed="false" hidden="false" max="24" min="23" style="69" width="5.28061224489796"/>
    <col collapsed="false" hidden="false" max="25" min="25" style="69" width="6.57142857142857"/>
    <col collapsed="false" hidden="false" max="26" min="26" style="0" width="13.5714285714286"/>
    <col collapsed="false" hidden="false" max="27" min="27" style="0" width="6.57142857142857"/>
    <col collapsed="false" hidden="false" max="28" min="28" style="0" width="4.57142857142857"/>
    <col collapsed="false" hidden="false" max="29" min="29" style="0" width="7"/>
    <col collapsed="false" hidden="false" max="30" min="30" style="0" width="7.56632653061225"/>
    <col collapsed="false" hidden="false" max="31" min="31" style="0" width="8.6734693877551"/>
    <col collapsed="false" hidden="false" max="32" min="32" style="10" width="5.13775510204082"/>
    <col collapsed="false" hidden="false" max="33" min="33" style="10" width="4.57142857142857"/>
    <col collapsed="false" hidden="false" max="34" min="34" style="10" width="6.00510204081633"/>
    <col collapsed="false" hidden="false" max="35" min="35" style="10" width="4.57142857142857"/>
    <col collapsed="false" hidden="false" max="37" min="36" style="10" width="6.85714285714286"/>
    <col collapsed="false" hidden="false" max="38" min="38" style="10" width="11.5714285714286"/>
    <col collapsed="false" hidden="false" max="39" min="39" style="10" width="11.4183673469388"/>
    <col collapsed="false" hidden="false" max="40" min="40" style="10" width="8"/>
    <col collapsed="false" hidden="false" max="41" min="41" style="10" width="6.57142857142857"/>
    <col collapsed="false" hidden="false" max="42" min="42" style="10" width="7.14795918367347"/>
    <col collapsed="false" hidden="false" max="43" min="43" style="10" width="8"/>
    <col collapsed="false" hidden="false" max="44" min="44" style="10" width="8.14285714285714"/>
    <col collapsed="false" hidden="false" max="45" min="45" style="10" width="7.14795918367347"/>
    <col collapsed="false" hidden="false" max="47" min="46" style="10" width="39.280612244898"/>
    <col collapsed="false" hidden="false" max="1025" min="48" style="10" width="9.14285714285714"/>
  </cols>
  <sheetData>
    <row r="1" customFormat="false" ht="13.5" hidden="false" customHeight="false" outlineLevel="0" collapsed="false">
      <c r="A1" s="93" t="s">
        <v>137</v>
      </c>
      <c r="B1" s="94"/>
      <c r="C1" s="95"/>
      <c r="D1" s="96" t="s">
        <v>138</v>
      </c>
      <c r="E1" s="97" t="s">
        <v>139</v>
      </c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  <c r="AI1" s="97"/>
      <c r="AJ1" s="97"/>
      <c r="AK1" s="97"/>
      <c r="AL1" s="97"/>
      <c r="AM1" s="97"/>
      <c r="AN1" s="97"/>
      <c r="AO1" s="97"/>
      <c r="AP1" s="97"/>
      <c r="AQ1" s="97"/>
      <c r="AR1" s="97"/>
      <c r="AS1" s="97"/>
      <c r="AT1" s="97"/>
      <c r="AU1" s="97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98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" hidden="false" customHeight="true" outlineLevel="0" collapsed="false">
      <c r="A2" s="99" t="s">
        <v>4</v>
      </c>
      <c r="B2" s="99"/>
      <c r="C2" s="100" t="s">
        <v>5</v>
      </c>
      <c r="D2" s="100"/>
      <c r="E2" s="100"/>
      <c r="F2" s="100"/>
      <c r="G2" s="100"/>
      <c r="H2" s="100"/>
      <c r="I2" s="100"/>
      <c r="J2" s="100"/>
      <c r="K2" s="101" t="s">
        <v>6</v>
      </c>
      <c r="L2" s="101"/>
      <c r="M2" s="101"/>
      <c r="N2" s="102" t="s">
        <v>7</v>
      </c>
      <c r="O2" s="102"/>
      <c r="P2" s="102"/>
      <c r="Q2" s="102"/>
      <c r="R2" s="102"/>
      <c r="S2" s="102"/>
      <c r="T2" s="103" t="s">
        <v>8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2" t="s">
        <v>9</v>
      </c>
      <c r="AO2" s="102"/>
      <c r="AP2" s="102"/>
      <c r="AQ2" s="102"/>
      <c r="AR2" s="102" t="s">
        <v>10</v>
      </c>
      <c r="AS2" s="102"/>
      <c r="AT2" s="102" t="s">
        <v>11</v>
      </c>
      <c r="AU2" s="102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" hidden="false" customHeight="true" outlineLevel="0" collapsed="false">
      <c r="A3" s="104" t="s">
        <v>3</v>
      </c>
      <c r="B3" s="105"/>
      <c r="C3" s="106"/>
      <c r="D3" s="107"/>
      <c r="E3" s="107"/>
      <c r="F3" s="107"/>
      <c r="G3" s="108" t="s">
        <v>3</v>
      </c>
      <c r="H3" s="107"/>
      <c r="I3" s="107"/>
      <c r="J3" s="108" t="s">
        <v>3</v>
      </c>
      <c r="K3" s="109"/>
      <c r="L3" s="109"/>
      <c r="M3" s="109"/>
      <c r="N3" s="110" t="s">
        <v>3</v>
      </c>
      <c r="O3" s="111"/>
      <c r="P3" s="112" t="s">
        <v>3</v>
      </c>
      <c r="Q3" s="112"/>
      <c r="R3" s="112"/>
      <c r="S3" s="112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13"/>
      <c r="AO3" s="103"/>
      <c r="AP3" s="103"/>
      <c r="AQ3" s="114"/>
      <c r="AR3" s="113"/>
      <c r="AS3" s="114"/>
      <c r="AT3" s="113"/>
      <c r="AU3" s="114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127" customFormat="true" ht="12.75" hidden="false" customHeight="true" outlineLevel="0" collapsed="false">
      <c r="A4" s="115" t="s">
        <v>13</v>
      </c>
      <c r="B4" s="116" t="s">
        <v>14</v>
      </c>
      <c r="C4" s="117" t="s">
        <v>15</v>
      </c>
      <c r="D4" s="117" t="s">
        <v>16</v>
      </c>
      <c r="E4" s="117" t="s">
        <v>17</v>
      </c>
      <c r="F4" s="117" t="s">
        <v>18</v>
      </c>
      <c r="G4" s="117" t="s">
        <v>19</v>
      </c>
      <c r="H4" s="117" t="s">
        <v>20</v>
      </c>
      <c r="I4" s="117"/>
      <c r="J4" s="118" t="s">
        <v>21</v>
      </c>
      <c r="K4" s="119" t="s">
        <v>45</v>
      </c>
      <c r="L4" s="119" t="s">
        <v>46</v>
      </c>
      <c r="M4" s="119" t="s">
        <v>23</v>
      </c>
      <c r="N4" s="120" t="s">
        <v>24</v>
      </c>
      <c r="O4" s="121" t="s">
        <v>25</v>
      </c>
      <c r="P4" s="121" t="s">
        <v>140</v>
      </c>
      <c r="Q4" s="121" t="s">
        <v>141</v>
      </c>
      <c r="R4" s="121" t="s">
        <v>27</v>
      </c>
      <c r="S4" s="122" t="s">
        <v>28</v>
      </c>
      <c r="T4" s="123" t="s">
        <v>29</v>
      </c>
      <c r="U4" s="123" t="s">
        <v>30</v>
      </c>
      <c r="V4" s="123" t="s">
        <v>31</v>
      </c>
      <c r="W4" s="123"/>
      <c r="X4" s="123"/>
      <c r="Y4" s="123"/>
      <c r="Z4" s="124" t="s">
        <v>142</v>
      </c>
      <c r="AA4" s="124"/>
      <c r="AB4" s="124"/>
      <c r="AC4" s="124"/>
      <c r="AD4" s="124"/>
      <c r="AE4" s="124"/>
      <c r="AF4" s="123" t="s">
        <v>143</v>
      </c>
      <c r="AG4" s="123"/>
      <c r="AH4" s="123" t="s">
        <v>34</v>
      </c>
      <c r="AI4" s="123"/>
      <c r="AJ4" s="123" t="s">
        <v>35</v>
      </c>
      <c r="AK4" s="123"/>
      <c r="AL4" s="123"/>
      <c r="AM4" s="123"/>
      <c r="AN4" s="125" t="s">
        <v>70</v>
      </c>
      <c r="AO4" s="125" t="s">
        <v>71</v>
      </c>
      <c r="AP4" s="125" t="s">
        <v>72</v>
      </c>
      <c r="AQ4" s="125" t="s">
        <v>73</v>
      </c>
      <c r="AR4" s="126" t="s">
        <v>39</v>
      </c>
      <c r="AS4" s="126" t="s">
        <v>40</v>
      </c>
      <c r="AT4" s="119" t="s">
        <v>41</v>
      </c>
      <c r="AU4" s="119" t="s">
        <v>42</v>
      </c>
    </row>
    <row r="5" s="130" customFormat="true" ht="11.25" hidden="false" customHeight="true" outlineLevel="0" collapsed="false">
      <c r="A5" s="115"/>
      <c r="B5" s="116"/>
      <c r="C5" s="117"/>
      <c r="D5" s="117"/>
      <c r="E5" s="117"/>
      <c r="F5" s="117"/>
      <c r="G5" s="117"/>
      <c r="H5" s="117" t="s">
        <v>43</v>
      </c>
      <c r="I5" s="117" t="s">
        <v>44</v>
      </c>
      <c r="J5" s="118"/>
      <c r="K5" s="119"/>
      <c r="L5" s="119"/>
      <c r="M5" s="119"/>
      <c r="N5" s="120"/>
      <c r="O5" s="121"/>
      <c r="P5" s="121"/>
      <c r="Q5" s="121"/>
      <c r="R5" s="121"/>
      <c r="S5" s="122"/>
      <c r="T5" s="123"/>
      <c r="U5" s="123"/>
      <c r="V5" s="123" t="s">
        <v>49</v>
      </c>
      <c r="W5" s="123" t="s">
        <v>50</v>
      </c>
      <c r="X5" s="123" t="s">
        <v>51</v>
      </c>
      <c r="Y5" s="128" t="s">
        <v>52</v>
      </c>
      <c r="Z5" s="129" t="s">
        <v>53</v>
      </c>
      <c r="AA5" s="129" t="s">
        <v>54</v>
      </c>
      <c r="AB5" s="129" t="s">
        <v>55</v>
      </c>
      <c r="AC5" s="129" t="s">
        <v>56</v>
      </c>
      <c r="AD5" s="129" t="s">
        <v>57</v>
      </c>
      <c r="AE5" s="129" t="s">
        <v>58</v>
      </c>
      <c r="AF5" s="123" t="s">
        <v>59</v>
      </c>
      <c r="AG5" s="128" t="s">
        <v>60</v>
      </c>
      <c r="AH5" s="123" t="s">
        <v>61</v>
      </c>
      <c r="AI5" s="123" t="s">
        <v>60</v>
      </c>
      <c r="AJ5" s="123" t="s">
        <v>62</v>
      </c>
      <c r="AK5" s="123" t="s">
        <v>63</v>
      </c>
      <c r="AL5" s="123" t="s">
        <v>64</v>
      </c>
      <c r="AM5" s="123" t="s">
        <v>65</v>
      </c>
      <c r="AN5" s="125"/>
      <c r="AO5" s="125"/>
      <c r="AP5" s="125"/>
      <c r="AQ5" s="125"/>
      <c r="AR5" s="126"/>
      <c r="AS5" s="126"/>
      <c r="AT5" s="119"/>
      <c r="AU5" s="119"/>
    </row>
    <row r="6" customFormat="false" ht="13.5" hidden="false" customHeight="true" outlineLevel="0" collapsed="false">
      <c r="A6" s="115"/>
      <c r="B6" s="116"/>
      <c r="C6" s="117"/>
      <c r="D6" s="117"/>
      <c r="E6" s="117"/>
      <c r="F6" s="117"/>
      <c r="G6" s="117"/>
      <c r="H6" s="117"/>
      <c r="I6" s="117"/>
      <c r="J6" s="118"/>
      <c r="K6" s="119"/>
      <c r="L6" s="119"/>
      <c r="M6" s="119"/>
      <c r="N6" s="120"/>
      <c r="O6" s="121"/>
      <c r="P6" s="121"/>
      <c r="Q6" s="121"/>
      <c r="R6" s="121"/>
      <c r="S6" s="122"/>
      <c r="T6" s="123"/>
      <c r="U6" s="123"/>
      <c r="V6" s="123"/>
      <c r="W6" s="123"/>
      <c r="X6" s="123"/>
      <c r="Y6" s="128"/>
      <c r="Z6" s="129"/>
      <c r="AA6" s="129"/>
      <c r="AB6" s="129"/>
      <c r="AC6" s="129"/>
      <c r="AD6" s="129"/>
      <c r="AE6" s="129"/>
      <c r="AF6" s="123"/>
      <c r="AG6" s="128"/>
      <c r="AH6" s="123"/>
      <c r="AI6" s="123"/>
      <c r="AJ6" s="123"/>
      <c r="AK6" s="123"/>
      <c r="AL6" s="123"/>
      <c r="AM6" s="123"/>
      <c r="AN6" s="125"/>
      <c r="AO6" s="125"/>
      <c r="AP6" s="125"/>
      <c r="AQ6" s="125"/>
      <c r="AR6" s="126"/>
      <c r="AS6" s="126"/>
      <c r="AT6" s="119"/>
      <c r="AU6" s="119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6.75" hidden="false" customHeight="true" outlineLevel="0" collapsed="false">
      <c r="A7" s="131" t="s">
        <v>144</v>
      </c>
      <c r="B7" s="132" t="s">
        <v>144</v>
      </c>
      <c r="C7" s="133" t="s">
        <v>144</v>
      </c>
      <c r="D7" s="131" t="s">
        <v>144</v>
      </c>
      <c r="E7" s="131" t="s">
        <v>144</v>
      </c>
      <c r="F7" s="134"/>
      <c r="G7" s="131" t="s">
        <v>144</v>
      </c>
      <c r="H7" s="135"/>
      <c r="I7" s="135"/>
      <c r="J7" s="132" t="s">
        <v>144</v>
      </c>
      <c r="K7" s="136"/>
      <c r="L7" s="136"/>
      <c r="M7" s="134"/>
      <c r="N7" s="133" t="s">
        <v>144</v>
      </c>
      <c r="O7" s="131" t="s">
        <v>144</v>
      </c>
      <c r="P7" s="131" t="s">
        <v>144</v>
      </c>
      <c r="Q7" s="134"/>
      <c r="R7" s="134"/>
      <c r="S7" s="137"/>
      <c r="T7" s="138" t="s">
        <v>144</v>
      </c>
      <c r="U7" s="139"/>
      <c r="V7" s="134"/>
      <c r="W7" s="134"/>
      <c r="X7" s="134"/>
      <c r="Y7" s="137"/>
      <c r="Z7" s="137"/>
      <c r="AA7" s="134"/>
      <c r="AB7" s="134"/>
      <c r="AC7" s="134"/>
      <c r="AD7" s="134"/>
      <c r="AE7" s="134"/>
      <c r="AF7" s="139"/>
      <c r="AG7" s="137"/>
      <c r="AH7" s="134"/>
      <c r="AI7" s="134"/>
      <c r="AJ7" s="134"/>
      <c r="AK7" s="134"/>
      <c r="AL7" s="134"/>
      <c r="AM7" s="134"/>
      <c r="AN7" s="136"/>
      <c r="AO7" s="136"/>
      <c r="AP7" s="136"/>
      <c r="AQ7" s="136"/>
      <c r="AR7" s="136"/>
      <c r="AS7" s="139"/>
      <c r="AT7" s="134"/>
      <c r="AU7" s="134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160" customFormat="true" ht="12.75" hidden="false" customHeight="false" outlineLevel="0" collapsed="false">
      <c r="A8" s="140" t="n">
        <v>654321</v>
      </c>
      <c r="B8" s="140" t="n">
        <v>1</v>
      </c>
      <c r="C8" s="141" t="s">
        <v>145</v>
      </c>
      <c r="D8" s="142" t="s">
        <v>79</v>
      </c>
      <c r="E8" s="142" t="s">
        <v>146</v>
      </c>
      <c r="F8" s="142" t="s">
        <v>147</v>
      </c>
      <c r="G8" s="143" t="s">
        <v>148</v>
      </c>
      <c r="H8" s="143" t="n">
        <v>29161</v>
      </c>
      <c r="I8" s="143" t="s">
        <v>149</v>
      </c>
      <c r="J8" s="144" t="s">
        <v>148</v>
      </c>
      <c r="K8" s="145" t="n">
        <v>1</v>
      </c>
      <c r="L8" s="146" t="n">
        <v>3</v>
      </c>
      <c r="M8" s="147"/>
      <c r="N8" s="148" t="s">
        <v>150</v>
      </c>
      <c r="O8" s="149" t="n">
        <v>1</v>
      </c>
      <c r="P8" s="149" t="n">
        <v>3122</v>
      </c>
      <c r="Q8" s="149" t="s">
        <v>151</v>
      </c>
      <c r="R8" s="149" t="s">
        <v>152</v>
      </c>
      <c r="S8" s="150" t="n">
        <v>0</v>
      </c>
      <c r="T8" s="151" t="s">
        <v>153</v>
      </c>
      <c r="U8" s="151" t="str">
        <f aca="false">IF(LEN(T8)=0,"",IF(ISERROR(SEARCH("APIMMD",$T8)),IF(MID(T8,1,3)="PLC","X",""),"X"))</f>
        <v/>
      </c>
      <c r="V8" s="152"/>
      <c r="W8" s="151"/>
      <c r="X8" s="151"/>
      <c r="Y8" s="153"/>
      <c r="Z8" s="154"/>
      <c r="AA8" s="154"/>
      <c r="AB8" s="154"/>
      <c r="AC8" s="154"/>
      <c r="AD8" s="154"/>
      <c r="AE8" s="154"/>
      <c r="AF8" s="155"/>
      <c r="AG8" s="156"/>
      <c r="AH8" s="157"/>
      <c r="AI8" s="157"/>
      <c r="AJ8" s="155" t="n">
        <v>1</v>
      </c>
      <c r="AK8" s="157" t="n">
        <v>50</v>
      </c>
      <c r="AL8" s="157" t="n">
        <v>1</v>
      </c>
      <c r="AM8" s="156"/>
      <c r="AN8" s="158"/>
      <c r="AO8" s="158"/>
      <c r="AP8" s="158"/>
      <c r="AQ8" s="158"/>
      <c r="AR8" s="159"/>
      <c r="AS8" s="159"/>
      <c r="AT8" s="146"/>
      <c r="AU8" s="146"/>
    </row>
    <row r="9" s="160" customFormat="true" ht="12.75" hidden="false" customHeight="false" outlineLevel="0" collapsed="false">
      <c r="A9" s="140" t="n">
        <v>654321</v>
      </c>
      <c r="B9" s="140" t="n">
        <v>2</v>
      </c>
      <c r="C9" s="141" t="s">
        <v>154</v>
      </c>
      <c r="D9" s="142" t="s">
        <v>79</v>
      </c>
      <c r="E9" s="142" t="s">
        <v>146</v>
      </c>
      <c r="F9" s="142" t="s">
        <v>147</v>
      </c>
      <c r="G9" s="143" t="s">
        <v>148</v>
      </c>
      <c r="H9" s="143" t="n">
        <v>29161</v>
      </c>
      <c r="I9" s="143" t="s">
        <v>149</v>
      </c>
      <c r="J9" s="144" t="s">
        <v>155</v>
      </c>
      <c r="K9" s="145" t="n">
        <v>1</v>
      </c>
      <c r="L9" s="146" t="n">
        <v>0</v>
      </c>
      <c r="M9" s="147"/>
      <c r="N9" s="148" t="s">
        <v>150</v>
      </c>
      <c r="O9" s="149" t="n">
        <v>1</v>
      </c>
      <c r="P9" s="149" t="n">
        <v>3122</v>
      </c>
      <c r="Q9" s="149" t="s">
        <v>151</v>
      </c>
      <c r="R9" s="149" t="s">
        <v>152</v>
      </c>
      <c r="S9" s="150" t="n">
        <v>0</v>
      </c>
      <c r="T9" s="151" t="s">
        <v>153</v>
      </c>
      <c r="U9" s="151" t="str">
        <f aca="false">IF(LEN(T9)=0,"",IF(ISERROR(SEARCH("APIMMD",$T9)),IF(MID(T9,1,3)="PLC","X",""),"X"))</f>
        <v/>
      </c>
      <c r="V9" s="152"/>
      <c r="W9" s="151"/>
      <c r="X9" s="151"/>
      <c r="Y9" s="153"/>
      <c r="Z9" s="154"/>
      <c r="AA9" s="154"/>
      <c r="AB9" s="154"/>
      <c r="AC9" s="154"/>
      <c r="AD9" s="154"/>
      <c r="AE9" s="154"/>
      <c r="AF9" s="155"/>
      <c r="AG9" s="156"/>
      <c r="AH9" s="157"/>
      <c r="AI9" s="157"/>
      <c r="AJ9" s="155" t="n">
        <v>1</v>
      </c>
      <c r="AK9" s="157" t="n">
        <v>50</v>
      </c>
      <c r="AL9" s="157" t="n">
        <v>1</v>
      </c>
      <c r="AM9" s="156"/>
      <c r="AN9" s="158"/>
      <c r="AO9" s="158"/>
      <c r="AP9" s="158"/>
      <c r="AQ9" s="158"/>
      <c r="AR9" s="159"/>
      <c r="AS9" s="159"/>
      <c r="AT9" s="146"/>
      <c r="AU9" s="146"/>
    </row>
    <row r="10" s="160" customFormat="true" ht="12.75" hidden="false" customHeight="false" outlineLevel="0" collapsed="false">
      <c r="A10" s="140" t="n">
        <v>654321</v>
      </c>
      <c r="B10" s="140" t="n">
        <v>3</v>
      </c>
      <c r="C10" s="141" t="s">
        <v>156</v>
      </c>
      <c r="D10" s="142" t="s">
        <v>79</v>
      </c>
      <c r="E10" s="142" t="s">
        <v>157</v>
      </c>
      <c r="F10" s="142" t="s">
        <v>158</v>
      </c>
      <c r="G10" s="143" t="s">
        <v>81</v>
      </c>
      <c r="H10" s="143" t="n">
        <v>31169</v>
      </c>
      <c r="I10" s="143" t="s">
        <v>159</v>
      </c>
      <c r="J10" s="144" t="s">
        <v>81</v>
      </c>
      <c r="K10" s="145" t="n">
        <v>1</v>
      </c>
      <c r="L10" s="146" t="n">
        <v>3</v>
      </c>
      <c r="M10" s="147"/>
      <c r="N10" s="148" t="s">
        <v>84</v>
      </c>
      <c r="O10" s="149" t="n">
        <v>28</v>
      </c>
      <c r="P10" s="149" t="n">
        <v>363</v>
      </c>
      <c r="Q10" s="149"/>
      <c r="R10" s="149" t="s">
        <v>85</v>
      </c>
      <c r="S10" s="150" t="n">
        <v>10</v>
      </c>
      <c r="T10" s="151" t="s">
        <v>160</v>
      </c>
      <c r="U10" s="151" t="str">
        <f aca="false">IF(LEN(T10)=0,"",IF(ISERROR(SEARCH("APIMMD",$T10)),IF(MID(T10,1,3)="PLC","X",""),"X"))</f>
        <v/>
      </c>
      <c r="V10" s="152"/>
      <c r="W10" s="151"/>
      <c r="X10" s="151"/>
      <c r="Y10" s="153"/>
      <c r="Z10" s="154"/>
      <c r="AA10" s="154"/>
      <c r="AB10" s="154"/>
      <c r="AC10" s="154"/>
      <c r="AD10" s="154"/>
      <c r="AE10" s="154"/>
      <c r="AF10" s="155"/>
      <c r="AG10" s="156"/>
      <c r="AH10" s="157"/>
      <c r="AI10" s="157"/>
      <c r="AJ10" s="155" t="n">
        <v>0</v>
      </c>
      <c r="AK10" s="157" t="n">
        <v>14</v>
      </c>
      <c r="AL10" s="157" t="n">
        <v>1</v>
      </c>
      <c r="AM10" s="156"/>
      <c r="AN10" s="158"/>
      <c r="AO10" s="158"/>
      <c r="AP10" s="158"/>
      <c r="AQ10" s="158"/>
      <c r="AR10" s="159"/>
      <c r="AS10" s="159"/>
      <c r="AT10" s="146"/>
      <c r="AU10" s="146"/>
    </row>
    <row r="11" s="160" customFormat="true" ht="12.75" hidden="false" customHeight="false" outlineLevel="0" collapsed="false">
      <c r="A11" s="140" t="n">
        <v>654321</v>
      </c>
      <c r="B11" s="140" t="n">
        <v>4</v>
      </c>
      <c r="C11" s="141" t="s">
        <v>161</v>
      </c>
      <c r="D11" s="142" t="s">
        <v>79</v>
      </c>
      <c r="E11" s="142" t="s">
        <v>157</v>
      </c>
      <c r="F11" s="142" t="s">
        <v>158</v>
      </c>
      <c r="G11" s="143" t="s">
        <v>81</v>
      </c>
      <c r="H11" s="143" t="n">
        <v>31169</v>
      </c>
      <c r="I11" s="143" t="s">
        <v>159</v>
      </c>
      <c r="J11" s="144" t="s">
        <v>155</v>
      </c>
      <c r="K11" s="145" t="n">
        <v>1</v>
      </c>
      <c r="L11" s="146" t="n">
        <v>0</v>
      </c>
      <c r="M11" s="147"/>
      <c r="N11" s="148" t="s">
        <v>84</v>
      </c>
      <c r="O11" s="149" t="n">
        <v>28</v>
      </c>
      <c r="P11" s="149" t="n">
        <v>363</v>
      </c>
      <c r="Q11" s="149"/>
      <c r="R11" s="149" t="s">
        <v>85</v>
      </c>
      <c r="S11" s="150" t="n">
        <v>10</v>
      </c>
      <c r="T11" s="151" t="s">
        <v>160</v>
      </c>
      <c r="U11" s="151" t="str">
        <f aca="false">IF(LEN(T11)=0,"",IF(ISERROR(SEARCH("APIMMD",$T11)),IF(MID(T11,1,3)="PLC","X",""),"X"))</f>
        <v/>
      </c>
      <c r="V11" s="152"/>
      <c r="W11" s="151"/>
      <c r="X11" s="151"/>
      <c r="Y11" s="153"/>
      <c r="Z11" s="154"/>
      <c r="AA11" s="154"/>
      <c r="AB11" s="154"/>
      <c r="AC11" s="154"/>
      <c r="AD11" s="154"/>
      <c r="AE11" s="154"/>
      <c r="AF11" s="155"/>
      <c r="AG11" s="156"/>
      <c r="AH11" s="157"/>
      <c r="AI11" s="157"/>
      <c r="AJ11" s="155" t="n">
        <v>0</v>
      </c>
      <c r="AK11" s="157" t="n">
        <v>14</v>
      </c>
      <c r="AL11" s="157" t="n">
        <v>1</v>
      </c>
      <c r="AM11" s="156"/>
      <c r="AN11" s="158"/>
      <c r="AO11" s="158"/>
      <c r="AP11" s="158"/>
      <c r="AQ11" s="158"/>
      <c r="AR11" s="159"/>
      <c r="AS11" s="159"/>
      <c r="AT11" s="146"/>
      <c r="AU11" s="146"/>
    </row>
    <row r="12" s="160" customFormat="true" ht="12.75" hidden="false" customHeight="false" outlineLevel="0" collapsed="false">
      <c r="A12" s="140" t="n">
        <v>654321</v>
      </c>
      <c r="B12" s="140" t="n">
        <v>5</v>
      </c>
      <c r="C12" s="141" t="s">
        <v>162</v>
      </c>
      <c r="D12" s="142" t="s">
        <v>79</v>
      </c>
      <c r="E12" s="142" t="s">
        <v>163</v>
      </c>
      <c r="F12" s="142"/>
      <c r="G12" s="143" t="s">
        <v>164</v>
      </c>
      <c r="H12" s="143"/>
      <c r="I12" s="143" t="s">
        <v>165</v>
      </c>
      <c r="J12" s="144" t="s">
        <v>166</v>
      </c>
      <c r="K12" s="145" t="n">
        <v>0</v>
      </c>
      <c r="L12" s="146" t="n">
        <v>3</v>
      </c>
      <c r="M12" s="147"/>
      <c r="N12" s="148" t="s">
        <v>84</v>
      </c>
      <c r="O12" s="149" t="n">
        <v>27</v>
      </c>
      <c r="P12" s="149" t="n">
        <v>171</v>
      </c>
      <c r="Q12" s="149" t="n">
        <v>171</v>
      </c>
      <c r="R12" s="149" t="s">
        <v>85</v>
      </c>
      <c r="S12" s="150" t="s">
        <v>167</v>
      </c>
      <c r="T12" s="151" t="s">
        <v>168</v>
      </c>
      <c r="U12" s="151" t="str">
        <f aca="false">IF(LEN(T12)=0,"",IF(ISERROR(SEARCH("APIMMD",$T12)),IF(MID(T12,1,3)="PLC","X",""),"X"))</f>
        <v>X</v>
      </c>
      <c r="V12" s="152" t="s">
        <v>169</v>
      </c>
      <c r="W12" s="151" t="n">
        <v>0</v>
      </c>
      <c r="X12" s="151" t="n">
        <v>6</v>
      </c>
      <c r="Y12" s="153" t="n">
        <v>41</v>
      </c>
      <c r="Z12" s="154"/>
      <c r="AA12" s="154"/>
      <c r="AB12" s="154"/>
      <c r="AC12" s="154"/>
      <c r="AD12" s="154"/>
      <c r="AE12" s="154"/>
      <c r="AF12" s="155"/>
      <c r="AG12" s="156"/>
      <c r="AH12" s="157"/>
      <c r="AI12" s="157"/>
      <c r="AJ12" s="155"/>
      <c r="AK12" s="157"/>
      <c r="AL12" s="157"/>
      <c r="AM12" s="156"/>
      <c r="AN12" s="158"/>
      <c r="AO12" s="158"/>
      <c r="AP12" s="158"/>
      <c r="AQ12" s="158"/>
      <c r="AR12" s="159"/>
      <c r="AS12" s="159"/>
      <c r="AT12" s="146"/>
      <c r="AU12" s="146"/>
    </row>
    <row r="13" s="160" customFormat="true" ht="12.75" hidden="false" customHeight="false" outlineLevel="0" collapsed="false">
      <c r="A13" s="140" t="n">
        <v>654321</v>
      </c>
      <c r="B13" s="140" t="n">
        <v>6</v>
      </c>
      <c r="C13" s="141" t="s">
        <v>170</v>
      </c>
      <c r="D13" s="142" t="s">
        <v>79</v>
      </c>
      <c r="E13" s="142" t="s">
        <v>163</v>
      </c>
      <c r="F13" s="142"/>
      <c r="G13" s="143" t="s">
        <v>164</v>
      </c>
      <c r="H13" s="143" t="n">
        <v>399525</v>
      </c>
      <c r="I13" s="143" t="s">
        <v>171</v>
      </c>
      <c r="J13" s="144" t="s">
        <v>172</v>
      </c>
      <c r="K13" s="145" t="n">
        <v>0</v>
      </c>
      <c r="L13" s="146" t="n">
        <v>2</v>
      </c>
      <c r="M13" s="147"/>
      <c r="N13" s="148" t="s">
        <v>84</v>
      </c>
      <c r="O13" s="149" t="n">
        <v>27</v>
      </c>
      <c r="P13" s="149" t="n">
        <v>171</v>
      </c>
      <c r="Q13" s="149" t="n">
        <v>171</v>
      </c>
      <c r="R13" s="149" t="s">
        <v>85</v>
      </c>
      <c r="S13" s="150" t="s">
        <v>167</v>
      </c>
      <c r="T13" s="151" t="s">
        <v>173</v>
      </c>
      <c r="U13" s="151" t="str">
        <f aca="false">IF(LEN(T13)=0,"",IF(ISERROR(SEARCH("APIMMD",$T13)),IF(MID(T13,1,3)="PLC","X",""),"X"))</f>
        <v>X</v>
      </c>
      <c r="V13" s="152"/>
      <c r="W13" s="151"/>
      <c r="X13" s="151"/>
      <c r="Y13" s="153"/>
      <c r="Z13" s="154" t="s">
        <v>174</v>
      </c>
      <c r="AA13" s="154" t="n">
        <v>31</v>
      </c>
      <c r="AB13" s="154" t="n">
        <v>2</v>
      </c>
      <c r="AC13" s="154" t="s">
        <v>175</v>
      </c>
      <c r="AD13" s="154" t="n">
        <v>7</v>
      </c>
      <c r="AE13" s="154" t="s">
        <v>176</v>
      </c>
      <c r="AF13" s="155"/>
      <c r="AG13" s="156"/>
      <c r="AH13" s="157"/>
      <c r="AI13" s="157"/>
      <c r="AJ13" s="155"/>
      <c r="AK13" s="157"/>
      <c r="AL13" s="157"/>
      <c r="AM13" s="156"/>
      <c r="AN13" s="158"/>
      <c r="AO13" s="158"/>
      <c r="AP13" s="158"/>
      <c r="AQ13" s="158"/>
      <c r="AR13" s="159"/>
      <c r="AS13" s="159"/>
      <c r="AT13" s="146" t="s">
        <v>177</v>
      </c>
      <c r="AU13" s="146" t="s">
        <v>177</v>
      </c>
    </row>
    <row r="14" s="160" customFormat="true" ht="12.75" hidden="false" customHeight="false" outlineLevel="0" collapsed="false">
      <c r="A14" s="140" t="n">
        <v>654321</v>
      </c>
      <c r="B14" s="140" t="n">
        <v>7</v>
      </c>
      <c r="C14" s="141" t="s">
        <v>178</v>
      </c>
      <c r="D14" s="142" t="s">
        <v>79</v>
      </c>
      <c r="E14" s="142" t="s">
        <v>163</v>
      </c>
      <c r="F14" s="142"/>
      <c r="G14" s="143" t="s">
        <v>164</v>
      </c>
      <c r="H14" s="143" t="n">
        <v>38942</v>
      </c>
      <c r="I14" s="143"/>
      <c r="J14" s="144" t="s">
        <v>179</v>
      </c>
      <c r="K14" s="145" t="n">
        <v>0</v>
      </c>
      <c r="L14" s="146" t="n">
        <v>2</v>
      </c>
      <c r="M14" s="147"/>
      <c r="N14" s="148" t="s">
        <v>84</v>
      </c>
      <c r="O14" s="149" t="n">
        <v>27</v>
      </c>
      <c r="P14" s="149" t="n">
        <v>171</v>
      </c>
      <c r="Q14" s="149" t="n">
        <v>171</v>
      </c>
      <c r="R14" s="149" t="s">
        <v>85</v>
      </c>
      <c r="S14" s="150" t="s">
        <v>167</v>
      </c>
      <c r="T14" s="151" t="s">
        <v>173</v>
      </c>
      <c r="U14" s="151" t="str">
        <f aca="false">IF(LEN(T14)=0,"",IF(ISERROR(SEARCH("APIMMD",$T14)),IF(MID(T14,1,3)="PLC","X",""),"X"))</f>
        <v>X</v>
      </c>
      <c r="V14" s="152"/>
      <c r="W14" s="151"/>
      <c r="X14" s="151"/>
      <c r="Y14" s="153"/>
      <c r="Z14" s="154" t="s">
        <v>174</v>
      </c>
      <c r="AA14" s="154" t="n">
        <v>31</v>
      </c>
      <c r="AB14" s="154" t="n">
        <v>8</v>
      </c>
      <c r="AC14" s="154" t="s">
        <v>175</v>
      </c>
      <c r="AD14" s="154" t="n">
        <v>7</v>
      </c>
      <c r="AE14" s="154" t="s">
        <v>180</v>
      </c>
      <c r="AF14" s="155"/>
      <c r="AG14" s="156"/>
      <c r="AH14" s="157"/>
      <c r="AI14" s="157"/>
      <c r="AJ14" s="155"/>
      <c r="AK14" s="157"/>
      <c r="AL14" s="157"/>
      <c r="AM14" s="156"/>
      <c r="AN14" s="158"/>
      <c r="AO14" s="158"/>
      <c r="AP14" s="158"/>
      <c r="AQ14" s="158"/>
      <c r="AR14" s="159"/>
      <c r="AS14" s="159"/>
      <c r="AT14" s="146" t="s">
        <v>177</v>
      </c>
      <c r="AU14" s="146" t="s">
        <v>177</v>
      </c>
    </row>
    <row r="15" s="160" customFormat="true" ht="12.75" hidden="false" customHeight="false" outlineLevel="0" collapsed="false">
      <c r="A15" s="140" t="n">
        <v>654321</v>
      </c>
      <c r="B15" s="140" t="n">
        <v>8</v>
      </c>
      <c r="C15" s="141" t="s">
        <v>181</v>
      </c>
      <c r="D15" s="142" t="s">
        <v>79</v>
      </c>
      <c r="E15" s="142" t="s">
        <v>182</v>
      </c>
      <c r="F15" s="142"/>
      <c r="G15" s="143" t="s">
        <v>183</v>
      </c>
      <c r="H15" s="143" t="n">
        <v>24990</v>
      </c>
      <c r="I15" s="143"/>
      <c r="J15" s="144" t="s">
        <v>184</v>
      </c>
      <c r="K15" s="145" t="n">
        <v>0</v>
      </c>
      <c r="L15" s="146" t="n">
        <v>3</v>
      </c>
      <c r="M15" s="147"/>
      <c r="N15" s="148" t="s">
        <v>84</v>
      </c>
      <c r="O15" s="149" t="n">
        <v>24</v>
      </c>
      <c r="P15" s="149" t="n">
        <v>156</v>
      </c>
      <c r="Q15" s="149"/>
      <c r="R15" s="149"/>
      <c r="S15" s="150"/>
      <c r="T15" s="151"/>
      <c r="U15" s="151" t="s">
        <v>185</v>
      </c>
      <c r="V15" s="152"/>
      <c r="W15" s="151"/>
      <c r="X15" s="151"/>
      <c r="Y15" s="153"/>
      <c r="Z15" s="154"/>
      <c r="AA15" s="154"/>
      <c r="AB15" s="154"/>
      <c r="AC15" s="154"/>
      <c r="AD15" s="154"/>
      <c r="AE15" s="154"/>
      <c r="AF15" s="155"/>
      <c r="AG15" s="156"/>
      <c r="AH15" s="157"/>
      <c r="AI15" s="157"/>
      <c r="AJ15" s="155"/>
      <c r="AK15" s="157"/>
      <c r="AL15" s="157"/>
      <c r="AM15" s="156"/>
      <c r="AN15" s="158"/>
      <c r="AO15" s="158"/>
      <c r="AP15" s="158"/>
      <c r="AQ15" s="158"/>
      <c r="AR15" s="159"/>
      <c r="AS15" s="159"/>
      <c r="AT15" s="146"/>
      <c r="AU15" s="146"/>
    </row>
    <row r="16" s="160" customFormat="true" ht="12.75" hidden="false" customHeight="false" outlineLevel="0" collapsed="false">
      <c r="A16" s="140"/>
      <c r="B16" s="140" t="n">
        <v>9</v>
      </c>
      <c r="C16" s="141"/>
      <c r="D16" s="142"/>
      <c r="E16" s="142"/>
      <c r="F16" s="142"/>
      <c r="G16" s="143"/>
      <c r="H16" s="143"/>
      <c r="I16" s="143"/>
      <c r="J16" s="144"/>
      <c r="K16" s="145"/>
      <c r="L16" s="146"/>
      <c r="M16" s="147"/>
      <c r="N16" s="148"/>
      <c r="O16" s="149"/>
      <c r="P16" s="149"/>
      <c r="Q16" s="149"/>
      <c r="R16" s="149"/>
      <c r="S16" s="150"/>
      <c r="T16" s="151"/>
      <c r="U16" s="151" t="str">
        <f aca="false">IF(LEN(T16)=0,"",IF(ISERROR(SEARCH("APIMMD",$T16)),IF(MID(T16,1,3)="PLC","X",""),"X"))</f>
        <v/>
      </c>
      <c r="V16" s="152"/>
      <c r="W16" s="151"/>
      <c r="X16" s="151"/>
      <c r="Y16" s="153"/>
      <c r="Z16" s="154"/>
      <c r="AA16" s="154"/>
      <c r="AB16" s="154"/>
      <c r="AC16" s="154"/>
      <c r="AD16" s="154"/>
      <c r="AE16" s="154"/>
      <c r="AF16" s="155"/>
      <c r="AG16" s="156"/>
      <c r="AH16" s="157"/>
      <c r="AI16" s="157"/>
      <c r="AJ16" s="155"/>
      <c r="AK16" s="157"/>
      <c r="AL16" s="157"/>
      <c r="AM16" s="156"/>
      <c r="AN16" s="158"/>
      <c r="AO16" s="158"/>
      <c r="AP16" s="158"/>
      <c r="AQ16" s="158"/>
      <c r="AR16" s="159"/>
      <c r="AS16" s="159"/>
      <c r="AT16" s="146"/>
      <c r="AU16" s="146"/>
    </row>
    <row r="17" s="160" customFormat="true" ht="12.75" hidden="false" customHeight="false" outlineLevel="0" collapsed="false">
      <c r="A17" s="140"/>
      <c r="B17" s="140" t="n">
        <v>10</v>
      </c>
      <c r="C17" s="141"/>
      <c r="D17" s="142"/>
      <c r="E17" s="142"/>
      <c r="F17" s="142"/>
      <c r="G17" s="143"/>
      <c r="H17" s="143"/>
      <c r="I17" s="143"/>
      <c r="J17" s="144"/>
      <c r="K17" s="145"/>
      <c r="L17" s="146"/>
      <c r="M17" s="147"/>
      <c r="N17" s="148"/>
      <c r="O17" s="149"/>
      <c r="P17" s="149"/>
      <c r="Q17" s="149"/>
      <c r="R17" s="149"/>
      <c r="S17" s="150"/>
      <c r="T17" s="151"/>
      <c r="U17" s="151" t="str">
        <f aca="false">IF(LEN(T17)=0,"",IF(ISERROR(SEARCH("APIMMD",$T17)),IF(MID(T17,1,3)="PLC","X",""),"X"))</f>
        <v/>
      </c>
      <c r="V17" s="152"/>
      <c r="W17" s="151"/>
      <c r="X17" s="151"/>
      <c r="Y17" s="153"/>
      <c r="Z17" s="154"/>
      <c r="AA17" s="154"/>
      <c r="AB17" s="154"/>
      <c r="AC17" s="154"/>
      <c r="AD17" s="154"/>
      <c r="AE17" s="154"/>
      <c r="AF17" s="155"/>
      <c r="AG17" s="156"/>
      <c r="AH17" s="157"/>
      <c r="AI17" s="157"/>
      <c r="AJ17" s="155"/>
      <c r="AK17" s="157"/>
      <c r="AL17" s="157"/>
      <c r="AM17" s="156"/>
      <c r="AN17" s="158"/>
      <c r="AO17" s="158"/>
      <c r="AP17" s="158"/>
      <c r="AQ17" s="158"/>
      <c r="AR17" s="159"/>
      <c r="AS17" s="159"/>
      <c r="AT17" s="146"/>
      <c r="AU17" s="146"/>
    </row>
    <row r="18" s="160" customFormat="true" ht="12.75" hidden="false" customHeight="false" outlineLevel="0" collapsed="false">
      <c r="A18" s="140"/>
      <c r="B18" s="140" t="n">
        <v>11</v>
      </c>
      <c r="C18" s="141"/>
      <c r="D18" s="142"/>
      <c r="E18" s="142"/>
      <c r="F18" s="142"/>
      <c r="G18" s="143"/>
      <c r="H18" s="143"/>
      <c r="I18" s="143"/>
      <c r="J18" s="144"/>
      <c r="K18" s="145"/>
      <c r="L18" s="146"/>
      <c r="M18" s="147"/>
      <c r="N18" s="148"/>
      <c r="O18" s="149"/>
      <c r="P18" s="149"/>
      <c r="Q18" s="149"/>
      <c r="R18" s="149"/>
      <c r="S18" s="150"/>
      <c r="T18" s="151"/>
      <c r="U18" s="151" t="str">
        <f aca="false">IF(LEN(T18)=0,"",IF(ISERROR(SEARCH("APIMMD",$T18)),IF(MID(T18,1,3)="PLC","X",""),"X"))</f>
        <v/>
      </c>
      <c r="V18" s="152"/>
      <c r="W18" s="151"/>
      <c r="X18" s="151"/>
      <c r="Y18" s="153"/>
      <c r="Z18" s="154"/>
      <c r="AA18" s="154"/>
      <c r="AB18" s="154"/>
      <c r="AC18" s="154"/>
      <c r="AD18" s="154"/>
      <c r="AE18" s="154"/>
      <c r="AF18" s="155"/>
      <c r="AG18" s="156"/>
      <c r="AH18" s="157"/>
      <c r="AI18" s="157"/>
      <c r="AJ18" s="155"/>
      <c r="AK18" s="157"/>
      <c r="AL18" s="157"/>
      <c r="AM18" s="156"/>
      <c r="AN18" s="158"/>
      <c r="AO18" s="158"/>
      <c r="AP18" s="158"/>
      <c r="AQ18" s="158"/>
      <c r="AR18" s="159"/>
      <c r="AS18" s="159"/>
      <c r="AT18" s="146"/>
      <c r="AU18" s="146"/>
    </row>
    <row r="19" s="160" customFormat="true" ht="12.75" hidden="false" customHeight="false" outlineLevel="0" collapsed="false">
      <c r="A19" s="140"/>
      <c r="B19" s="140" t="n">
        <v>12</v>
      </c>
      <c r="C19" s="141"/>
      <c r="D19" s="142"/>
      <c r="E19" s="142"/>
      <c r="F19" s="142"/>
      <c r="G19" s="143"/>
      <c r="H19" s="143"/>
      <c r="I19" s="143"/>
      <c r="J19" s="144"/>
      <c r="K19" s="145"/>
      <c r="L19" s="146"/>
      <c r="M19" s="147"/>
      <c r="N19" s="148"/>
      <c r="O19" s="149"/>
      <c r="P19" s="149"/>
      <c r="Q19" s="149"/>
      <c r="R19" s="149"/>
      <c r="S19" s="150"/>
      <c r="T19" s="151"/>
      <c r="U19" s="151" t="str">
        <f aca="false">IF(LEN(T19)=0,"",IF(ISERROR(SEARCH("APIMMD",$T19)),IF(MID(T19,1,3)="PLC","X",""),"X"))</f>
        <v/>
      </c>
      <c r="V19" s="152"/>
      <c r="W19" s="151"/>
      <c r="X19" s="151"/>
      <c r="Y19" s="153"/>
      <c r="Z19" s="154"/>
      <c r="AA19" s="154"/>
      <c r="AB19" s="154"/>
      <c r="AC19" s="154"/>
      <c r="AD19" s="154"/>
      <c r="AE19" s="154"/>
      <c r="AF19" s="155"/>
      <c r="AG19" s="156"/>
      <c r="AH19" s="157"/>
      <c r="AI19" s="157"/>
      <c r="AJ19" s="155"/>
      <c r="AK19" s="157"/>
      <c r="AL19" s="157"/>
      <c r="AM19" s="156"/>
      <c r="AN19" s="158"/>
      <c r="AO19" s="158"/>
      <c r="AP19" s="158"/>
      <c r="AQ19" s="158"/>
      <c r="AR19" s="159"/>
      <c r="AS19" s="159"/>
      <c r="AT19" s="146"/>
      <c r="AU19" s="146"/>
    </row>
    <row r="20" s="160" customFormat="true" ht="12.75" hidden="false" customHeight="false" outlineLevel="0" collapsed="false">
      <c r="A20" s="140"/>
      <c r="B20" s="140" t="n">
        <v>13</v>
      </c>
      <c r="C20" s="141"/>
      <c r="D20" s="142"/>
      <c r="E20" s="142"/>
      <c r="F20" s="142"/>
      <c r="G20" s="143"/>
      <c r="H20" s="143"/>
      <c r="I20" s="143"/>
      <c r="J20" s="144"/>
      <c r="K20" s="145"/>
      <c r="L20" s="146"/>
      <c r="M20" s="147"/>
      <c r="N20" s="148"/>
      <c r="O20" s="149"/>
      <c r="P20" s="149"/>
      <c r="Q20" s="149"/>
      <c r="R20" s="149"/>
      <c r="S20" s="150"/>
      <c r="T20" s="151"/>
      <c r="U20" s="151" t="str">
        <f aca="false">IF(LEN(T20)=0,"",IF(ISERROR(SEARCH("APIMMD",$T20)),IF(MID(T20,1,3)="PLC","X",""),"X"))</f>
        <v/>
      </c>
      <c r="V20" s="152"/>
      <c r="W20" s="151"/>
      <c r="X20" s="151"/>
      <c r="Y20" s="153"/>
      <c r="Z20" s="154"/>
      <c r="AA20" s="154"/>
      <c r="AB20" s="154"/>
      <c r="AC20" s="154"/>
      <c r="AD20" s="154"/>
      <c r="AE20" s="154"/>
      <c r="AF20" s="155"/>
      <c r="AG20" s="156"/>
      <c r="AH20" s="157"/>
      <c r="AI20" s="157"/>
      <c r="AJ20" s="155"/>
      <c r="AK20" s="157"/>
      <c r="AL20" s="157"/>
      <c r="AM20" s="156"/>
      <c r="AN20" s="158"/>
      <c r="AO20" s="158"/>
      <c r="AP20" s="158"/>
      <c r="AQ20" s="158"/>
      <c r="AR20" s="159"/>
      <c r="AS20" s="159"/>
      <c r="AT20" s="146"/>
      <c r="AU20" s="146"/>
    </row>
    <row r="21" s="160" customFormat="true" ht="12.75" hidden="false" customHeight="false" outlineLevel="0" collapsed="false">
      <c r="A21" s="140"/>
      <c r="B21" s="140" t="n">
        <v>14</v>
      </c>
      <c r="C21" s="141"/>
      <c r="D21" s="142"/>
      <c r="E21" s="142"/>
      <c r="F21" s="142"/>
      <c r="G21" s="143"/>
      <c r="H21" s="143"/>
      <c r="I21" s="143"/>
      <c r="J21" s="144"/>
      <c r="K21" s="145"/>
      <c r="L21" s="146"/>
      <c r="M21" s="147"/>
      <c r="N21" s="148"/>
      <c r="O21" s="149"/>
      <c r="P21" s="149"/>
      <c r="Q21" s="149"/>
      <c r="R21" s="149"/>
      <c r="S21" s="150"/>
      <c r="T21" s="151"/>
      <c r="U21" s="151" t="str">
        <f aca="false">IF(LEN(T21)=0,"",IF(ISERROR(SEARCH("APIMMD",$T21)),IF(MID(T21,1,3)="PLC","X",""),"X"))</f>
        <v/>
      </c>
      <c r="V21" s="152"/>
      <c r="W21" s="151"/>
      <c r="X21" s="151"/>
      <c r="Y21" s="153"/>
      <c r="Z21" s="154"/>
      <c r="AA21" s="154"/>
      <c r="AB21" s="154"/>
      <c r="AC21" s="154"/>
      <c r="AD21" s="154"/>
      <c r="AE21" s="154"/>
      <c r="AF21" s="155"/>
      <c r="AG21" s="156"/>
      <c r="AH21" s="157"/>
      <c r="AI21" s="157"/>
      <c r="AJ21" s="155"/>
      <c r="AK21" s="157"/>
      <c r="AL21" s="157"/>
      <c r="AM21" s="156"/>
      <c r="AN21" s="158"/>
      <c r="AO21" s="158"/>
      <c r="AP21" s="158"/>
      <c r="AQ21" s="158"/>
      <c r="AR21" s="159"/>
      <c r="AS21" s="159"/>
      <c r="AT21" s="146"/>
      <c r="AU21" s="146"/>
    </row>
    <row r="22" s="160" customFormat="true" ht="13.5" hidden="false" customHeight="false" outlineLevel="0" collapsed="false">
      <c r="A22" s="140"/>
      <c r="B22" s="140" t="n">
        <v>15</v>
      </c>
      <c r="C22" s="141"/>
      <c r="D22" s="142"/>
      <c r="E22" s="142"/>
      <c r="F22" s="142"/>
      <c r="G22" s="143"/>
      <c r="H22" s="143"/>
      <c r="I22" s="143"/>
      <c r="J22" s="144"/>
      <c r="K22" s="145"/>
      <c r="L22" s="146"/>
      <c r="M22" s="147"/>
      <c r="N22" s="148"/>
      <c r="O22" s="149"/>
      <c r="P22" s="149"/>
      <c r="Q22" s="149"/>
      <c r="R22" s="149"/>
      <c r="S22" s="150"/>
      <c r="T22" s="151"/>
      <c r="U22" s="151" t="str">
        <f aca="false">IF(LEN(T22)=0,"",IF(ISERROR(SEARCH("APIMMD",$T22)),IF(MID(T22,1,3)="PLC","X",""),"X"))</f>
        <v/>
      </c>
      <c r="V22" s="152"/>
      <c r="W22" s="151"/>
      <c r="X22" s="151"/>
      <c r="Y22" s="153"/>
      <c r="Z22" s="154"/>
      <c r="AA22" s="154"/>
      <c r="AB22" s="154"/>
      <c r="AC22" s="154"/>
      <c r="AD22" s="154"/>
      <c r="AE22" s="154"/>
      <c r="AF22" s="155"/>
      <c r="AG22" s="156"/>
      <c r="AH22" s="157"/>
      <c r="AI22" s="157"/>
      <c r="AJ22" s="155"/>
      <c r="AK22" s="157"/>
      <c r="AL22" s="157"/>
      <c r="AM22" s="156"/>
      <c r="AN22" s="158"/>
      <c r="AO22" s="158"/>
      <c r="AP22" s="158"/>
      <c r="AQ22" s="158"/>
      <c r="AR22" s="159"/>
      <c r="AS22" s="159"/>
      <c r="AT22" s="146"/>
      <c r="AU22" s="146"/>
    </row>
    <row r="23" s="172" customFormat="true" ht="6.75" hidden="false" customHeight="true" outlineLevel="0" collapsed="false">
      <c r="A23" s="161" t="n">
        <v>-1</v>
      </c>
      <c r="B23" s="161" t="n">
        <v>-1</v>
      </c>
      <c r="C23" s="161"/>
      <c r="D23" s="162"/>
      <c r="E23" s="161"/>
      <c r="F23" s="163"/>
      <c r="G23" s="161"/>
      <c r="H23" s="164"/>
      <c r="I23" s="165"/>
      <c r="J23" s="166"/>
      <c r="K23" s="167"/>
      <c r="L23" s="168"/>
      <c r="M23" s="169"/>
      <c r="N23" s="162"/>
      <c r="O23" s="162"/>
      <c r="P23" s="162"/>
      <c r="Q23" s="163"/>
      <c r="R23" s="163"/>
      <c r="S23" s="163"/>
      <c r="T23" s="166"/>
      <c r="U23" s="170"/>
      <c r="V23" s="163"/>
      <c r="W23" s="163"/>
      <c r="X23" s="163"/>
      <c r="Y23" s="163"/>
      <c r="Z23" s="163"/>
      <c r="AA23" s="163"/>
      <c r="AB23" s="163"/>
      <c r="AC23" s="163"/>
      <c r="AD23" s="163"/>
      <c r="AE23" s="163"/>
      <c r="AF23" s="163"/>
      <c r="AG23" s="163"/>
      <c r="AH23" s="163"/>
      <c r="AI23" s="163"/>
      <c r="AJ23" s="171"/>
      <c r="AK23" s="163"/>
      <c r="AL23" s="163"/>
      <c r="AM23" s="163"/>
      <c r="AN23" s="168"/>
      <c r="AO23" s="168"/>
      <c r="AP23" s="168"/>
      <c r="AQ23" s="168"/>
      <c r="AR23" s="168"/>
      <c r="AS23" s="163"/>
      <c r="AT23" s="163"/>
      <c r="AU23" s="163"/>
    </row>
    <row r="24" customFormat="false" ht="12" hidden="false" customHeight="false" outlineLevel="0" collapsed="false">
      <c r="A24" s="173" t="n">
        <v>1</v>
      </c>
      <c r="B24" s="173" t="n">
        <v>2</v>
      </c>
      <c r="C24" s="173" t="n">
        <v>3</v>
      </c>
      <c r="D24" s="173" t="n">
        <v>4</v>
      </c>
      <c r="E24" s="173" t="n">
        <v>5</v>
      </c>
      <c r="F24" s="173" t="n">
        <v>6</v>
      </c>
      <c r="G24" s="173" t="n">
        <v>7</v>
      </c>
      <c r="H24" s="173" t="n">
        <v>8</v>
      </c>
      <c r="I24" s="173" t="n">
        <v>9</v>
      </c>
      <c r="J24" s="173" t="n">
        <v>10</v>
      </c>
      <c r="K24" s="173" t="n">
        <v>11</v>
      </c>
      <c r="L24" s="173" t="n">
        <v>12</v>
      </c>
      <c r="M24" s="173" t="n">
        <v>13</v>
      </c>
      <c r="N24" s="173" t="n">
        <v>14</v>
      </c>
      <c r="O24" s="173" t="n">
        <v>15</v>
      </c>
      <c r="P24" s="173" t="n">
        <v>16</v>
      </c>
      <c r="Q24" s="173" t="n">
        <v>17</v>
      </c>
      <c r="R24" s="173" t="n">
        <v>18</v>
      </c>
      <c r="S24" s="173" t="n">
        <v>19</v>
      </c>
      <c r="T24" s="173" t="n">
        <v>20</v>
      </c>
      <c r="U24" s="173" t="n">
        <v>21</v>
      </c>
      <c r="V24" s="173" t="n">
        <v>22</v>
      </c>
      <c r="W24" s="173" t="n">
        <v>23</v>
      </c>
      <c r="X24" s="173" t="n">
        <v>24</v>
      </c>
      <c r="Y24" s="173" t="n">
        <v>25</v>
      </c>
      <c r="Z24" s="173" t="n">
        <v>26</v>
      </c>
      <c r="AA24" s="173" t="n">
        <v>27</v>
      </c>
      <c r="AB24" s="173" t="n">
        <v>28</v>
      </c>
      <c r="AC24" s="173" t="n">
        <v>29</v>
      </c>
      <c r="AD24" s="173" t="n">
        <v>30</v>
      </c>
      <c r="AE24" s="173" t="n">
        <v>31</v>
      </c>
      <c r="AF24" s="173" t="n">
        <v>32</v>
      </c>
      <c r="AG24" s="173" t="n">
        <v>33</v>
      </c>
      <c r="AH24" s="173" t="n">
        <v>34</v>
      </c>
      <c r="AI24" s="173" t="n">
        <v>35</v>
      </c>
      <c r="AJ24" s="173" t="n">
        <v>36</v>
      </c>
      <c r="AK24" s="173" t="n">
        <v>37</v>
      </c>
      <c r="AL24" s="173" t="n">
        <v>38</v>
      </c>
      <c r="AM24" s="173" t="n">
        <v>39</v>
      </c>
      <c r="AN24" s="173" t="n">
        <v>40</v>
      </c>
      <c r="AO24" s="173" t="n">
        <v>41</v>
      </c>
      <c r="AP24" s="173" t="n">
        <v>42</v>
      </c>
      <c r="AQ24" s="173" t="n">
        <v>43</v>
      </c>
      <c r="AR24" s="173" t="n">
        <v>44</v>
      </c>
      <c r="AS24" s="173" t="n">
        <v>45</v>
      </c>
      <c r="AT24" s="173" t="n">
        <v>46</v>
      </c>
      <c r="AU24" s="173" t="n">
        <v>47</v>
      </c>
      <c r="AV24" s="173" t="n">
        <v>48</v>
      </c>
      <c r="AW24" s="173" t="n">
        <v>49</v>
      </c>
      <c r="AX24" s="173" t="n">
        <v>50</v>
      </c>
      <c r="AY24" s="173" t="n">
        <v>51</v>
      </c>
      <c r="AZ24" s="173" t="n">
        <v>52</v>
      </c>
      <c r="BA24" s="173" t="n">
        <v>53</v>
      </c>
      <c r="BB24" s="173" t="n">
        <v>54</v>
      </c>
      <c r="BC24" s="173" t="n">
        <v>55</v>
      </c>
    </row>
    <row r="25" customFormat="false" ht="12.75" hidden="false" customHeight="false" outlineLevel="0" collapsed="false">
      <c r="A25" s="0"/>
      <c r="B25" s="0"/>
      <c r="C25" s="0"/>
      <c r="Y25" s="174"/>
    </row>
    <row r="26" customFormat="false" ht="12.75" hidden="false" customHeight="false" outlineLevel="0" collapsed="false">
      <c r="A26" s="67" t="s">
        <v>114</v>
      </c>
      <c r="B26" s="67"/>
      <c r="C26" s="68"/>
      <c r="Y26" s="174"/>
    </row>
    <row r="27" customFormat="false" ht="12.75" hidden="false" customHeight="false" outlineLevel="0" collapsed="false">
      <c r="A27" s="71" t="s">
        <v>115</v>
      </c>
      <c r="B27" s="71"/>
      <c r="C27" s="68"/>
      <c r="Y27" s="174"/>
    </row>
    <row r="28" customFormat="false" ht="12.75" hidden="false" customHeight="false" outlineLevel="0" collapsed="false">
      <c r="A28" s="74" t="s">
        <v>116</v>
      </c>
      <c r="B28" s="74"/>
      <c r="C28" s="68"/>
      <c r="Y28" s="174"/>
    </row>
    <row r="29" customFormat="false" ht="12.75" hidden="false" customHeight="false" outlineLevel="0" collapsed="false">
      <c r="A29" s="75" t="s">
        <v>117</v>
      </c>
      <c r="B29" s="75"/>
      <c r="C29" s="68"/>
    </row>
    <row r="30" customFormat="false" ht="12.75" hidden="false" customHeight="false" outlineLevel="0" collapsed="false">
      <c r="A30" s="76" t="s">
        <v>118</v>
      </c>
      <c r="B30" s="76"/>
      <c r="C30" s="68"/>
    </row>
    <row r="31" customFormat="false" ht="12.75" hidden="false" customHeight="false" outlineLevel="0" collapsed="false">
      <c r="A31" s="77" t="s">
        <v>119</v>
      </c>
      <c r="B31" s="77"/>
      <c r="C31" s="68"/>
    </row>
    <row r="32" customFormat="false" ht="12.75" hidden="false" customHeight="false" outlineLevel="0" collapsed="false">
      <c r="A32" s="78" t="s">
        <v>120</v>
      </c>
      <c r="B32" s="78"/>
      <c r="C32" s="68"/>
    </row>
    <row r="33" customFormat="false" ht="12.75" hidden="false" customHeight="false" outlineLevel="0" collapsed="false">
      <c r="A33" s="79" t="s">
        <v>121</v>
      </c>
      <c r="B33" s="79"/>
      <c r="C33" s="68"/>
    </row>
    <row r="34" customFormat="false" ht="12.75" hidden="false" customHeight="false" outlineLevel="0" collapsed="false">
      <c r="A34" s="0"/>
      <c r="B34" s="0"/>
      <c r="C34" s="0"/>
    </row>
    <row r="35" customFormat="false" ht="12.75" hidden="false" customHeight="false" outlineLevel="0" collapsed="false">
      <c r="A35" s="80"/>
      <c r="B35" s="67" t="s">
        <v>122</v>
      </c>
      <c r="C35" s="67"/>
    </row>
    <row r="36" customFormat="false" ht="12.75" hidden="false" customHeight="false" outlineLevel="0" collapsed="false">
      <c r="A36" s="81"/>
      <c r="B36" s="67" t="s">
        <v>123</v>
      </c>
      <c r="C36" s="67"/>
    </row>
    <row r="37" customFormat="false" ht="12.75" hidden="false" customHeight="false" outlineLevel="0" collapsed="false">
      <c r="A37" s="82"/>
      <c r="B37" s="67" t="s">
        <v>124</v>
      </c>
      <c r="C37" s="67"/>
    </row>
  </sheetData>
  <mergeCells count="74">
    <mergeCell ref="E1:AU1"/>
    <mergeCell ref="A2:B2"/>
    <mergeCell ref="C2:J2"/>
    <mergeCell ref="K2:M2"/>
    <mergeCell ref="N2:S2"/>
    <mergeCell ref="T2:AM2"/>
    <mergeCell ref="AN2:AQ2"/>
    <mergeCell ref="AR2:AS2"/>
    <mergeCell ref="AT2:AU2"/>
    <mergeCell ref="P3:S3"/>
    <mergeCell ref="A4:A6"/>
    <mergeCell ref="B4:B6"/>
    <mergeCell ref="C4:C6"/>
    <mergeCell ref="D4:D6"/>
    <mergeCell ref="E4:E6"/>
    <mergeCell ref="F4:F6"/>
    <mergeCell ref="G4:G6"/>
    <mergeCell ref="H4:I4"/>
    <mergeCell ref="J4:J6"/>
    <mergeCell ref="K4:K6"/>
    <mergeCell ref="L4:L6"/>
    <mergeCell ref="M4:M6"/>
    <mergeCell ref="N4:N6"/>
    <mergeCell ref="O4:O6"/>
    <mergeCell ref="P4:P6"/>
    <mergeCell ref="Q4:Q6"/>
    <mergeCell ref="R4:R6"/>
    <mergeCell ref="S4:S6"/>
    <mergeCell ref="T4:T6"/>
    <mergeCell ref="U4:U6"/>
    <mergeCell ref="V4:Y4"/>
    <mergeCell ref="Z4:AE4"/>
    <mergeCell ref="AF4:AG4"/>
    <mergeCell ref="AH4:AI4"/>
    <mergeCell ref="AJ4:AM4"/>
    <mergeCell ref="AN4:AN6"/>
    <mergeCell ref="AO4:AO6"/>
    <mergeCell ref="AP4:AP6"/>
    <mergeCell ref="AQ4:AQ6"/>
    <mergeCell ref="AR4:AR6"/>
    <mergeCell ref="AS4:AS6"/>
    <mergeCell ref="AT4:AT6"/>
    <mergeCell ref="AU4:AU6"/>
    <mergeCell ref="H5:H6"/>
    <mergeCell ref="I5:I6"/>
    <mergeCell ref="V5:V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5:AF6"/>
    <mergeCell ref="AG5:AG6"/>
    <mergeCell ref="AH5:AH6"/>
    <mergeCell ref="AI5:AI6"/>
    <mergeCell ref="AJ5:AJ6"/>
    <mergeCell ref="AK5:AK6"/>
    <mergeCell ref="AL5:AL6"/>
    <mergeCell ref="AM5:AM6"/>
    <mergeCell ref="A26:B26"/>
    <mergeCell ref="A27:B27"/>
    <mergeCell ref="A28:B28"/>
    <mergeCell ref="A29:B29"/>
    <mergeCell ref="A30:B30"/>
    <mergeCell ref="A31:B31"/>
    <mergeCell ref="A32:B32"/>
    <mergeCell ref="A33:B33"/>
    <mergeCell ref="B35:C35"/>
    <mergeCell ref="B36:C36"/>
    <mergeCell ref="B37:C37"/>
  </mergeCells>
  <dataValidations count="20">
    <dataValidation allowBlank="false" operator="greaterThan" showDropDown="false" showErrorMessage="true" showInputMessage="true" sqref="A8:A22" type="whole">
      <formula1>10000</formula1>
      <formula2>0</formula2>
    </dataValidation>
    <dataValidation allowBlank="false" operator="greaterThan" showDropDown="false" showErrorMessage="true" showInputMessage="true" sqref="B8:B22" type="whole">
      <formula1>0</formula1>
      <formula2>0</formula2>
    </dataValidation>
    <dataValidation allowBlank="true" error="Utilisez seulement les valeurs dans la liste ou laissez blanc" errorTitle="Type de point" operator="equal" prompt="Entrez le type du point suggere dans la liste " promptTitle="Type de point" showDropDown="false" showErrorMessage="true" showInputMessage="true" sqref="D8:D22" type="list">
      <formula1>"Boolean,Integer,Float,String"</formula1>
      <formula2>0</formula2>
    </dataValidation>
    <dataValidation allowBlank="true" operator="equal" showDropDown="false" showErrorMessage="true" showInputMessage="true" sqref="G8:G22" type="list">
      <formula1>"AGRESSION,ASCENSEUR,AU,DIVERS,EVACUATION,FEU,GAZ,HOMMEMORT,INONDATION,LEVAGE,SYNOPTIQUE,TELURGENT"</formula1>
      <formula2>0</formula2>
    </dataValidation>
    <dataValidation allowBlank="true" error="Ce champ n'accepte que des numeros." errorTitle="CERNID du responsable" operator="between" prompt="Entrez le numero CERN du responsable" promptTitle="CERNID du responsable" showDropDown="false" showErrorMessage="true" showInputMessage="true" sqref="H8:H22" type="whole">
      <formula1>0</formula1>
      <formula2>999999</formula2>
    </dataValidation>
    <dataValidation allowBlank="false" error="La priorite de l'alarme doit etre entre 0 et 3" errorTitle="Priorite d'alarme" operator="equal" prompt="Entrez la priorite de l'alarme entre 0 et 3" promptTitle="Priorite de l'arme entre 0 et 3" showDropDown="false" showErrorMessage="true" showInputMessage="true" sqref="L8:L22" type="list">
      <formula1>"0,1,2,3"</formula1>
      <formula2>0</formula2>
    </dataValidation>
    <dataValidation allowBlank="true" operator="equal" showDropDown="false" showErrorMessage="true" showInputMessage="true" sqref="N8:N22" type="list">
      <formula1>"LHC,MEY,PRE,PS,SPS"</formula1>
      <formula2>0</formula2>
    </dataValidation>
    <dataValidation allowBlank="true" error="Entrez un numero de 1 a 34, mais pas le 3!" errorTitle="Zone Securite" operator="equal" showDropDown="true" showErrorMessage="true" showInputMessage="false" sqref="O8:O22" type="list">
      <formula1>"1,2,4,5,6,7,8,9,10,11,12,13,14,15,16,17,18,19,20,21,22,23,24,25,26,27,28,29,30,31,32,33,34"</formula1>
      <formula2>0</formula2>
    </dataValidation>
    <dataValidation allowBlank="false" error="Le numero du batiment entre 1 et 9000 est obligatoire" errorTitle="Numero du Batiment" operator="between" promptTitle="Numero du Batiment" showDropDown="false" showErrorMessage="true" showInputMessage="false" sqref="P8:P22" type="whole">
      <formula1>1</formula1>
      <formula2>9000</formula2>
    </dataValidation>
    <dataValidation allowBlank="true" operator="equal" prompt="Entrer X pour une alarme a cabler sinon laisser blanc" promptTitle="Cablage" showDropDown="false" showErrorMessage="false" showInputMessage="false" sqref="U8:U22" type="none">
      <formula1>0</formula1>
      <formula2>0</formula2>
    </dataValidation>
    <dataValidation allowBlank="true" error="Entrez 'IN' ou 'OUT'" errorTitle="Type de point" operator="equal" prompt="IN = entre&#10;OUT = sortie" promptTitle="Type de point" showDropDown="false" showErrorMessage="true" showInputMessage="true" sqref="V8:V22" type="list">
      <formula1>"IN,OUT"</formula1>
      <formula2>0</formula2>
    </dataValidation>
    <dataValidation allowBlank="true" error="Must be numeric!" errorTitle="Word" operator="greaterThanOrEqual" prompt="Must be numeric" promptTitle="Word" showDropDown="false" showErrorMessage="true" showInputMessage="true" sqref="AA8:AA22" type="whole">
      <formula1>0</formula1>
      <formula2>0</formula2>
    </dataValidation>
    <dataValidation allowBlank="true" operator="between" showDropDown="false" showErrorMessage="true" showInputMessage="true" sqref="AD8:AD16" type="whole">
      <formula1>0</formula1>
      <formula2>999999</formula2>
    </dataValidation>
    <dataValidation allowBlank="true" error="The value must be between 0 (analogue) and 17." operator="equal" showDropDown="false" showErrorMessage="true" showInputMessage="true" sqref="AI8:AI22" type="list">
      <formula1>"0,1,2,3,4,5,6,7,8,9,10,11,12,13,14,15,16,17"</formula1>
      <formula2>0</formula2>
    </dataValidation>
    <dataValidation allowBlank="true" operator="between" showDropDown="false" showErrorMessage="true" showInputMessage="true" sqref="AJ8:AL22" type="whole">
      <formula1>1</formula1>
      <formula2>16</formula2>
    </dataValidation>
    <dataValidation allowBlank="true" operator="equal" prompt="1: Boolean input&#10;2: Analogue input&#10;3: Boolean command&#10;4: Analogue command" promptTitle="BlockID" showDropDown="false" showErrorMessage="true" showInputMessage="true" sqref="Z8:Z22" type="list">
      <formula1>"1-Boolean data,2-analogical data,3-Boolean command,4-analogical command"</formula1>
      <formula2>0</formula2>
    </dataValidation>
    <dataValidation allowBlank="true" operator="equal" showDropDown="false" showErrorMessage="true" showInputMessage="true" sqref="AB8:AB16 AB17:AD22" type="list">
      <formula1>"-1,0,1,2,3,4,5,6,7,8,9,10,11,12,13,14,15"</formula1>
      <formula2>0</formula2>
    </dataValidation>
    <dataValidation allowBlank="true" operator="equal" showDropDown="false" showErrorMessage="true" showInputMessage="true" sqref="AC8:AC16" type="list">
      <formula1>"PET,PWA,OBI,OBO,INT"</formula1>
      <formula2>0</formula2>
    </dataValidation>
    <dataValidation allowBlank="true" error="The value must be between 0 and 7" operator="equal" showDropDown="false" showErrorMessage="true" showInputMessage="true" sqref="AG8:AG22" type="list">
      <formula1>"0,1,2,3,4,5,6,7"</formula1>
      <formula2>0</formula2>
    </dataValidation>
    <dataValidation allowBlank="true" operator="equal" prompt="0 - Defaut centrale&#10;1 - Alarme Niveau 3&#10;2-  Pre-alarme&#10;3 - Inhibition&#10;5 - Defaut communication" promptTitle="STATUS SECURITON" showDropDown="false" showErrorMessage="true" showInputMessage="true" sqref="AM8:AM22" type="list">
      <formula1>"0,1,2,3,5"</formula1>
      <formula2>0</formula2>
    </dataValidation>
  </dataValidations>
  <hyperlinks>
    <hyperlink ref="A3" r:id="rId1" display="Find"/>
    <hyperlink ref="G3" r:id="rId2" display="Find"/>
    <hyperlink ref="J3" r:id="rId3" display="Find"/>
    <hyperlink ref="N3" r:id="rId4" display="Find"/>
    <hyperlink ref="P3" r:id="rId5" display="Find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9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10" zoomScaleNormal="110" zoomScalePageLayoutView="100" workbookViewId="0">
      <selection pane="topLeft" activeCell="B56" activeCellId="1" sqref="U8:V21 B56"/>
    </sheetView>
  </sheetViews>
  <sheetFormatPr defaultRowHeight="12.75"/>
  <cols>
    <col collapsed="false" hidden="false" max="1" min="1" style="175" width="5.85714285714286"/>
    <col collapsed="false" hidden="false" max="2" min="2" style="0" width="23.5714285714286"/>
    <col collapsed="false" hidden="false" max="3" min="3" style="176" width="11.1428571428571"/>
    <col collapsed="false" hidden="false" max="4" min="4" style="176" width="12.8622448979592"/>
    <col collapsed="false" hidden="false" max="5" min="5" style="0" width="73.8571428571429"/>
    <col collapsed="false" hidden="false" max="6" min="6" style="0" width="16.4234693877551"/>
    <col collapsed="false" hidden="false" max="7" min="7" style="0" width="22.7040816326531"/>
    <col collapsed="false" hidden="false" max="8" min="8" style="0" width="11.1428571428571"/>
    <col collapsed="false" hidden="false" max="9" min="9" style="0" width="8"/>
    <col collapsed="false" hidden="false" max="10" min="10" style="0" width="5.42857142857143"/>
    <col collapsed="false" hidden="false" max="11" min="11" style="0" width="6.57142857142857"/>
    <col collapsed="false" hidden="false" max="12" min="12" style="0" width="5.00510204081633"/>
    <col collapsed="false" hidden="false" max="13" min="13" style="0" width="5.85714285714286"/>
    <col collapsed="false" hidden="false" max="14" min="14" style="0" width="2"/>
    <col collapsed="false" hidden="false" max="15" min="15" style="0" width="11.8622448979592"/>
    <col collapsed="false" hidden="false" max="1025" min="16" style="0" width="8.6734693877551"/>
  </cols>
  <sheetData>
    <row r="1" customFormat="false" ht="13.5" hidden="false" customHeight="false" outlineLevel="0" collapsed="false">
      <c r="A1" s="0"/>
      <c r="B1" s="177" t="s">
        <v>186</v>
      </c>
      <c r="C1" s="178" t="s">
        <v>187</v>
      </c>
      <c r="D1" s="178" t="s">
        <v>188</v>
      </c>
      <c r="E1" s="177" t="s">
        <v>189</v>
      </c>
      <c r="F1" s="177" t="s">
        <v>190</v>
      </c>
      <c r="G1" s="179" t="s">
        <v>191</v>
      </c>
      <c r="H1" s="180" t="s">
        <v>192</v>
      </c>
      <c r="I1" s="181"/>
      <c r="J1" s="181"/>
      <c r="K1" s="181"/>
      <c r="L1" s="181"/>
      <c r="M1" s="181"/>
      <c r="N1" s="181"/>
    </row>
    <row r="2" customFormat="false" ht="38.25" hidden="false" customHeight="false" outlineLevel="0" collapsed="false">
      <c r="A2" s="175" t="s">
        <v>193</v>
      </c>
      <c r="B2" s="182" t="s">
        <v>194</v>
      </c>
      <c r="C2" s="183" t="s">
        <v>195</v>
      </c>
      <c r="D2" s="183"/>
      <c r="E2" s="182" t="s">
        <v>196</v>
      </c>
      <c r="F2" s="182" t="s">
        <v>197</v>
      </c>
      <c r="G2" s="184"/>
      <c r="H2" s="184"/>
    </row>
    <row r="3" customFormat="false" ht="38.25" hidden="false" customHeight="false" outlineLevel="0" collapsed="false">
      <c r="A3" s="175" t="s">
        <v>198</v>
      </c>
      <c r="B3" s="182" t="s">
        <v>14</v>
      </c>
      <c r="C3" s="183" t="s">
        <v>195</v>
      </c>
      <c r="D3" s="183"/>
      <c r="E3" s="182" t="s">
        <v>199</v>
      </c>
      <c r="F3" s="182" t="s">
        <v>197</v>
      </c>
      <c r="G3" s="184"/>
      <c r="H3" s="184"/>
    </row>
    <row r="4" customFormat="false" ht="25.5" hidden="false" customHeight="false" outlineLevel="0" collapsed="false">
      <c r="A4" s="175" t="s">
        <v>200</v>
      </c>
      <c r="B4" s="185" t="s">
        <v>15</v>
      </c>
      <c r="C4" s="186" t="s">
        <v>185</v>
      </c>
      <c r="D4" s="186"/>
      <c r="E4" s="185" t="s">
        <v>201</v>
      </c>
      <c r="F4" s="185" t="s">
        <v>202</v>
      </c>
      <c r="G4" s="184" t="s">
        <v>203</v>
      </c>
      <c r="H4" s="184"/>
    </row>
    <row r="5" customFormat="false" ht="12.75" hidden="false" customHeight="false" outlineLevel="0" collapsed="false">
      <c r="A5" s="175" t="s">
        <v>204</v>
      </c>
      <c r="B5" s="187" t="s">
        <v>16</v>
      </c>
      <c r="C5" s="188" t="s">
        <v>185</v>
      </c>
      <c r="D5" s="188" t="s">
        <v>205</v>
      </c>
      <c r="E5" s="189" t="s">
        <v>206</v>
      </c>
      <c r="F5" s="189" t="s">
        <v>202</v>
      </c>
      <c r="G5" s="184"/>
      <c r="H5" s="184" t="s">
        <v>207</v>
      </c>
      <c r="I5" s="0" t="s">
        <v>79</v>
      </c>
      <c r="J5" s="0" t="s">
        <v>208</v>
      </c>
      <c r="K5" s="0" t="s">
        <v>209</v>
      </c>
      <c r="L5" s="0" t="s">
        <v>210</v>
      </c>
      <c r="M5" s="0" t="s">
        <v>211</v>
      </c>
    </row>
    <row r="6" customFormat="false" ht="12.75" hidden="false" customHeight="false" outlineLevel="0" collapsed="false">
      <c r="A6" s="175" t="s">
        <v>212</v>
      </c>
      <c r="B6" s="190" t="s">
        <v>17</v>
      </c>
      <c r="C6" s="188" t="s">
        <v>185</v>
      </c>
      <c r="D6" s="188"/>
      <c r="E6" s="189" t="s">
        <v>213</v>
      </c>
      <c r="F6" s="189" t="s">
        <v>202</v>
      </c>
      <c r="G6" s="184" t="s">
        <v>214</v>
      </c>
      <c r="H6" s="184"/>
    </row>
    <row r="7" customFormat="false" ht="12.75" hidden="false" customHeight="false" outlineLevel="0" collapsed="false">
      <c r="A7" s="175" t="s">
        <v>215</v>
      </c>
      <c r="B7" s="189" t="s">
        <v>216</v>
      </c>
      <c r="C7" s="188"/>
      <c r="D7" s="188"/>
      <c r="E7" s="189" t="s">
        <v>217</v>
      </c>
      <c r="F7" s="189" t="s">
        <v>202</v>
      </c>
      <c r="G7" s="184" t="s">
        <v>218</v>
      </c>
      <c r="H7" s="184"/>
    </row>
    <row r="8" customFormat="false" ht="25.5" hidden="false" customHeight="false" outlineLevel="0" collapsed="false">
      <c r="A8" s="175" t="s">
        <v>219</v>
      </c>
      <c r="B8" s="189" t="s">
        <v>19</v>
      </c>
      <c r="C8" s="188" t="s">
        <v>185</v>
      </c>
      <c r="D8" s="188" t="s">
        <v>205</v>
      </c>
      <c r="E8" s="189" t="s">
        <v>220</v>
      </c>
      <c r="F8" s="189" t="s">
        <v>202</v>
      </c>
      <c r="G8" s="184"/>
      <c r="H8" s="184"/>
    </row>
    <row r="9" customFormat="false" ht="25.5" hidden="false" customHeight="true" outlineLevel="0" collapsed="false">
      <c r="A9" s="175" t="s">
        <v>221</v>
      </c>
      <c r="B9" s="189" t="s">
        <v>222</v>
      </c>
      <c r="C9" s="191" t="s">
        <v>185</v>
      </c>
      <c r="D9" s="188" t="s">
        <v>223</v>
      </c>
      <c r="E9" s="189" t="s">
        <v>224</v>
      </c>
      <c r="F9" s="192" t="s">
        <v>202</v>
      </c>
      <c r="G9" s="184"/>
      <c r="H9" s="184"/>
    </row>
    <row r="10" customFormat="false" ht="12.75" hidden="false" customHeight="false" outlineLevel="0" collapsed="false">
      <c r="A10" s="175" t="s">
        <v>225</v>
      </c>
      <c r="B10" s="189" t="s">
        <v>226</v>
      </c>
      <c r="C10" s="191"/>
      <c r="D10" s="188"/>
      <c r="E10" s="189" t="s">
        <v>227</v>
      </c>
      <c r="F10" s="192"/>
      <c r="G10" s="184"/>
      <c r="H10" s="184"/>
    </row>
    <row r="11" customFormat="false" ht="25.5" hidden="false" customHeight="false" outlineLevel="0" collapsed="false">
      <c r="A11" s="175" t="s">
        <v>228</v>
      </c>
      <c r="B11" s="189" t="s">
        <v>21</v>
      </c>
      <c r="C11" s="188" t="s">
        <v>185</v>
      </c>
      <c r="D11" s="188"/>
      <c r="E11" s="189" t="s">
        <v>229</v>
      </c>
      <c r="F11" s="189" t="s">
        <v>230</v>
      </c>
      <c r="G11" s="184" t="s">
        <v>203</v>
      </c>
      <c r="H11" s="184"/>
    </row>
    <row r="12" customFormat="false" ht="25.5" hidden="false" customHeight="false" outlineLevel="0" collapsed="false">
      <c r="A12" s="175" t="s">
        <v>231</v>
      </c>
      <c r="B12" s="182" t="s">
        <v>45</v>
      </c>
      <c r="C12" s="193"/>
      <c r="D12" s="193"/>
      <c r="E12" s="182" t="s">
        <v>232</v>
      </c>
      <c r="F12" s="182" t="s">
        <v>202</v>
      </c>
      <c r="G12" s="184"/>
      <c r="H12" s="184"/>
    </row>
    <row r="13" customFormat="false" ht="12.75" hidden="false" customHeight="false" outlineLevel="0" collapsed="false">
      <c r="A13" s="175" t="s">
        <v>233</v>
      </c>
      <c r="B13" s="182" t="s">
        <v>46</v>
      </c>
      <c r="C13" s="193"/>
      <c r="D13" s="193" t="s">
        <v>205</v>
      </c>
      <c r="E13" s="182" t="s">
        <v>234</v>
      </c>
      <c r="F13" s="182" t="s">
        <v>202</v>
      </c>
      <c r="G13" s="184"/>
      <c r="H13" s="184" t="s">
        <v>207</v>
      </c>
      <c r="I13" s="0" t="n">
        <v>0</v>
      </c>
      <c r="J13" s="0" t="n">
        <v>1</v>
      </c>
      <c r="K13" s="0" t="n">
        <v>2</v>
      </c>
      <c r="L13" s="0" t="n">
        <v>3</v>
      </c>
    </row>
    <row r="14" customFormat="false" ht="25.5" hidden="false" customHeight="false" outlineLevel="0" collapsed="false">
      <c r="A14" s="175" t="s">
        <v>144</v>
      </c>
      <c r="B14" s="182" t="s">
        <v>23</v>
      </c>
      <c r="C14" s="193"/>
      <c r="D14" s="193"/>
      <c r="E14" s="182" t="s">
        <v>235</v>
      </c>
      <c r="F14" s="182" t="s">
        <v>202</v>
      </c>
      <c r="G14" s="184" t="s">
        <v>236</v>
      </c>
      <c r="H14" s="184"/>
    </row>
    <row r="15" customFormat="false" ht="12.75" hidden="false" customHeight="false" outlineLevel="0" collapsed="false">
      <c r="A15" s="175" t="s">
        <v>237</v>
      </c>
      <c r="B15" s="189" t="s">
        <v>24</v>
      </c>
      <c r="C15" s="188" t="s">
        <v>185</v>
      </c>
      <c r="D15" s="188" t="s">
        <v>205</v>
      </c>
      <c r="E15" s="189" t="s">
        <v>238</v>
      </c>
      <c r="F15" s="189" t="s">
        <v>202</v>
      </c>
      <c r="G15" s="184"/>
      <c r="H15" s="184"/>
    </row>
    <row r="16" customFormat="false" ht="12.75" hidden="false" customHeight="false" outlineLevel="0" collapsed="false">
      <c r="A16" s="175" t="s">
        <v>239</v>
      </c>
      <c r="B16" s="189" t="s">
        <v>25</v>
      </c>
      <c r="C16" s="188" t="s">
        <v>185</v>
      </c>
      <c r="D16" s="188" t="s">
        <v>240</v>
      </c>
      <c r="E16" s="189" t="s">
        <v>241</v>
      </c>
      <c r="F16" s="189" t="s">
        <v>202</v>
      </c>
      <c r="G16" s="184"/>
      <c r="H16" s="184"/>
    </row>
    <row r="17" customFormat="false" ht="12.75" hidden="false" customHeight="false" outlineLevel="0" collapsed="false">
      <c r="A17" s="175" t="s">
        <v>242</v>
      </c>
      <c r="B17" s="189" t="s">
        <v>140</v>
      </c>
      <c r="C17" s="188" t="s">
        <v>185</v>
      </c>
      <c r="D17" s="188" t="s">
        <v>223</v>
      </c>
      <c r="E17" s="189" t="s">
        <v>243</v>
      </c>
      <c r="F17" s="189" t="s">
        <v>202</v>
      </c>
      <c r="G17" s="184"/>
      <c r="H17" s="184"/>
    </row>
    <row r="18" customFormat="false" ht="12.75" hidden="false" customHeight="false" outlineLevel="0" collapsed="false">
      <c r="A18" s="175" t="s">
        <v>244</v>
      </c>
      <c r="B18" s="189" t="s">
        <v>141</v>
      </c>
      <c r="C18" s="188"/>
      <c r="D18" s="188"/>
      <c r="E18" s="189" t="s">
        <v>245</v>
      </c>
      <c r="F18" s="189" t="s">
        <v>202</v>
      </c>
      <c r="G18" s="184"/>
      <c r="H18" s="184"/>
    </row>
    <row r="19" customFormat="false" ht="12.75" hidden="false" customHeight="false" outlineLevel="0" collapsed="false">
      <c r="A19" s="175" t="s">
        <v>85</v>
      </c>
      <c r="B19" s="189" t="s">
        <v>27</v>
      </c>
      <c r="C19" s="188"/>
      <c r="D19" s="188"/>
      <c r="E19" s="189" t="s">
        <v>246</v>
      </c>
      <c r="F19" s="189" t="s">
        <v>202</v>
      </c>
      <c r="G19" s="184"/>
      <c r="H19" s="184"/>
    </row>
    <row r="20" customFormat="false" ht="12.75" hidden="false" customHeight="false" outlineLevel="0" collapsed="false">
      <c r="A20" s="175" t="s">
        <v>152</v>
      </c>
      <c r="B20" s="189" t="s">
        <v>28</v>
      </c>
      <c r="C20" s="188"/>
      <c r="D20" s="188"/>
      <c r="E20" s="189" t="s">
        <v>247</v>
      </c>
      <c r="F20" s="189" t="s">
        <v>202</v>
      </c>
      <c r="G20" s="184"/>
      <c r="H20" s="184"/>
    </row>
    <row r="21" customFormat="false" ht="25.5" hidden="false" customHeight="false" outlineLevel="0" collapsed="false">
      <c r="A21" s="175" t="s">
        <v>248</v>
      </c>
      <c r="B21" s="182" t="s">
        <v>29</v>
      </c>
      <c r="C21" s="193" t="s">
        <v>185</v>
      </c>
      <c r="D21" s="193"/>
      <c r="E21" s="182" t="s">
        <v>249</v>
      </c>
      <c r="F21" s="182" t="s">
        <v>250</v>
      </c>
      <c r="G21" s="184"/>
      <c r="H21" s="184"/>
    </row>
    <row r="22" customFormat="false" ht="12.75" hidden="false" customHeight="false" outlineLevel="0" collapsed="false">
      <c r="A22" s="175" t="s">
        <v>251</v>
      </c>
      <c r="B22" s="182" t="s">
        <v>30</v>
      </c>
      <c r="C22" s="193"/>
      <c r="D22" s="193" t="s">
        <v>252</v>
      </c>
      <c r="E22" s="182" t="s">
        <v>253</v>
      </c>
      <c r="F22" s="182" t="s">
        <v>202</v>
      </c>
      <c r="G22" s="184"/>
      <c r="H22" s="184" t="s">
        <v>207</v>
      </c>
    </row>
    <row r="23" customFormat="false" ht="25.5" hidden="false" customHeight="false" outlineLevel="0" collapsed="false">
      <c r="A23" s="175" t="s">
        <v>254</v>
      </c>
      <c r="B23" s="182" t="s">
        <v>255</v>
      </c>
      <c r="C23" s="193"/>
      <c r="D23" s="193" t="s">
        <v>256</v>
      </c>
      <c r="E23" s="182" t="s">
        <v>257</v>
      </c>
      <c r="F23" s="182" t="s">
        <v>250</v>
      </c>
      <c r="G23" s="184"/>
      <c r="H23" s="184"/>
    </row>
    <row r="24" customFormat="false" ht="25.5" hidden="false" customHeight="false" outlineLevel="0" collapsed="false">
      <c r="A24" s="175" t="s">
        <v>258</v>
      </c>
      <c r="B24" s="182" t="s">
        <v>259</v>
      </c>
      <c r="C24" s="193"/>
      <c r="D24" s="193"/>
      <c r="E24" s="182" t="s">
        <v>260</v>
      </c>
      <c r="F24" s="182" t="s">
        <v>250</v>
      </c>
      <c r="G24" s="184"/>
      <c r="H24" s="184"/>
      <c r="I24" s="0" t="s">
        <v>185</v>
      </c>
    </row>
    <row r="25" customFormat="false" ht="25.5" hidden="false" customHeight="false" outlineLevel="0" collapsed="false">
      <c r="A25" s="175" t="s">
        <v>185</v>
      </c>
      <c r="B25" s="182" t="s">
        <v>261</v>
      </c>
      <c r="C25" s="193"/>
      <c r="D25" s="193"/>
      <c r="E25" s="182" t="s">
        <v>262</v>
      </c>
      <c r="F25" s="182" t="s">
        <v>250</v>
      </c>
      <c r="G25" s="184"/>
      <c r="H25" s="184"/>
    </row>
    <row r="26" customFormat="false" ht="25.5" hidden="false" customHeight="false" outlineLevel="0" collapsed="false">
      <c r="A26" s="175" t="s">
        <v>263</v>
      </c>
      <c r="B26" s="182" t="s">
        <v>264</v>
      </c>
      <c r="C26" s="193"/>
      <c r="D26" s="193"/>
      <c r="E26" s="182" t="s">
        <v>265</v>
      </c>
      <c r="F26" s="182" t="s">
        <v>250</v>
      </c>
      <c r="G26" s="184"/>
      <c r="H26" s="184"/>
    </row>
    <row r="27" customFormat="false" ht="12.75" hidden="false" customHeight="false" outlineLevel="0" collapsed="false">
      <c r="A27" s="175" t="s">
        <v>266</v>
      </c>
      <c r="B27" s="182" t="s">
        <v>267</v>
      </c>
      <c r="C27" s="193"/>
      <c r="D27" s="193"/>
      <c r="E27" s="182" t="s">
        <v>268</v>
      </c>
      <c r="F27" s="182" t="s">
        <v>202</v>
      </c>
      <c r="G27" s="184"/>
      <c r="H27" s="184"/>
    </row>
    <row r="28" customFormat="false" ht="12.75" hidden="false" customHeight="false" outlineLevel="0" collapsed="false">
      <c r="A28" s="175" t="s">
        <v>269</v>
      </c>
      <c r="B28" s="182" t="s">
        <v>270</v>
      </c>
      <c r="C28" s="193"/>
      <c r="D28" s="193"/>
      <c r="E28" s="182" t="s">
        <v>271</v>
      </c>
      <c r="F28" s="182" t="s">
        <v>202</v>
      </c>
      <c r="G28" s="184"/>
      <c r="H28" s="184"/>
    </row>
    <row r="29" customFormat="false" ht="12.75" hidden="false" customHeight="false" outlineLevel="0" collapsed="false">
      <c r="A29" s="175" t="s">
        <v>272</v>
      </c>
      <c r="B29" s="182" t="s">
        <v>273</v>
      </c>
      <c r="C29" s="193"/>
      <c r="D29" s="193"/>
      <c r="E29" s="182" t="s">
        <v>274</v>
      </c>
      <c r="F29" s="182" t="s">
        <v>202</v>
      </c>
      <c r="G29" s="184"/>
      <c r="H29" s="184"/>
    </row>
    <row r="30" customFormat="false" ht="12.75" hidden="false" customHeight="false" outlineLevel="0" collapsed="false">
      <c r="A30" s="175" t="s">
        <v>275</v>
      </c>
      <c r="B30" s="182" t="s">
        <v>276</v>
      </c>
      <c r="C30" s="193"/>
      <c r="D30" s="193"/>
      <c r="E30" s="182" t="s">
        <v>277</v>
      </c>
      <c r="F30" s="182"/>
      <c r="G30" s="184"/>
      <c r="H30" s="184"/>
    </row>
    <row r="31" customFormat="false" ht="12.75" hidden="false" customHeight="false" outlineLevel="0" collapsed="false">
      <c r="A31" s="175" t="s">
        <v>278</v>
      </c>
      <c r="B31" s="182" t="s">
        <v>279</v>
      </c>
      <c r="C31" s="193"/>
      <c r="D31" s="193"/>
      <c r="E31" s="182" t="s">
        <v>280</v>
      </c>
      <c r="F31" s="182"/>
      <c r="G31" s="184"/>
      <c r="H31" s="184"/>
    </row>
    <row r="32" customFormat="false" ht="12.75" hidden="false" customHeight="false" outlineLevel="0" collapsed="false">
      <c r="A32" s="175" t="s">
        <v>281</v>
      </c>
      <c r="B32" s="182" t="s">
        <v>282</v>
      </c>
      <c r="C32" s="193"/>
      <c r="D32" s="193"/>
      <c r="E32" s="182" t="s">
        <v>283</v>
      </c>
      <c r="F32" s="182"/>
      <c r="G32" s="184"/>
      <c r="H32" s="184"/>
    </row>
    <row r="33" customFormat="false" ht="12.75" hidden="false" customHeight="false" outlineLevel="0" collapsed="false">
      <c r="A33" s="175" t="s">
        <v>284</v>
      </c>
      <c r="B33" s="182" t="s">
        <v>285</v>
      </c>
      <c r="C33" s="193"/>
      <c r="D33" s="193"/>
      <c r="E33" s="182" t="s">
        <v>286</v>
      </c>
      <c r="F33" s="182" t="s">
        <v>202</v>
      </c>
      <c r="G33" s="184"/>
      <c r="H33" s="184"/>
    </row>
    <row r="34" customFormat="false" ht="12.75" hidden="false" customHeight="false" outlineLevel="0" collapsed="false">
      <c r="A34" s="175" t="s">
        <v>287</v>
      </c>
      <c r="B34" s="182" t="s">
        <v>288</v>
      </c>
      <c r="C34" s="193"/>
      <c r="D34" s="193"/>
      <c r="E34" s="182" t="s">
        <v>289</v>
      </c>
      <c r="F34" s="182" t="s">
        <v>202</v>
      </c>
      <c r="G34" s="184"/>
      <c r="H34" s="184"/>
    </row>
    <row r="35" customFormat="false" ht="25.5" hidden="false" customHeight="false" outlineLevel="0" collapsed="false">
      <c r="A35" s="175" t="s">
        <v>290</v>
      </c>
      <c r="B35" s="182" t="s">
        <v>291</v>
      </c>
      <c r="C35" s="193"/>
      <c r="D35" s="193"/>
      <c r="E35" s="182" t="s">
        <v>292</v>
      </c>
      <c r="F35" s="182" t="s">
        <v>202</v>
      </c>
      <c r="G35" s="184"/>
      <c r="H35" s="184"/>
    </row>
    <row r="36" customFormat="false" ht="25.5" hidden="false" customHeight="false" outlineLevel="0" collapsed="false">
      <c r="A36" s="175" t="s">
        <v>293</v>
      </c>
      <c r="B36" s="182" t="s">
        <v>294</v>
      </c>
      <c r="C36" s="193"/>
      <c r="D36" s="193"/>
      <c r="E36" s="182" t="s">
        <v>292</v>
      </c>
      <c r="F36" s="182" t="s">
        <v>202</v>
      </c>
      <c r="G36" s="184"/>
      <c r="H36" s="184"/>
    </row>
    <row r="37" customFormat="false" ht="12.75" hidden="false" customHeight="false" outlineLevel="0" collapsed="false">
      <c r="A37" s="175" t="s">
        <v>295</v>
      </c>
      <c r="B37" s="182" t="s">
        <v>296</v>
      </c>
      <c r="C37" s="193"/>
      <c r="D37" s="193"/>
      <c r="E37" s="182" t="s">
        <v>297</v>
      </c>
      <c r="F37" s="182"/>
      <c r="G37" s="184"/>
      <c r="H37" s="184"/>
    </row>
    <row r="38" customFormat="false" ht="12.75" hidden="false" customHeight="false" outlineLevel="0" collapsed="false">
      <c r="A38" s="175" t="s">
        <v>298</v>
      </c>
      <c r="B38" s="182" t="s">
        <v>299</v>
      </c>
      <c r="C38" s="193"/>
      <c r="D38" s="193"/>
      <c r="E38" s="182" t="s">
        <v>300</v>
      </c>
      <c r="F38" s="182"/>
      <c r="G38" s="184"/>
      <c r="H38" s="184"/>
    </row>
    <row r="39" customFormat="false" ht="12.75" hidden="false" customHeight="false" outlineLevel="0" collapsed="false">
      <c r="A39" s="175" t="s">
        <v>301</v>
      </c>
      <c r="B39" s="182" t="s">
        <v>302</v>
      </c>
      <c r="C39" s="193"/>
      <c r="D39" s="193"/>
      <c r="E39" s="182" t="s">
        <v>303</v>
      </c>
      <c r="F39" s="182"/>
      <c r="G39" s="184"/>
      <c r="H39" s="184"/>
    </row>
    <row r="40" customFormat="false" ht="25.5" hidden="false" customHeight="false" outlineLevel="0" collapsed="false">
      <c r="A40" s="175" t="s">
        <v>304</v>
      </c>
      <c r="B40" s="182" t="s">
        <v>305</v>
      </c>
      <c r="C40" s="193"/>
      <c r="D40" s="193"/>
      <c r="E40" s="182" t="s">
        <v>306</v>
      </c>
      <c r="F40" s="182"/>
      <c r="G40" s="184"/>
      <c r="H40" s="184"/>
    </row>
    <row r="41" customFormat="false" ht="12.75" hidden="false" customHeight="false" outlineLevel="0" collapsed="false">
      <c r="A41" s="175" t="s">
        <v>307</v>
      </c>
      <c r="B41" s="189" t="s">
        <v>70</v>
      </c>
      <c r="C41" s="188"/>
      <c r="D41" s="188"/>
      <c r="E41" s="189" t="s">
        <v>308</v>
      </c>
      <c r="F41" s="189" t="s">
        <v>202</v>
      </c>
      <c r="G41" s="184"/>
      <c r="H41" s="184"/>
    </row>
    <row r="42" customFormat="false" ht="12.75" hidden="false" customHeight="true" outlineLevel="0" collapsed="false">
      <c r="A42" s="175" t="s">
        <v>309</v>
      </c>
      <c r="B42" s="189" t="s">
        <v>71</v>
      </c>
      <c r="C42" s="188"/>
      <c r="D42" s="188"/>
      <c r="E42" s="189" t="s">
        <v>310</v>
      </c>
      <c r="F42" s="189" t="s">
        <v>202</v>
      </c>
      <c r="G42" s="184"/>
      <c r="H42" s="184"/>
    </row>
    <row r="43" customFormat="false" ht="25.5" hidden="false" customHeight="false" outlineLevel="0" collapsed="false">
      <c r="A43" s="175" t="s">
        <v>311</v>
      </c>
      <c r="B43" s="189" t="s">
        <v>72</v>
      </c>
      <c r="C43" s="188"/>
      <c r="D43" s="188"/>
      <c r="E43" s="189" t="s">
        <v>312</v>
      </c>
      <c r="F43" s="189" t="s">
        <v>202</v>
      </c>
      <c r="G43" s="184"/>
      <c r="H43" s="184"/>
    </row>
    <row r="44" customFormat="false" ht="12.75" hidden="false" customHeight="false" outlineLevel="0" collapsed="false">
      <c r="A44" s="175" t="s">
        <v>313</v>
      </c>
      <c r="B44" s="189" t="s">
        <v>73</v>
      </c>
      <c r="C44" s="188"/>
      <c r="D44" s="188"/>
      <c r="E44" s="189" t="s">
        <v>314</v>
      </c>
      <c r="F44" s="189" t="s">
        <v>202</v>
      </c>
      <c r="G44" s="184"/>
      <c r="H44" s="184"/>
    </row>
    <row r="45" customFormat="false" ht="25.5" hidden="false" customHeight="false" outlineLevel="0" collapsed="false">
      <c r="A45" s="175" t="s">
        <v>315</v>
      </c>
      <c r="B45" s="189" t="s">
        <v>316</v>
      </c>
      <c r="C45" s="188"/>
      <c r="D45" s="188"/>
      <c r="E45" s="189" t="s">
        <v>317</v>
      </c>
      <c r="F45" s="189" t="s">
        <v>202</v>
      </c>
      <c r="G45" s="184"/>
      <c r="H45" s="184"/>
    </row>
    <row r="46" customFormat="false" ht="25.5" hidden="false" customHeight="true" outlineLevel="0" collapsed="false">
      <c r="A46" s="175" t="s">
        <v>318</v>
      </c>
      <c r="B46" s="194" t="s">
        <v>319</v>
      </c>
      <c r="C46" s="195"/>
      <c r="D46" s="195"/>
      <c r="E46" s="194" t="s">
        <v>320</v>
      </c>
      <c r="F46" s="194" t="s">
        <v>202</v>
      </c>
      <c r="G46" s="184"/>
      <c r="H46" s="184"/>
    </row>
    <row r="47" customFormat="false" ht="25.5" hidden="false" customHeight="false" outlineLevel="0" collapsed="false">
      <c r="A47" s="175" t="s">
        <v>321</v>
      </c>
      <c r="B47" s="189" t="s">
        <v>41</v>
      </c>
      <c r="C47" s="188"/>
      <c r="D47" s="188"/>
      <c r="E47" s="189" t="s">
        <v>322</v>
      </c>
      <c r="F47" s="189"/>
      <c r="G47" s="184" t="s">
        <v>236</v>
      </c>
      <c r="H47" s="184"/>
    </row>
    <row r="48" customFormat="false" ht="26.25" hidden="false" customHeight="false" outlineLevel="0" collapsed="false">
      <c r="A48" s="175" t="s">
        <v>183</v>
      </c>
      <c r="B48" s="189" t="s">
        <v>42</v>
      </c>
      <c r="C48" s="188"/>
      <c r="D48" s="188"/>
      <c r="E48" s="189" t="s">
        <v>323</v>
      </c>
      <c r="F48" s="189"/>
      <c r="G48" s="196" t="s">
        <v>236</v>
      </c>
      <c r="H48" s="196"/>
    </row>
    <row r="49" customFormat="false" ht="13.5" hidden="false" customHeight="false" outlineLevel="0" collapsed="false">
      <c r="B49" s="197"/>
      <c r="C49" s="198"/>
      <c r="D49" s="198"/>
      <c r="E49" s="197"/>
      <c r="F49" s="199"/>
      <c r="G49" s="91"/>
      <c r="H49" s="91"/>
    </row>
  </sheetData>
  <mergeCells count="2">
    <mergeCell ref="C9:C10"/>
    <mergeCell ref="F9:F10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1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10" zoomScaleNormal="110" zoomScalePageLayoutView="100" workbookViewId="0">
      <selection pane="topLeft" activeCell="A46" activeCellId="1" sqref="U8:V21 A46"/>
    </sheetView>
  </sheetViews>
  <sheetFormatPr defaultRowHeight="12.75"/>
  <cols>
    <col collapsed="false" hidden="false" max="1" min="1" style="200" width="84"/>
    <col collapsed="false" hidden="false" max="2" min="2" style="0" width="34.7091836734694"/>
    <col collapsed="false" hidden="false" max="3" min="3" style="0" width="18.7091836734694"/>
    <col collapsed="false" hidden="false" max="4" min="4" style="0" width="31.7040816326531"/>
    <col collapsed="false" hidden="false" max="5" min="5" style="0" width="60.4234693877551"/>
    <col collapsed="false" hidden="false" max="6" min="6" style="0" width="17.1428571428571"/>
    <col collapsed="false" hidden="false" max="1025" min="7" style="0" width="8.6734693877551"/>
  </cols>
  <sheetData>
    <row r="1" customFormat="false" ht="13.5" hidden="false" customHeight="false" outlineLevel="0" collapsed="false">
      <c r="A1" s="201"/>
      <c r="B1" s="201"/>
      <c r="C1" s="87"/>
      <c r="D1" s="202" t="s">
        <v>324</v>
      </c>
      <c r="E1" s="202"/>
      <c r="F1" s="203"/>
      <c r="G1" s="87"/>
      <c r="H1" s="87"/>
    </row>
    <row r="2" customFormat="false" ht="12.85" hidden="false" customHeight="false" outlineLevel="0" collapsed="false">
      <c r="A2" s="204" t="s">
        <v>325</v>
      </c>
      <c r="B2" s="205" t="n">
        <v>1</v>
      </c>
      <c r="C2" s="87"/>
      <c r="D2" s="206" t="s">
        <v>326</v>
      </c>
      <c r="E2" s="206"/>
      <c r="F2" s="207" t="s">
        <v>327</v>
      </c>
      <c r="G2" s="87"/>
      <c r="H2" s="87"/>
    </row>
    <row r="3" customFormat="false" ht="12.85" hidden="false" customHeight="false" outlineLevel="0" collapsed="false">
      <c r="A3" s="208" t="s">
        <v>328</v>
      </c>
      <c r="B3" s="209" t="n">
        <v>8</v>
      </c>
      <c r="C3" s="87"/>
      <c r="D3" s="206" t="s">
        <v>329</v>
      </c>
      <c r="E3" s="206"/>
      <c r="F3" s="210" t="s">
        <v>330</v>
      </c>
      <c r="G3" s="87"/>
      <c r="H3" s="87"/>
    </row>
    <row r="4" customFormat="false" ht="12.85" hidden="false" customHeight="false" outlineLevel="0" collapsed="false">
      <c r="A4" s="211" t="s">
        <v>331</v>
      </c>
      <c r="B4" s="212" t="n">
        <v>66</v>
      </c>
      <c r="C4" s="87"/>
      <c r="D4" s="206" t="s">
        <v>332</v>
      </c>
      <c r="E4" s="206"/>
      <c r="F4" s="210" t="s">
        <v>333</v>
      </c>
      <c r="G4" s="87"/>
      <c r="H4" s="87"/>
    </row>
    <row r="5" customFormat="false" ht="12.85" hidden="false" customHeight="false" outlineLevel="0" collapsed="false">
      <c r="A5" s="211" t="s">
        <v>334</v>
      </c>
      <c r="B5" s="212" t="n">
        <v>5</v>
      </c>
      <c r="C5" s="87"/>
      <c r="D5" s="206" t="s">
        <v>335</v>
      </c>
      <c r="E5" s="206"/>
      <c r="F5" s="213" t="n">
        <v>0</v>
      </c>
      <c r="G5" s="87"/>
      <c r="H5" s="87"/>
    </row>
    <row r="6" customFormat="false" ht="12.85" hidden="false" customHeight="false" outlineLevel="0" collapsed="false">
      <c r="A6" s="211" t="s">
        <v>336</v>
      </c>
      <c r="B6" s="212" t="n">
        <v>2</v>
      </c>
      <c r="C6" s="87"/>
      <c r="D6" s="206" t="s">
        <v>337</v>
      </c>
      <c r="E6" s="206"/>
      <c r="F6" s="210" t="s">
        <v>338</v>
      </c>
      <c r="G6" s="87"/>
      <c r="H6" s="87"/>
    </row>
    <row r="7" customFormat="false" ht="12.85" hidden="false" customHeight="false" outlineLevel="0" collapsed="false">
      <c r="A7" s="211" t="s">
        <v>339</v>
      </c>
      <c r="B7" s="214" t="n">
        <v>-1</v>
      </c>
      <c r="C7" s="87"/>
      <c r="D7" s="206" t="s">
        <v>340</v>
      </c>
      <c r="E7" s="206"/>
      <c r="F7" s="210" t="s">
        <v>341</v>
      </c>
      <c r="G7" s="87"/>
      <c r="H7" s="87"/>
    </row>
    <row r="8" customFormat="false" ht="12.85" hidden="false" customHeight="false" outlineLevel="0" collapsed="false">
      <c r="A8" s="211" t="s">
        <v>342</v>
      </c>
      <c r="B8" s="214" t="n">
        <v>1</v>
      </c>
      <c r="C8" s="87"/>
      <c r="D8" s="87"/>
      <c r="E8" s="87"/>
      <c r="F8" s="87"/>
      <c r="G8" s="87"/>
      <c r="H8" s="87"/>
    </row>
    <row r="9" customFormat="false" ht="12.85" hidden="false" customHeight="false" outlineLevel="0" collapsed="false">
      <c r="A9" s="211" t="s">
        <v>343</v>
      </c>
      <c r="B9" s="212" t="s">
        <v>344</v>
      </c>
      <c r="C9" s="87"/>
      <c r="D9" s="87"/>
      <c r="E9" s="87"/>
      <c r="F9" s="87"/>
      <c r="G9" s="87"/>
      <c r="H9" s="87"/>
    </row>
    <row r="10" customFormat="false" ht="12.85" hidden="false" customHeight="false" outlineLevel="0" collapsed="false">
      <c r="A10" s="211" t="s">
        <v>345</v>
      </c>
      <c r="B10" s="212" t="s">
        <v>346</v>
      </c>
      <c r="C10" s="87"/>
      <c r="D10" s="87"/>
      <c r="E10" s="87"/>
      <c r="F10" s="87"/>
      <c r="G10" s="87"/>
      <c r="H10" s="87"/>
    </row>
    <row r="11" customFormat="false" ht="12.85" hidden="false" customHeight="false" outlineLevel="0" collapsed="false">
      <c r="A11" s="211" t="s">
        <v>347</v>
      </c>
      <c r="B11" s="212" t="s">
        <v>348</v>
      </c>
      <c r="C11" s="87"/>
      <c r="D11" s="215"/>
      <c r="E11" s="87"/>
      <c r="F11" s="87"/>
      <c r="G11" s="87"/>
      <c r="H11" s="87"/>
    </row>
    <row r="12" customFormat="false" ht="12.85" hidden="false" customHeight="false" outlineLevel="0" collapsed="false">
      <c r="A12" s="211" t="s">
        <v>349</v>
      </c>
      <c r="B12" s="212" t="s">
        <v>350</v>
      </c>
      <c r="C12" s="87"/>
      <c r="D12" s="87"/>
      <c r="E12" s="87"/>
      <c r="F12" s="87"/>
      <c r="G12" s="87"/>
      <c r="H12" s="87"/>
    </row>
    <row r="13" customFormat="false" ht="12.85" hidden="false" customHeight="false" outlineLevel="0" collapsed="false">
      <c r="A13" s="211" t="s">
        <v>351</v>
      </c>
      <c r="B13" s="214" t="s">
        <v>132</v>
      </c>
      <c r="C13" s="87"/>
      <c r="D13" s="87"/>
      <c r="E13" s="87"/>
      <c r="F13" s="87"/>
      <c r="G13" s="87"/>
      <c r="H13" s="87"/>
    </row>
    <row r="14" customFormat="false" ht="12.85" hidden="false" customHeight="false" outlineLevel="0" collapsed="false">
      <c r="A14" s="216" t="s">
        <v>352</v>
      </c>
      <c r="B14" s="217" t="n">
        <v>4</v>
      </c>
      <c r="C14" s="87"/>
      <c r="D14" s="87"/>
      <c r="E14" s="87"/>
      <c r="F14" s="87"/>
      <c r="G14" s="87"/>
      <c r="H14" s="87"/>
    </row>
    <row r="15" customFormat="false" ht="12.85" hidden="false" customHeight="false" outlineLevel="0" collapsed="false">
      <c r="A15" s="216" t="s">
        <v>353</v>
      </c>
      <c r="B15" s="217" t="n">
        <v>6</v>
      </c>
      <c r="C15" s="87"/>
      <c r="D15" s="87"/>
      <c r="E15" s="87"/>
      <c r="F15" s="87"/>
      <c r="G15" s="87"/>
      <c r="H15" s="87"/>
    </row>
    <row r="16" customFormat="false" ht="12.85" hidden="false" customHeight="false" outlineLevel="0" collapsed="false">
      <c r="A16" s="218" t="s">
        <v>354</v>
      </c>
      <c r="B16" s="219" t="s">
        <v>355</v>
      </c>
      <c r="C16" s="87"/>
      <c r="D16" s="87"/>
      <c r="E16" s="87"/>
      <c r="F16" s="87"/>
      <c r="G16" s="87"/>
      <c r="H16" s="87"/>
    </row>
    <row r="17" customFormat="false" ht="13.5" hidden="false" customHeight="false" outlineLevel="0" collapsed="false">
      <c r="A17" s="220"/>
      <c r="B17" s="87"/>
      <c r="C17" s="87"/>
      <c r="D17" s="87"/>
      <c r="E17" s="87"/>
      <c r="F17" s="87"/>
      <c r="G17" s="87"/>
      <c r="H17" s="87"/>
    </row>
    <row r="18" customFormat="false" ht="13.5" hidden="false" customHeight="false" outlineLevel="0" collapsed="false">
      <c r="A18" s="221" t="s">
        <v>344</v>
      </c>
      <c r="B18" s="222" t="s">
        <v>356</v>
      </c>
      <c r="C18" s="223" t="s">
        <v>357</v>
      </c>
      <c r="D18" s="223"/>
      <c r="E18" s="87"/>
      <c r="F18" s="87"/>
      <c r="G18" s="87"/>
      <c r="H18" s="87"/>
    </row>
    <row r="19" customFormat="false" ht="12.75" hidden="false" customHeight="false" outlineLevel="0" collapsed="false">
      <c r="A19" s="224" t="s">
        <v>358</v>
      </c>
      <c r="B19" s="225" t="s">
        <v>359</v>
      </c>
      <c r="C19" s="226" t="s">
        <v>360</v>
      </c>
      <c r="D19" s="226"/>
      <c r="E19" s="87"/>
      <c r="F19" s="87"/>
      <c r="G19" s="87"/>
      <c r="H19" s="87"/>
    </row>
    <row r="20" customFormat="false" ht="12.75" hidden="false" customHeight="false" outlineLevel="0" collapsed="false">
      <c r="A20" s="227" t="s">
        <v>361</v>
      </c>
      <c r="B20" s="228" t="s">
        <v>362</v>
      </c>
      <c r="C20" s="226" t="s">
        <v>363</v>
      </c>
      <c r="D20" s="226"/>
      <c r="E20" s="87"/>
      <c r="F20" s="87"/>
      <c r="G20" s="87"/>
      <c r="H20" s="87"/>
    </row>
    <row r="21" customFormat="false" ht="12.75" hidden="false" customHeight="false" outlineLevel="0" collapsed="false">
      <c r="A21" s="227" t="s">
        <v>364</v>
      </c>
      <c r="B21" s="228" t="s">
        <v>359</v>
      </c>
      <c r="C21" s="226" t="s">
        <v>365</v>
      </c>
      <c r="D21" s="226"/>
      <c r="E21" s="87"/>
      <c r="F21" s="87"/>
      <c r="G21" s="87"/>
      <c r="H21" s="87"/>
    </row>
    <row r="22" customFormat="false" ht="12.75" hidden="false" customHeight="false" outlineLevel="0" collapsed="false">
      <c r="A22" s="227" t="s">
        <v>366</v>
      </c>
      <c r="B22" s="228" t="s">
        <v>367</v>
      </c>
      <c r="C22" s="226" t="s">
        <v>368</v>
      </c>
      <c r="D22" s="226"/>
      <c r="E22" s="87"/>
      <c r="F22" s="87"/>
      <c r="G22" s="87"/>
      <c r="H22" s="87"/>
    </row>
    <row r="23" customFormat="false" ht="12.75" hidden="false" customHeight="false" outlineLevel="0" collapsed="false">
      <c r="A23" s="227" t="s">
        <v>369</v>
      </c>
      <c r="B23" s="228" t="s">
        <v>367</v>
      </c>
      <c r="C23" s="226" t="s">
        <v>370</v>
      </c>
      <c r="D23" s="226"/>
      <c r="E23" s="87"/>
      <c r="F23" s="87"/>
      <c r="G23" s="87"/>
      <c r="H23" s="87"/>
    </row>
    <row r="24" customFormat="false" ht="12.75" hidden="false" customHeight="false" outlineLevel="0" collapsed="false">
      <c r="A24" s="227" t="s">
        <v>371</v>
      </c>
      <c r="B24" s="228" t="s">
        <v>359</v>
      </c>
      <c r="C24" s="226" t="s">
        <v>372</v>
      </c>
      <c r="D24" s="226"/>
      <c r="E24" s="87"/>
      <c r="F24" s="87"/>
      <c r="G24" s="87"/>
      <c r="H24" s="87"/>
    </row>
    <row r="25" customFormat="false" ht="12.75" hidden="false" customHeight="false" outlineLevel="0" collapsed="false">
      <c r="A25" s="227" t="s">
        <v>373</v>
      </c>
      <c r="B25" s="228" t="s">
        <v>359</v>
      </c>
      <c r="C25" s="226" t="s">
        <v>374</v>
      </c>
      <c r="D25" s="226"/>
      <c r="E25" s="87"/>
      <c r="F25" s="87"/>
      <c r="G25" s="87"/>
      <c r="H25" s="87"/>
    </row>
    <row r="26" customFormat="false" ht="12.75" hidden="false" customHeight="false" outlineLevel="0" collapsed="false">
      <c r="A26" s="227" t="s">
        <v>375</v>
      </c>
      <c r="B26" s="228" t="s">
        <v>362</v>
      </c>
      <c r="C26" s="226" t="s">
        <v>363</v>
      </c>
      <c r="D26" s="226"/>
      <c r="E26" s="87"/>
      <c r="F26" s="87"/>
      <c r="G26" s="87"/>
      <c r="H26" s="87"/>
    </row>
    <row r="27" customFormat="false" ht="13.5" hidden="false" customHeight="false" outlineLevel="0" collapsed="false">
      <c r="A27" s="229"/>
      <c r="B27" s="230"/>
      <c r="C27" s="231"/>
      <c r="D27" s="231"/>
      <c r="E27" s="87"/>
      <c r="F27" s="87"/>
      <c r="G27" s="87"/>
      <c r="H27" s="87"/>
    </row>
    <row r="28" customFormat="false" ht="13.5" hidden="false" customHeight="false" outlineLevel="0" collapsed="false">
      <c r="A28" s="232"/>
      <c r="B28" s="233"/>
      <c r="C28" s="234"/>
      <c r="D28" s="234"/>
      <c r="E28" s="87"/>
      <c r="F28" s="87"/>
      <c r="G28" s="87"/>
      <c r="H28" s="87"/>
    </row>
    <row r="29" customFormat="false" ht="13.5" hidden="false" customHeight="false" outlineLevel="0" collapsed="false">
      <c r="A29" s="221" t="s">
        <v>346</v>
      </c>
      <c r="B29" s="222" t="s">
        <v>356</v>
      </c>
      <c r="C29" s="223" t="s">
        <v>357</v>
      </c>
      <c r="D29" s="223"/>
      <c r="E29" s="87"/>
      <c r="F29" s="87"/>
      <c r="G29" s="87"/>
      <c r="H29" s="87"/>
    </row>
    <row r="30" customFormat="false" ht="12.75" hidden="false" customHeight="false" outlineLevel="0" collapsed="false">
      <c r="A30" s="224" t="s">
        <v>376</v>
      </c>
      <c r="B30" s="225" t="s">
        <v>377</v>
      </c>
      <c r="C30" s="226" t="s">
        <v>378</v>
      </c>
      <c r="D30" s="226"/>
      <c r="E30" s="87"/>
      <c r="F30" s="87"/>
      <c r="G30" s="87"/>
      <c r="H30" s="87"/>
    </row>
    <row r="31" customFormat="false" ht="12.75" hidden="false" customHeight="false" outlineLevel="0" collapsed="false">
      <c r="A31" s="227" t="s">
        <v>379</v>
      </c>
      <c r="B31" s="228" t="s">
        <v>377</v>
      </c>
      <c r="C31" s="226" t="s">
        <v>378</v>
      </c>
      <c r="D31" s="226"/>
      <c r="E31" s="87"/>
      <c r="F31" s="87"/>
      <c r="G31" s="87"/>
      <c r="H31" s="87"/>
    </row>
    <row r="32" customFormat="false" ht="12.75" hidden="false" customHeight="false" outlineLevel="0" collapsed="false">
      <c r="A32" s="227" t="s">
        <v>380</v>
      </c>
      <c r="B32" s="228" t="s">
        <v>377</v>
      </c>
      <c r="C32" s="226" t="s">
        <v>378</v>
      </c>
      <c r="D32" s="226"/>
      <c r="E32" s="87"/>
      <c r="F32" s="87"/>
      <c r="G32" s="87"/>
      <c r="H32" s="87"/>
    </row>
    <row r="33" customFormat="false" ht="12.75" hidden="false" customHeight="false" outlineLevel="0" collapsed="false">
      <c r="A33" s="227" t="s">
        <v>381</v>
      </c>
      <c r="B33" s="228" t="s">
        <v>382</v>
      </c>
      <c r="C33" s="226" t="s">
        <v>383</v>
      </c>
      <c r="D33" s="226"/>
      <c r="E33" s="235" t="s">
        <v>384</v>
      </c>
      <c r="F33" s="87"/>
      <c r="G33" s="87"/>
      <c r="H33" s="87"/>
    </row>
    <row r="34" customFormat="false" ht="13.5" hidden="false" customHeight="false" outlineLevel="0" collapsed="false">
      <c r="A34" s="236"/>
      <c r="B34" s="237"/>
      <c r="C34" s="231"/>
      <c r="D34" s="231"/>
      <c r="E34" s="87"/>
      <c r="F34" s="87"/>
      <c r="G34" s="87"/>
      <c r="H34" s="87"/>
    </row>
    <row r="35" customFormat="false" ht="13.5" hidden="false" customHeight="false" outlineLevel="0" collapsed="false">
      <c r="A35" s="220"/>
      <c r="B35" s="87"/>
      <c r="C35" s="87"/>
      <c r="D35" s="87"/>
      <c r="E35" s="87"/>
      <c r="F35" s="87"/>
      <c r="G35" s="87"/>
      <c r="H35" s="87"/>
    </row>
    <row r="36" customFormat="false" ht="13.5" hidden="false" customHeight="false" outlineLevel="0" collapsed="false">
      <c r="A36" s="238" t="s">
        <v>348</v>
      </c>
      <c r="B36" s="239" t="s">
        <v>385</v>
      </c>
      <c r="C36" s="240" t="s">
        <v>386</v>
      </c>
      <c r="D36" s="87"/>
      <c r="E36" s="87"/>
      <c r="F36" s="87"/>
      <c r="G36" s="87"/>
      <c r="H36" s="87"/>
    </row>
    <row r="37" customFormat="false" ht="12.75" hidden="false" customHeight="false" outlineLevel="0" collapsed="false">
      <c r="A37" s="241" t="s">
        <v>387</v>
      </c>
      <c r="B37" s="242" t="s">
        <v>13</v>
      </c>
      <c r="C37" s="243" t="n">
        <v>2</v>
      </c>
      <c r="D37" s="87"/>
      <c r="E37" s="87"/>
      <c r="F37" s="87"/>
      <c r="G37" s="87"/>
      <c r="H37" s="87"/>
    </row>
    <row r="38" customFormat="false" ht="25.5" hidden="false" customHeight="false" outlineLevel="0" collapsed="false">
      <c r="A38" s="244" t="s">
        <v>388</v>
      </c>
      <c r="B38" s="245" t="s">
        <v>14</v>
      </c>
      <c r="C38" s="246" t="n">
        <v>3</v>
      </c>
      <c r="D38" s="87"/>
      <c r="E38" s="87"/>
      <c r="F38" s="87"/>
      <c r="G38" s="87"/>
      <c r="H38" s="87"/>
    </row>
    <row r="39" customFormat="false" ht="25.5" hidden="false" customHeight="false" outlineLevel="0" collapsed="false">
      <c r="A39" s="244" t="s">
        <v>389</v>
      </c>
      <c r="B39" s="245" t="s">
        <v>15</v>
      </c>
      <c r="C39" s="246" t="n">
        <v>4</v>
      </c>
      <c r="D39" s="87"/>
      <c r="E39" s="87"/>
      <c r="F39" s="87"/>
      <c r="G39" s="87"/>
      <c r="H39" s="87"/>
    </row>
    <row r="40" customFormat="false" ht="25.5" hidden="false" customHeight="false" outlineLevel="0" collapsed="false">
      <c r="A40" s="244" t="s">
        <v>390</v>
      </c>
      <c r="B40" s="245" t="s">
        <v>16</v>
      </c>
      <c r="C40" s="246" t="n">
        <v>5</v>
      </c>
      <c r="D40" s="87"/>
      <c r="E40" s="87"/>
      <c r="F40" s="87"/>
      <c r="G40" s="87"/>
      <c r="H40" s="87"/>
    </row>
    <row r="41" customFormat="false" ht="12.75" hidden="false" customHeight="false" outlineLevel="0" collapsed="false">
      <c r="A41" s="244" t="s">
        <v>391</v>
      </c>
      <c r="B41" s="245" t="s">
        <v>17</v>
      </c>
      <c r="C41" s="246" t="n">
        <v>6</v>
      </c>
      <c r="D41" s="87"/>
      <c r="E41" s="87"/>
      <c r="F41" s="87"/>
      <c r="G41" s="87"/>
      <c r="H41" s="87"/>
    </row>
    <row r="42" customFormat="false" ht="12.75" hidden="false" customHeight="false" outlineLevel="0" collapsed="false">
      <c r="A42" s="244" t="s">
        <v>392</v>
      </c>
      <c r="B42" s="245" t="s">
        <v>216</v>
      </c>
      <c r="C42" s="246" t="n">
        <v>7</v>
      </c>
      <c r="D42" s="87"/>
      <c r="E42" s="87"/>
      <c r="F42" s="87"/>
      <c r="G42" s="87"/>
      <c r="H42" s="87"/>
    </row>
    <row r="43" customFormat="false" ht="12.75" hidden="false" customHeight="false" outlineLevel="0" collapsed="false">
      <c r="A43" s="244" t="s">
        <v>393</v>
      </c>
      <c r="B43" s="245" t="s">
        <v>394</v>
      </c>
      <c r="C43" s="246" t="n">
        <v>8</v>
      </c>
      <c r="D43" s="87"/>
      <c r="E43" s="87"/>
      <c r="F43" s="87"/>
      <c r="G43" s="87"/>
      <c r="H43" s="87"/>
    </row>
    <row r="44" customFormat="false" ht="12.75" hidden="false" customHeight="false" outlineLevel="0" collapsed="false">
      <c r="A44" s="244" t="s">
        <v>395</v>
      </c>
      <c r="B44" s="245" t="s">
        <v>396</v>
      </c>
      <c r="C44" s="246" t="n">
        <v>9</v>
      </c>
      <c r="D44" s="87"/>
      <c r="E44" s="87"/>
      <c r="F44" s="87"/>
      <c r="G44" s="87"/>
      <c r="H44" s="87"/>
    </row>
    <row r="45" customFormat="false" ht="12.75" hidden="false" customHeight="false" outlineLevel="0" collapsed="false">
      <c r="A45" s="244"/>
      <c r="B45" s="245" t="s">
        <v>397</v>
      </c>
      <c r="C45" s="246" t="n">
        <v>10</v>
      </c>
      <c r="D45" s="87"/>
      <c r="E45" s="87"/>
      <c r="F45" s="87"/>
      <c r="G45" s="87"/>
      <c r="H45" s="87"/>
    </row>
    <row r="46" customFormat="false" ht="25.5" hidden="false" customHeight="false" outlineLevel="0" collapsed="false">
      <c r="A46" s="244" t="s">
        <v>398</v>
      </c>
      <c r="B46" s="245" t="s">
        <v>21</v>
      </c>
      <c r="C46" s="246" t="n">
        <v>11</v>
      </c>
      <c r="D46" s="87"/>
      <c r="E46" s="87"/>
      <c r="F46" s="87"/>
      <c r="G46" s="87"/>
      <c r="H46" s="87"/>
    </row>
    <row r="47" customFormat="false" ht="12.75" hidden="false" customHeight="false" outlineLevel="0" collapsed="false">
      <c r="A47" s="244"/>
      <c r="B47" s="245" t="s">
        <v>399</v>
      </c>
      <c r="C47" s="246" t="n">
        <v>12</v>
      </c>
      <c r="D47" s="87"/>
      <c r="E47" s="87"/>
      <c r="F47" s="87"/>
      <c r="G47" s="87"/>
      <c r="H47" s="87"/>
    </row>
    <row r="48" customFormat="false" ht="12.75" hidden="false" customHeight="false" outlineLevel="0" collapsed="false">
      <c r="A48" s="244" t="s">
        <v>400</v>
      </c>
      <c r="B48" s="245" t="s">
        <v>401</v>
      </c>
      <c r="C48" s="246" t="n">
        <v>13</v>
      </c>
      <c r="D48" s="87"/>
      <c r="E48" s="87"/>
      <c r="F48" s="87"/>
      <c r="G48" s="87"/>
      <c r="H48" s="87"/>
      <c r="M48" s="0" t="n">
        <f aca="false">LEN(A69)</f>
        <v>60</v>
      </c>
    </row>
    <row r="49" customFormat="false" ht="12.75" hidden="false" customHeight="false" outlineLevel="0" collapsed="false">
      <c r="A49" s="244"/>
      <c r="B49" s="245" t="s">
        <v>402</v>
      </c>
      <c r="C49" s="246" t="n">
        <v>14</v>
      </c>
      <c r="D49" s="87"/>
      <c r="E49" s="87"/>
      <c r="F49" s="87"/>
      <c r="G49" s="87"/>
      <c r="H49" s="87"/>
    </row>
    <row r="50" customFormat="false" ht="12.75" hidden="false" customHeight="false" outlineLevel="0" collapsed="false">
      <c r="A50" s="244"/>
      <c r="B50" s="245" t="s">
        <v>24</v>
      </c>
      <c r="C50" s="246" t="n">
        <v>15</v>
      </c>
      <c r="D50" s="87"/>
      <c r="E50" s="87"/>
      <c r="F50" s="87"/>
      <c r="G50" s="87"/>
      <c r="H50" s="87"/>
    </row>
    <row r="51" customFormat="false" ht="12.75" hidden="false" customHeight="false" outlineLevel="0" collapsed="false">
      <c r="A51" s="244" t="s">
        <v>403</v>
      </c>
      <c r="B51" s="245" t="s">
        <v>25</v>
      </c>
      <c r="C51" s="246" t="n">
        <v>16</v>
      </c>
      <c r="D51" s="87"/>
      <c r="E51" s="87"/>
      <c r="F51" s="87"/>
      <c r="G51" s="87"/>
      <c r="H51" s="87"/>
    </row>
    <row r="52" customFormat="false" ht="12.75" hidden="false" customHeight="false" outlineLevel="0" collapsed="false">
      <c r="A52" s="244" t="s">
        <v>404</v>
      </c>
      <c r="B52" s="245" t="s">
        <v>405</v>
      </c>
      <c r="C52" s="246" t="n">
        <v>17</v>
      </c>
      <c r="D52" s="87"/>
      <c r="E52" s="87"/>
      <c r="F52" s="87"/>
      <c r="G52" s="87"/>
      <c r="H52" s="87"/>
    </row>
    <row r="53" customFormat="false" ht="12.75" hidden="false" customHeight="false" outlineLevel="0" collapsed="false">
      <c r="A53" s="244" t="s">
        <v>406</v>
      </c>
      <c r="B53" s="245" t="s">
        <v>407</v>
      </c>
      <c r="C53" s="246" t="n">
        <v>18</v>
      </c>
      <c r="D53" s="87"/>
      <c r="E53" s="87"/>
      <c r="F53" s="87"/>
      <c r="G53" s="87"/>
      <c r="H53" s="87"/>
    </row>
    <row r="54" customFormat="false" ht="12.75" hidden="false" customHeight="false" outlineLevel="0" collapsed="false">
      <c r="A54" s="244" t="s">
        <v>408</v>
      </c>
      <c r="B54" s="245" t="s">
        <v>27</v>
      </c>
      <c r="C54" s="246" t="n">
        <v>19</v>
      </c>
      <c r="D54" s="87"/>
      <c r="E54" s="87"/>
      <c r="F54" s="87"/>
      <c r="G54" s="87"/>
      <c r="H54" s="87"/>
    </row>
    <row r="55" customFormat="false" ht="12.75" hidden="false" customHeight="false" outlineLevel="0" collapsed="false">
      <c r="A55" s="244" t="s">
        <v>409</v>
      </c>
      <c r="B55" s="245" t="s">
        <v>28</v>
      </c>
      <c r="C55" s="246" t="n">
        <v>20</v>
      </c>
      <c r="D55" s="87"/>
      <c r="E55" s="87"/>
      <c r="F55" s="87"/>
      <c r="G55" s="87"/>
      <c r="H55" s="87"/>
    </row>
    <row r="56" customFormat="false" ht="12.75" hidden="false" customHeight="false" outlineLevel="0" collapsed="false">
      <c r="A56" s="244"/>
      <c r="B56" s="245" t="s">
        <v>29</v>
      </c>
      <c r="C56" s="246" t="n">
        <v>21</v>
      </c>
      <c r="D56" s="87"/>
      <c r="E56" s="87"/>
      <c r="F56" s="87"/>
      <c r="G56" s="87"/>
      <c r="H56" s="87"/>
    </row>
    <row r="57" customFormat="false" ht="12.75" hidden="false" customHeight="false" outlineLevel="0" collapsed="false">
      <c r="A57" s="244" t="s">
        <v>410</v>
      </c>
      <c r="B57" s="245" t="s">
        <v>30</v>
      </c>
      <c r="C57" s="246" t="n">
        <v>22</v>
      </c>
      <c r="D57" s="87"/>
      <c r="E57" s="87"/>
      <c r="F57" s="87"/>
      <c r="G57" s="87"/>
      <c r="H57" s="87"/>
    </row>
    <row r="58" customFormat="false" ht="12.75" hidden="false" customHeight="false" outlineLevel="0" collapsed="false">
      <c r="A58" s="244" t="s">
        <v>411</v>
      </c>
      <c r="B58" s="247" t="s">
        <v>255</v>
      </c>
      <c r="C58" s="248" t="n">
        <v>23</v>
      </c>
      <c r="D58" s="87"/>
      <c r="E58" s="87"/>
      <c r="F58" s="87"/>
      <c r="G58" s="87"/>
      <c r="H58" s="87"/>
    </row>
    <row r="59" customFormat="false" ht="12.75" hidden="false" customHeight="false" outlineLevel="0" collapsed="false">
      <c r="A59" s="244" t="s">
        <v>395</v>
      </c>
      <c r="B59" s="247" t="s">
        <v>259</v>
      </c>
      <c r="C59" s="248" t="n">
        <v>24</v>
      </c>
      <c r="D59" s="87"/>
      <c r="E59" s="87"/>
      <c r="F59" s="87"/>
      <c r="G59" s="87"/>
      <c r="H59" s="87"/>
    </row>
    <row r="60" customFormat="false" ht="12.75" hidden="false" customHeight="false" outlineLevel="0" collapsed="false">
      <c r="A60" s="244" t="s">
        <v>395</v>
      </c>
      <c r="B60" s="247" t="s">
        <v>261</v>
      </c>
      <c r="C60" s="248" t="n">
        <v>25</v>
      </c>
      <c r="D60" s="87"/>
      <c r="E60" s="87"/>
      <c r="F60" s="87"/>
      <c r="G60" s="87"/>
      <c r="H60" s="87"/>
    </row>
    <row r="61" customFormat="false" ht="12.75" hidden="false" customHeight="false" outlineLevel="0" collapsed="false">
      <c r="A61" s="244" t="s">
        <v>395</v>
      </c>
      <c r="B61" s="247" t="s">
        <v>264</v>
      </c>
      <c r="C61" s="248" t="n">
        <v>26</v>
      </c>
      <c r="D61" s="87"/>
      <c r="E61" s="87"/>
      <c r="F61" s="87"/>
      <c r="G61" s="87"/>
      <c r="H61" s="87"/>
    </row>
    <row r="62" customFormat="false" ht="12.75" hidden="false" customHeight="false" outlineLevel="0" collapsed="false">
      <c r="A62" s="244" t="s">
        <v>412</v>
      </c>
      <c r="B62" s="249" t="s">
        <v>413</v>
      </c>
      <c r="C62" s="250" t="n">
        <v>27</v>
      </c>
      <c r="D62" s="87"/>
      <c r="E62" s="87"/>
      <c r="F62" s="87"/>
      <c r="G62" s="87"/>
      <c r="H62" s="87"/>
    </row>
    <row r="63" customFormat="false" ht="12.75" hidden="false" customHeight="false" outlineLevel="0" collapsed="false">
      <c r="A63" s="244" t="s">
        <v>414</v>
      </c>
      <c r="B63" s="249" t="s">
        <v>415</v>
      </c>
      <c r="C63" s="250" t="n">
        <v>28</v>
      </c>
      <c r="D63" s="87"/>
      <c r="E63" s="87"/>
      <c r="F63" s="87"/>
      <c r="G63" s="87"/>
      <c r="H63" s="87"/>
    </row>
    <row r="64" customFormat="false" ht="12.75" hidden="false" customHeight="false" outlineLevel="0" collapsed="false">
      <c r="A64" s="244" t="s">
        <v>416</v>
      </c>
      <c r="B64" s="249" t="s">
        <v>417</v>
      </c>
      <c r="C64" s="250" t="n">
        <v>29</v>
      </c>
      <c r="D64" s="87"/>
      <c r="E64" s="87"/>
      <c r="F64" s="87"/>
      <c r="G64" s="87"/>
      <c r="H64" s="87"/>
    </row>
    <row r="65" customFormat="false" ht="12.75" hidden="false" customHeight="false" outlineLevel="0" collapsed="false">
      <c r="A65" s="244" t="s">
        <v>418</v>
      </c>
      <c r="B65" s="249" t="s">
        <v>419</v>
      </c>
      <c r="C65" s="250" t="n">
        <v>30</v>
      </c>
      <c r="D65" s="87"/>
      <c r="E65" s="87"/>
      <c r="F65" s="87"/>
      <c r="G65" s="87"/>
      <c r="H65" s="87"/>
    </row>
    <row r="66" customFormat="false" ht="12.75" hidden="false" customHeight="false" outlineLevel="0" collapsed="false">
      <c r="A66" s="244"/>
      <c r="B66" s="249" t="s">
        <v>420</v>
      </c>
      <c r="C66" s="250" t="n">
        <v>31</v>
      </c>
      <c r="D66" s="87"/>
      <c r="E66" s="87"/>
      <c r="F66" s="87"/>
      <c r="G66" s="87"/>
      <c r="H66" s="87"/>
    </row>
    <row r="67" customFormat="false" ht="12.75" hidden="false" customHeight="false" outlineLevel="0" collapsed="false">
      <c r="A67" s="244"/>
      <c r="B67" s="249" t="s">
        <v>421</v>
      </c>
      <c r="C67" s="250" t="n">
        <v>32</v>
      </c>
      <c r="D67" s="87"/>
      <c r="E67" s="87"/>
      <c r="F67" s="87"/>
      <c r="G67" s="87"/>
      <c r="H67" s="87"/>
    </row>
    <row r="68" customFormat="false" ht="12.75" hidden="false" customHeight="false" outlineLevel="0" collapsed="false">
      <c r="A68" s="244" t="s">
        <v>395</v>
      </c>
      <c r="B68" s="251" t="s">
        <v>422</v>
      </c>
      <c r="C68" s="252" t="n">
        <v>33</v>
      </c>
      <c r="D68" s="87"/>
      <c r="E68" s="87"/>
      <c r="F68" s="87"/>
      <c r="G68" s="87"/>
      <c r="H68" s="87"/>
    </row>
    <row r="69" customFormat="false" ht="12.75" hidden="false" customHeight="false" outlineLevel="0" collapsed="false">
      <c r="A69" s="244" t="s">
        <v>416</v>
      </c>
      <c r="B69" s="251" t="s">
        <v>423</v>
      </c>
      <c r="C69" s="252" t="n">
        <v>34</v>
      </c>
      <c r="D69" s="87"/>
      <c r="E69" s="87"/>
      <c r="F69" s="87"/>
      <c r="G69" s="87"/>
      <c r="H69" s="87"/>
    </row>
    <row r="70" customFormat="false" ht="12.75" hidden="false" customHeight="false" outlineLevel="0" collapsed="false">
      <c r="A70" s="244" t="s">
        <v>424</v>
      </c>
      <c r="B70" s="253" t="s">
        <v>291</v>
      </c>
      <c r="C70" s="254" t="n">
        <v>35</v>
      </c>
      <c r="D70" s="87"/>
      <c r="E70" s="87"/>
      <c r="F70" s="87"/>
      <c r="G70" s="87"/>
      <c r="H70" s="87"/>
    </row>
    <row r="71" customFormat="false" ht="12.75" hidden="false" customHeight="false" outlineLevel="0" collapsed="false">
      <c r="A71" s="244" t="s">
        <v>425</v>
      </c>
      <c r="B71" s="253" t="s">
        <v>294</v>
      </c>
      <c r="C71" s="254" t="n">
        <v>36</v>
      </c>
      <c r="D71" s="87"/>
      <c r="E71" s="87"/>
      <c r="F71" s="87"/>
      <c r="G71" s="87"/>
      <c r="H71" s="87"/>
    </row>
    <row r="72" customFormat="false" ht="12.75" hidden="false" customHeight="false" outlineLevel="0" collapsed="false">
      <c r="A72" s="244" t="s">
        <v>426</v>
      </c>
      <c r="B72" s="255" t="s">
        <v>296</v>
      </c>
      <c r="C72" s="256" t="n">
        <v>37</v>
      </c>
      <c r="D72" s="87"/>
      <c r="E72" s="87"/>
      <c r="F72" s="87"/>
      <c r="G72" s="87"/>
      <c r="H72" s="87"/>
    </row>
    <row r="73" customFormat="false" ht="12.75" hidden="false" customHeight="false" outlineLevel="0" collapsed="false">
      <c r="A73" s="244" t="s">
        <v>395</v>
      </c>
      <c r="B73" s="255" t="s">
        <v>427</v>
      </c>
      <c r="C73" s="256" t="n">
        <v>38</v>
      </c>
      <c r="D73" s="87"/>
      <c r="E73" s="87"/>
      <c r="F73" s="87"/>
      <c r="G73" s="87"/>
      <c r="H73" s="87"/>
    </row>
    <row r="74" customFormat="false" ht="12.75" hidden="false" customHeight="false" outlineLevel="0" collapsed="false">
      <c r="A74" s="244" t="s">
        <v>395</v>
      </c>
      <c r="B74" s="255" t="s">
        <v>302</v>
      </c>
      <c r="C74" s="256" t="n">
        <v>39</v>
      </c>
      <c r="D74" s="87"/>
      <c r="E74" s="87"/>
      <c r="F74" s="87"/>
      <c r="G74" s="87"/>
      <c r="H74" s="87"/>
    </row>
    <row r="75" customFormat="false" ht="25.5" hidden="false" customHeight="false" outlineLevel="0" collapsed="false">
      <c r="A75" s="244" t="s">
        <v>428</v>
      </c>
      <c r="B75" s="255" t="s">
        <v>305</v>
      </c>
      <c r="C75" s="256" t="n">
        <v>40</v>
      </c>
      <c r="D75" s="87"/>
      <c r="E75" s="87"/>
      <c r="F75" s="87"/>
      <c r="G75" s="87"/>
      <c r="H75" s="87"/>
    </row>
    <row r="76" customFormat="false" ht="12.75" hidden="false" customHeight="false" outlineLevel="0" collapsed="false">
      <c r="A76" s="244" t="s">
        <v>426</v>
      </c>
      <c r="B76" s="255" t="s">
        <v>429</v>
      </c>
      <c r="C76" s="256" t="n">
        <v>41</v>
      </c>
      <c r="D76" s="87"/>
      <c r="E76" s="87"/>
      <c r="F76" s="87"/>
      <c r="G76" s="87"/>
      <c r="H76" s="87"/>
    </row>
    <row r="77" customFormat="false" ht="12.75" hidden="false" customHeight="false" outlineLevel="0" collapsed="false">
      <c r="A77" s="244" t="s">
        <v>395</v>
      </c>
      <c r="B77" s="257" t="s">
        <v>430</v>
      </c>
      <c r="C77" s="258" t="n">
        <v>42</v>
      </c>
      <c r="D77" s="87"/>
      <c r="E77" s="87"/>
      <c r="F77" s="87"/>
      <c r="G77" s="87"/>
      <c r="H77" s="87"/>
    </row>
    <row r="78" customFormat="false" ht="12.75" hidden="false" customHeight="false" outlineLevel="0" collapsed="false">
      <c r="A78" s="244" t="s">
        <v>395</v>
      </c>
      <c r="B78" s="257" t="s">
        <v>431</v>
      </c>
      <c r="C78" s="258" t="n">
        <v>43</v>
      </c>
      <c r="D78" s="87"/>
      <c r="E78" s="87"/>
      <c r="F78" s="87"/>
      <c r="G78" s="87"/>
      <c r="H78" s="87"/>
    </row>
    <row r="79" customFormat="false" ht="25.5" hidden="false" customHeight="false" outlineLevel="0" collapsed="false">
      <c r="A79" s="244" t="s">
        <v>432</v>
      </c>
      <c r="B79" s="257" t="s">
        <v>433</v>
      </c>
      <c r="C79" s="258" t="n">
        <v>44</v>
      </c>
      <c r="D79" s="87"/>
      <c r="E79" s="87"/>
      <c r="F79" s="87"/>
      <c r="G79" s="87"/>
      <c r="H79" s="87"/>
    </row>
    <row r="80" customFormat="false" ht="25.5" hidden="false" customHeight="false" outlineLevel="0" collapsed="false">
      <c r="A80" s="244" t="s">
        <v>434</v>
      </c>
      <c r="B80" s="257" t="s">
        <v>435</v>
      </c>
      <c r="C80" s="258" t="n">
        <v>45</v>
      </c>
      <c r="D80" s="87"/>
      <c r="E80" s="87"/>
      <c r="F80" s="87"/>
      <c r="G80" s="87"/>
      <c r="H80" s="87"/>
    </row>
    <row r="81" customFormat="false" ht="12.75" hidden="false" customHeight="false" outlineLevel="0" collapsed="false">
      <c r="A81" s="244" t="s">
        <v>395</v>
      </c>
      <c r="B81" s="259" t="s">
        <v>436</v>
      </c>
      <c r="C81" s="260" t="n">
        <v>46</v>
      </c>
      <c r="D81" s="87"/>
      <c r="E81" s="87"/>
      <c r="F81" s="87"/>
      <c r="G81" s="87"/>
      <c r="H81" s="87"/>
    </row>
    <row r="82" customFormat="false" ht="12.75" hidden="false" customHeight="false" outlineLevel="0" collapsed="false">
      <c r="A82" s="244" t="s">
        <v>395</v>
      </c>
      <c r="B82" s="259" t="s">
        <v>437</v>
      </c>
      <c r="C82" s="260" t="n">
        <v>47</v>
      </c>
      <c r="D82" s="87"/>
      <c r="E82" s="87"/>
      <c r="F82" s="87"/>
      <c r="G82" s="87"/>
      <c r="H82" s="87"/>
    </row>
    <row r="83" customFormat="false" ht="12.75" hidden="false" customHeight="false" outlineLevel="0" collapsed="false">
      <c r="A83" s="244" t="s">
        <v>395</v>
      </c>
      <c r="B83" s="259" t="s">
        <v>438</v>
      </c>
      <c r="C83" s="260" t="n">
        <v>48</v>
      </c>
      <c r="D83" s="87"/>
      <c r="E83" s="87"/>
      <c r="F83" s="87"/>
      <c r="G83" s="87"/>
      <c r="H83" s="87"/>
    </row>
    <row r="84" customFormat="false" ht="25.5" hidden="false" customHeight="false" outlineLevel="0" collapsed="false">
      <c r="A84" s="244" t="s">
        <v>439</v>
      </c>
      <c r="B84" s="259" t="s">
        <v>440</v>
      </c>
      <c r="C84" s="260" t="n">
        <v>49</v>
      </c>
      <c r="D84" s="87"/>
      <c r="E84" s="87"/>
      <c r="F84" s="87"/>
      <c r="G84" s="87"/>
      <c r="H84" s="87"/>
    </row>
    <row r="85" customFormat="false" ht="12.75" hidden="false" customHeight="false" outlineLevel="0" collapsed="false">
      <c r="A85" s="244" t="s">
        <v>441</v>
      </c>
      <c r="B85" s="245" t="s">
        <v>442</v>
      </c>
      <c r="C85" s="246" t="n">
        <v>50</v>
      </c>
      <c r="D85" s="87"/>
      <c r="E85" s="87"/>
      <c r="F85" s="87"/>
      <c r="G85" s="87"/>
      <c r="H85" s="87"/>
    </row>
    <row r="86" customFormat="false" ht="12.75" hidden="false" customHeight="false" outlineLevel="0" collapsed="false">
      <c r="A86" s="244" t="s">
        <v>441</v>
      </c>
      <c r="B86" s="245" t="s">
        <v>443</v>
      </c>
      <c r="C86" s="246" t="n">
        <v>51</v>
      </c>
      <c r="D86" s="87"/>
      <c r="E86" s="87"/>
      <c r="F86" s="87"/>
      <c r="G86" s="87"/>
      <c r="H86" s="87"/>
    </row>
    <row r="87" customFormat="false" ht="12.75" hidden="false" customHeight="false" outlineLevel="0" collapsed="false">
      <c r="A87" s="244" t="s">
        <v>441</v>
      </c>
      <c r="B87" s="245" t="s">
        <v>444</v>
      </c>
      <c r="C87" s="246" t="n">
        <v>52</v>
      </c>
      <c r="D87" s="87"/>
      <c r="E87" s="87"/>
      <c r="F87" s="87"/>
      <c r="G87" s="87"/>
      <c r="H87" s="87"/>
    </row>
    <row r="88" customFormat="false" ht="12.75" hidden="false" customHeight="false" outlineLevel="0" collapsed="false">
      <c r="A88" s="244"/>
      <c r="B88" s="245" t="s">
        <v>445</v>
      </c>
      <c r="C88" s="246" t="n">
        <v>53</v>
      </c>
      <c r="D88" s="87"/>
      <c r="E88" s="87"/>
      <c r="F88" s="87"/>
      <c r="G88" s="87"/>
      <c r="H88" s="87"/>
    </row>
    <row r="89" customFormat="false" ht="12.75" hidden="false" customHeight="false" outlineLevel="0" collapsed="false">
      <c r="A89" s="244" t="s">
        <v>395</v>
      </c>
      <c r="B89" s="245" t="s">
        <v>446</v>
      </c>
      <c r="C89" s="246" t="n">
        <v>54</v>
      </c>
      <c r="D89" s="87"/>
      <c r="E89" s="87"/>
      <c r="F89" s="87"/>
      <c r="G89" s="87"/>
      <c r="H89" s="87"/>
    </row>
    <row r="90" customFormat="false" ht="12.75" hidden="false" customHeight="false" outlineLevel="0" collapsed="false">
      <c r="A90" s="244"/>
      <c r="B90" s="245" t="s">
        <v>447</v>
      </c>
      <c r="C90" s="246" t="n">
        <v>55</v>
      </c>
      <c r="D90" s="87"/>
      <c r="E90" s="87"/>
      <c r="F90" s="87"/>
      <c r="G90" s="87"/>
      <c r="H90" s="87"/>
    </row>
    <row r="91" customFormat="false" ht="12.75" hidden="false" customHeight="false" outlineLevel="0" collapsed="false">
      <c r="A91" s="244" t="s">
        <v>448</v>
      </c>
      <c r="B91" s="245" t="s">
        <v>41</v>
      </c>
      <c r="C91" s="246" t="n">
        <v>56</v>
      </c>
      <c r="D91" s="87"/>
      <c r="E91" s="87"/>
      <c r="F91" s="87"/>
      <c r="G91" s="87"/>
      <c r="H91" s="87"/>
    </row>
    <row r="92" customFormat="false" ht="12.75" hidden="false" customHeight="false" outlineLevel="0" collapsed="false">
      <c r="A92" s="244" t="s">
        <v>448</v>
      </c>
      <c r="B92" s="245" t="s">
        <v>42</v>
      </c>
      <c r="C92" s="246" t="n">
        <v>57</v>
      </c>
      <c r="D92" s="87"/>
      <c r="E92" s="87"/>
      <c r="F92" s="87"/>
      <c r="G92" s="87"/>
      <c r="H92" s="87"/>
    </row>
    <row r="93" customFormat="false" ht="12.75" hidden="false" customHeight="false" outlineLevel="0" collapsed="false">
      <c r="A93" s="244" t="s">
        <v>449</v>
      </c>
      <c r="B93" s="245" t="s">
        <v>450</v>
      </c>
      <c r="C93" s="246" t="n">
        <v>58</v>
      </c>
      <c r="D93" s="87"/>
      <c r="E93" s="87"/>
      <c r="F93" s="87"/>
      <c r="G93" s="87"/>
      <c r="H93" s="87"/>
    </row>
    <row r="94" customFormat="false" ht="12.75" hidden="false" customHeight="false" outlineLevel="0" collapsed="false">
      <c r="A94" s="244" t="s">
        <v>451</v>
      </c>
      <c r="B94" s="245" t="s">
        <v>75</v>
      </c>
      <c r="C94" s="246" t="n">
        <v>59</v>
      </c>
      <c r="D94" s="87"/>
      <c r="E94" s="87"/>
      <c r="F94" s="87"/>
      <c r="G94" s="87"/>
      <c r="H94" s="87"/>
    </row>
    <row r="95" customFormat="false" ht="12.75" hidden="false" customHeight="false" outlineLevel="0" collapsed="false">
      <c r="A95" s="244" t="s">
        <v>452</v>
      </c>
      <c r="B95" s="245" t="s">
        <v>453</v>
      </c>
      <c r="C95" s="246" t="n">
        <v>60</v>
      </c>
      <c r="D95" s="87"/>
      <c r="E95" s="87"/>
      <c r="F95" s="87"/>
      <c r="G95" s="87"/>
      <c r="H95" s="87"/>
    </row>
    <row r="96" customFormat="false" ht="12.75" hidden="false" customHeight="false" outlineLevel="0" collapsed="false">
      <c r="A96" s="244" t="s">
        <v>454</v>
      </c>
      <c r="B96" s="245" t="s">
        <v>455</v>
      </c>
      <c r="C96" s="246" t="n">
        <v>61</v>
      </c>
      <c r="D96" s="87"/>
      <c r="E96" s="87"/>
      <c r="F96" s="87"/>
      <c r="G96" s="87"/>
      <c r="H96" s="87"/>
    </row>
    <row r="97" customFormat="false" ht="12.75" hidden="false" customHeight="false" outlineLevel="0" collapsed="false">
      <c r="A97" s="244" t="s">
        <v>456</v>
      </c>
      <c r="B97" s="245" t="s">
        <v>457</v>
      </c>
      <c r="C97" s="246" t="n">
        <v>62</v>
      </c>
      <c r="D97" s="87"/>
      <c r="E97" s="87"/>
      <c r="F97" s="87"/>
      <c r="G97" s="87"/>
      <c r="H97" s="87"/>
    </row>
    <row r="98" customFormat="false" ht="12.75" hidden="false" customHeight="false" outlineLevel="0" collapsed="false">
      <c r="A98" s="244" t="s">
        <v>458</v>
      </c>
      <c r="B98" s="245" t="s">
        <v>459</v>
      </c>
      <c r="C98" s="246" t="n">
        <v>63</v>
      </c>
      <c r="D98" s="87"/>
      <c r="E98" s="87"/>
      <c r="F98" s="87"/>
      <c r="G98" s="87"/>
      <c r="H98" s="87"/>
    </row>
    <row r="99" customFormat="false" ht="12.75" hidden="false" customHeight="false" outlineLevel="0" collapsed="false">
      <c r="A99" s="244" t="s">
        <v>460</v>
      </c>
      <c r="B99" s="245" t="s">
        <v>461</v>
      </c>
      <c r="C99" s="246" t="n">
        <v>64</v>
      </c>
      <c r="D99" s="87"/>
      <c r="E99" s="87"/>
      <c r="F99" s="87"/>
      <c r="G99" s="87"/>
      <c r="H99" s="87"/>
    </row>
    <row r="100" customFormat="false" ht="12.75" hidden="false" customHeight="false" outlineLevel="0" collapsed="false">
      <c r="A100" s="244" t="s">
        <v>462</v>
      </c>
      <c r="B100" s="245" t="s">
        <v>463</v>
      </c>
      <c r="C100" s="246" t="n">
        <v>65</v>
      </c>
      <c r="D100" s="87"/>
      <c r="E100" s="87"/>
      <c r="F100" s="87"/>
      <c r="G100" s="87"/>
      <c r="H100" s="87"/>
    </row>
    <row r="101" customFormat="false" ht="12.75" hidden="false" customHeight="false" outlineLevel="0" collapsed="false">
      <c r="A101" s="244" t="s">
        <v>464</v>
      </c>
      <c r="B101" s="261" t="s">
        <v>465</v>
      </c>
      <c r="C101" s="246" t="n">
        <v>66</v>
      </c>
      <c r="D101" s="87"/>
      <c r="E101" s="87"/>
      <c r="F101" s="87"/>
      <c r="G101" s="87"/>
      <c r="H101" s="87"/>
    </row>
    <row r="102" customFormat="false" ht="13.5" hidden="false" customHeight="false" outlineLevel="0" collapsed="false">
      <c r="A102" s="262"/>
      <c r="B102" s="246"/>
      <c r="C102" s="246"/>
      <c r="D102" s="87"/>
      <c r="E102" s="87"/>
      <c r="F102" s="87"/>
      <c r="G102" s="87"/>
      <c r="H102" s="87"/>
    </row>
    <row r="103" customFormat="false" ht="13.5" hidden="false" customHeight="false" outlineLevel="0" collapsed="false">
      <c r="A103" s="263"/>
      <c r="B103" s="264"/>
      <c r="C103" s="265"/>
      <c r="D103" s="87"/>
      <c r="E103" s="87"/>
      <c r="F103" s="87"/>
      <c r="G103" s="87"/>
      <c r="H103" s="87"/>
    </row>
    <row r="104" customFormat="false" ht="13.5" hidden="false" customHeight="false" outlineLevel="0" collapsed="false">
      <c r="A104" s="244" t="s">
        <v>350</v>
      </c>
      <c r="B104" s="245" t="s">
        <v>466</v>
      </c>
      <c r="C104" s="233"/>
      <c r="D104" s="87"/>
      <c r="E104" s="87"/>
      <c r="F104" s="87"/>
      <c r="G104" s="87"/>
      <c r="H104" s="87"/>
    </row>
    <row r="105" customFormat="false" ht="12.75" hidden="false" customHeight="false" outlineLevel="0" collapsed="false">
      <c r="A105" s="244" t="s">
        <v>467</v>
      </c>
      <c r="B105" s="246" t="s">
        <v>468</v>
      </c>
      <c r="C105" s="87"/>
      <c r="D105" s="87"/>
      <c r="E105" s="87"/>
      <c r="F105" s="87"/>
      <c r="G105" s="87"/>
      <c r="H105" s="87"/>
    </row>
    <row r="106" customFormat="false" ht="12.75" hidden="false" customHeight="false" outlineLevel="0" collapsed="false">
      <c r="A106" s="244" t="s">
        <v>469</v>
      </c>
      <c r="B106" s="246" t="s">
        <v>470</v>
      </c>
      <c r="C106" s="87"/>
      <c r="D106" s="87"/>
      <c r="E106" s="87"/>
      <c r="F106" s="87"/>
      <c r="G106" s="87"/>
      <c r="H106" s="87"/>
    </row>
    <row r="107" customFormat="false" ht="12.75" hidden="false" customHeight="false" outlineLevel="0" collapsed="false">
      <c r="A107" s="244" t="s">
        <v>471</v>
      </c>
      <c r="B107" s="246" t="s">
        <v>472</v>
      </c>
      <c r="C107" s="87"/>
      <c r="D107" s="87"/>
      <c r="E107" s="87"/>
      <c r="F107" s="87"/>
      <c r="G107" s="87"/>
      <c r="H107" s="87"/>
    </row>
    <row r="108" customFormat="false" ht="12.75" hidden="false" customHeight="false" outlineLevel="0" collapsed="false">
      <c r="A108" s="244" t="s">
        <v>473</v>
      </c>
      <c r="B108" s="246" t="s">
        <v>474</v>
      </c>
      <c r="C108" s="87"/>
      <c r="D108" s="87"/>
      <c r="E108" s="87"/>
      <c r="F108" s="87"/>
      <c r="G108" s="87"/>
      <c r="H108" s="87"/>
    </row>
    <row r="109" customFormat="false" ht="12.75" hidden="false" customHeight="false" outlineLevel="0" collapsed="false">
      <c r="A109" s="244" t="s">
        <v>475</v>
      </c>
      <c r="B109" s="246" t="s">
        <v>476</v>
      </c>
      <c r="C109" s="87"/>
      <c r="D109" s="87"/>
      <c r="E109" s="87"/>
      <c r="F109" s="87"/>
      <c r="G109" s="87"/>
      <c r="H109" s="87"/>
    </row>
    <row r="110" customFormat="false" ht="12.75" hidden="false" customHeight="false" outlineLevel="0" collapsed="false">
      <c r="A110" s="244" t="s">
        <v>477</v>
      </c>
      <c r="B110" s="246" t="s">
        <v>31</v>
      </c>
      <c r="C110" s="87"/>
      <c r="D110" s="87"/>
      <c r="E110" s="87"/>
      <c r="F110" s="87"/>
      <c r="G110" s="87"/>
      <c r="H110" s="87"/>
    </row>
    <row r="111" customFormat="false" ht="12.75" hidden="false" customHeight="false" outlineLevel="0" collapsed="false">
      <c r="A111" s="244" t="s">
        <v>478</v>
      </c>
      <c r="B111" s="246" t="s">
        <v>76</v>
      </c>
      <c r="C111" s="87"/>
      <c r="D111" s="87"/>
      <c r="E111" s="87"/>
      <c r="F111" s="87"/>
      <c r="G111" s="87"/>
      <c r="H111" s="87"/>
    </row>
    <row r="112" customFormat="false" ht="12.75" hidden="false" customHeight="false" outlineLevel="0" collapsed="false">
      <c r="A112" s="244" t="s">
        <v>479</v>
      </c>
      <c r="B112" s="246" t="s">
        <v>77</v>
      </c>
      <c r="C112" s="87"/>
      <c r="D112" s="87"/>
      <c r="E112" s="87"/>
      <c r="F112" s="87"/>
      <c r="G112" s="87"/>
      <c r="H112" s="87"/>
    </row>
    <row r="113" customFormat="false" ht="12.75" hidden="false" customHeight="false" outlineLevel="0" collapsed="false">
      <c r="A113" s="244" t="s">
        <v>480</v>
      </c>
      <c r="B113" s="246" t="s">
        <v>34</v>
      </c>
      <c r="C113" s="87"/>
      <c r="D113" s="87"/>
      <c r="E113" s="87"/>
      <c r="F113" s="87"/>
      <c r="G113" s="87"/>
      <c r="H113" s="87"/>
    </row>
    <row r="114" customFormat="false" ht="12.75" hidden="false" customHeight="false" outlineLevel="0" collapsed="false">
      <c r="A114" s="244" t="s">
        <v>481</v>
      </c>
      <c r="B114" s="246" t="s">
        <v>35</v>
      </c>
      <c r="C114" s="87"/>
      <c r="D114" s="87"/>
      <c r="E114" s="87"/>
      <c r="F114" s="87"/>
      <c r="G114" s="87"/>
      <c r="H114" s="87"/>
    </row>
    <row r="115" customFormat="false" ht="12.75" hidden="false" customHeight="false" outlineLevel="0" collapsed="false">
      <c r="A115" s="244" t="s">
        <v>482</v>
      </c>
      <c r="B115" s="245" t="s">
        <v>36</v>
      </c>
      <c r="C115" s="87"/>
      <c r="D115" s="87"/>
      <c r="E115" s="87"/>
      <c r="F115" s="87"/>
      <c r="G115" s="87"/>
      <c r="H115" s="87"/>
    </row>
    <row r="116" customFormat="false" ht="12.75" hidden="false" customHeight="false" outlineLevel="0" collapsed="false">
      <c r="A116" s="244" t="s">
        <v>483</v>
      </c>
      <c r="B116" s="245" t="s">
        <v>37</v>
      </c>
      <c r="C116" s="87"/>
      <c r="D116" s="87"/>
      <c r="E116" s="87"/>
      <c r="F116" s="87"/>
      <c r="G116" s="87"/>
      <c r="H116" s="87"/>
    </row>
    <row r="117" customFormat="false" ht="26.25" hidden="false" customHeight="false" outlineLevel="0" collapsed="false">
      <c r="A117" s="244" t="s">
        <v>484</v>
      </c>
      <c r="B117" s="246" t="s">
        <v>485</v>
      </c>
      <c r="C117" s="87"/>
      <c r="D117" s="87"/>
      <c r="E117" s="220" t="s">
        <v>486</v>
      </c>
      <c r="F117" s="87"/>
      <c r="G117" s="87"/>
      <c r="H117" s="87"/>
    </row>
    <row r="118" customFormat="false" ht="12.75" hidden="false" customHeight="false" outlineLevel="0" collapsed="false">
      <c r="A118" s="220"/>
      <c r="B118" s="87"/>
      <c r="C118" s="87"/>
      <c r="D118" s="87"/>
      <c r="E118" s="87"/>
      <c r="F118" s="87"/>
      <c r="G118" s="87"/>
      <c r="H118" s="87"/>
    </row>
    <row r="119" customFormat="false" ht="12.75" hidden="false" customHeight="false" outlineLevel="0" collapsed="false">
      <c r="A119" s="266" t="s">
        <v>355</v>
      </c>
      <c r="B119" s="267" t="s">
        <v>487</v>
      </c>
      <c r="C119" s="268" t="s">
        <v>488</v>
      </c>
      <c r="D119" s="87"/>
      <c r="E119" s="87"/>
      <c r="F119" s="87"/>
      <c r="G119" s="87"/>
      <c r="H119" s="87"/>
    </row>
    <row r="120" customFormat="false" ht="12.75" hidden="false" customHeight="false" outlineLevel="0" collapsed="false">
      <c r="A120" s="269" t="s">
        <v>489</v>
      </c>
      <c r="B120" s="269" t="s">
        <v>490</v>
      </c>
      <c r="C120" s="270" t="s">
        <v>491</v>
      </c>
      <c r="D120" s="87"/>
      <c r="E120" s="87"/>
      <c r="F120" s="87"/>
      <c r="G120" s="87"/>
      <c r="H120" s="87"/>
    </row>
    <row r="121" customFormat="false" ht="12.75" hidden="false" customHeight="false" outlineLevel="0" collapsed="false">
      <c r="A121" s="269" t="s">
        <v>492</v>
      </c>
      <c r="B121" s="269" t="s">
        <v>490</v>
      </c>
      <c r="C121" s="271" t="s">
        <v>493</v>
      </c>
      <c r="D121" s="87"/>
      <c r="E121" s="87"/>
      <c r="F121" s="87"/>
      <c r="G121" s="87"/>
      <c r="H121" s="87"/>
    </row>
    <row r="122" customFormat="false" ht="12.75" hidden="false" customHeight="false" outlineLevel="0" collapsed="false">
      <c r="A122" s="272" t="s">
        <v>494</v>
      </c>
      <c r="B122" s="269" t="s">
        <v>490</v>
      </c>
      <c r="C122" s="273" t="n">
        <v>50</v>
      </c>
      <c r="D122" s="87"/>
      <c r="E122" s="87"/>
      <c r="F122" s="87"/>
      <c r="G122" s="87"/>
      <c r="H122" s="87"/>
    </row>
    <row r="123" customFormat="false" ht="12.75" hidden="false" customHeight="false" outlineLevel="0" collapsed="false">
      <c r="A123" s="272" t="s">
        <v>495</v>
      </c>
      <c r="B123" s="269" t="s">
        <v>490</v>
      </c>
      <c r="C123" s="271" t="n">
        <v>54</v>
      </c>
      <c r="D123" s="87"/>
      <c r="E123" s="87"/>
      <c r="F123" s="87"/>
      <c r="G123" s="87"/>
      <c r="H123" s="87"/>
    </row>
    <row r="124" customFormat="false" ht="12.75" hidden="false" customHeight="false" outlineLevel="0" collapsed="false">
      <c r="A124" s="272" t="s">
        <v>496</v>
      </c>
      <c r="B124" s="269" t="s">
        <v>490</v>
      </c>
      <c r="C124" s="271" t="s">
        <v>497</v>
      </c>
      <c r="D124" s="87"/>
      <c r="E124" s="87"/>
      <c r="F124" s="87"/>
      <c r="G124" s="87"/>
      <c r="H124" s="87"/>
    </row>
    <row r="125" customFormat="false" ht="12.75" hidden="false" customHeight="false" outlineLevel="0" collapsed="false">
      <c r="A125" s="272" t="s">
        <v>498</v>
      </c>
      <c r="B125" s="269" t="s">
        <v>490</v>
      </c>
      <c r="C125" s="271" t="s">
        <v>499</v>
      </c>
      <c r="D125" s="87"/>
      <c r="E125" s="87"/>
      <c r="F125" s="87"/>
      <c r="G125" s="87"/>
      <c r="H125" s="87"/>
    </row>
    <row r="126" customFormat="false" ht="12.75" hidden="false" customHeight="false" outlineLevel="0" collapsed="false">
      <c r="A126" s="272" t="s">
        <v>500</v>
      </c>
      <c r="B126" s="269" t="s">
        <v>490</v>
      </c>
      <c r="C126" s="271" t="n">
        <v>33</v>
      </c>
      <c r="D126" s="87"/>
      <c r="E126" s="87"/>
      <c r="F126" s="87"/>
      <c r="G126" s="87"/>
      <c r="H126" s="87"/>
    </row>
    <row r="127" customFormat="false" ht="12.75" hidden="false" customHeight="false" outlineLevel="0" collapsed="false">
      <c r="A127" s="272" t="s">
        <v>501</v>
      </c>
      <c r="B127" s="269" t="s">
        <v>490</v>
      </c>
      <c r="C127" s="271" t="n">
        <v>35</v>
      </c>
      <c r="D127" s="87"/>
      <c r="E127" s="87"/>
      <c r="F127" s="87"/>
      <c r="G127" s="87"/>
      <c r="H127" s="87"/>
    </row>
    <row r="128" customFormat="false" ht="12.75" hidden="false" customHeight="false" outlineLevel="0" collapsed="false">
      <c r="A128" s="272" t="s">
        <v>502</v>
      </c>
      <c r="B128" s="269" t="s">
        <v>490</v>
      </c>
      <c r="C128" s="271" t="n">
        <v>37</v>
      </c>
      <c r="D128" s="87"/>
      <c r="E128" s="87"/>
      <c r="F128" s="87"/>
      <c r="G128" s="87"/>
      <c r="H128" s="87"/>
    </row>
    <row r="129" customFormat="false" ht="12.75" hidden="false" customHeight="false" outlineLevel="0" collapsed="false">
      <c r="A129" s="272" t="s">
        <v>503</v>
      </c>
      <c r="B129" s="269" t="s">
        <v>490</v>
      </c>
      <c r="C129" s="271" t="n">
        <v>42</v>
      </c>
      <c r="D129" s="87"/>
      <c r="E129" s="87"/>
      <c r="F129" s="87"/>
      <c r="G129" s="87"/>
      <c r="H129" s="87"/>
    </row>
    <row r="130" customFormat="false" ht="12.75" hidden="false" customHeight="false" outlineLevel="0" collapsed="false">
      <c r="A130" s="272" t="s">
        <v>504</v>
      </c>
      <c r="B130" s="269" t="s">
        <v>490</v>
      </c>
      <c r="C130" s="271" t="n">
        <v>46</v>
      </c>
      <c r="D130" s="87"/>
      <c r="E130" s="87"/>
      <c r="F130" s="87"/>
      <c r="G130" s="87"/>
      <c r="H130" s="87"/>
    </row>
    <row r="131" customFormat="false" ht="12.75" hidden="false" customHeight="false" outlineLevel="0" collapsed="false">
      <c r="A131" s="272" t="s">
        <v>505</v>
      </c>
      <c r="B131" s="269" t="s">
        <v>490</v>
      </c>
      <c r="C131" s="273"/>
      <c r="D131" s="87"/>
      <c r="E131" s="87"/>
      <c r="F131" s="87"/>
      <c r="G131" s="87"/>
      <c r="H131" s="87"/>
    </row>
  </sheetData>
  <mergeCells count="24">
    <mergeCell ref="A1:B1"/>
    <mergeCell ref="D1:E1"/>
    <mergeCell ref="D2:E2"/>
    <mergeCell ref="D3:E3"/>
    <mergeCell ref="D4:E4"/>
    <mergeCell ref="D5:E5"/>
    <mergeCell ref="D6:E6"/>
    <mergeCell ref="D7:E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9:D29"/>
    <mergeCell ref="C30:D30"/>
    <mergeCell ref="C31:D31"/>
    <mergeCell ref="C32:D32"/>
    <mergeCell ref="C33:D33"/>
    <mergeCell ref="C34:D34"/>
  </mergeCells>
  <dataValidations count="1">
    <dataValidation allowBlank="true" operator="equal" showDropDown="false" showErrorMessage="true" showInputMessage="true" sqref="B13" type="list">
      <formula1>"INFO,DEBUG,ERROR"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4" activeCellId="1" sqref="U8:V21 E4"/>
    </sheetView>
  </sheetViews>
  <sheetFormatPr defaultRowHeight="12.75"/>
  <cols>
    <col collapsed="false" hidden="false" max="1" min="1" style="274" width="60.2857142857143"/>
    <col collapsed="false" hidden="false" max="2" min="2" style="274" width="17.7091836734694"/>
    <col collapsed="false" hidden="false" max="3" min="3" style="274" width="2.99489795918367"/>
    <col collapsed="false" hidden="false" max="4" min="4" style="274" width="9.14285714285714"/>
    <col collapsed="false" hidden="false" max="5" min="5" style="274" width="18.2857142857143"/>
    <col collapsed="false" hidden="false" max="1025" min="6" style="274" width="9.14285714285714"/>
  </cols>
  <sheetData>
    <row r="1" customFormat="false" ht="12.75" hidden="false" customHeight="false" outlineLevel="0" collapsed="false">
      <c r="A1" s="0"/>
      <c r="B1" s="0"/>
      <c r="C1" s="0"/>
      <c r="E1" s="0"/>
    </row>
    <row r="2" customFormat="false" ht="12.75" hidden="false" customHeight="false" outlineLevel="0" collapsed="false">
      <c r="A2" s="275" t="s">
        <v>506</v>
      </c>
      <c r="B2" s="276" t="s">
        <v>423</v>
      </c>
      <c r="C2" s="277" t="n">
        <v>34</v>
      </c>
      <c r="E2" s="278" t="s">
        <v>507</v>
      </c>
    </row>
    <row r="3" customFormat="false" ht="12.75" hidden="false" customHeight="false" outlineLevel="0" collapsed="false">
      <c r="A3" s="275" t="s">
        <v>508</v>
      </c>
      <c r="B3" s="279" t="s">
        <v>435</v>
      </c>
      <c r="C3" s="280" t="n">
        <v>45</v>
      </c>
      <c r="E3" s="274" t="s">
        <v>509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2010-11-18T08:04:25Z</dcterms:created>
  <dc:creator>Robin Martini</dc:creator>
  <dc:language>en-US</dc:language>
  <cp:lastModifiedBy>Justin Salmon</cp:lastModifiedBy>
  <cp:lastPrinted>2015-03-25T14:48:41Z</cp:lastPrinted>
  <dcterms:modified xsi:type="dcterms:W3CDTF">2015-08-06T15:20:19Z</dcterms:modified>
  <cp:revision>0</cp:revision>
</cp:coreProperties>
</file>