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<sst xmlns="http://schemas.openxmlformats.org/spreadsheetml/2006/main" count="3" uniqueCount="3">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</sst>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58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"/>
  <sheetViews>
    <sheetView tabSelected="1" workbookViewId="0">
      <selection activeCell="C10" sqref="C10"/>
    </sheetView>
  </sheetViews>
  <sheetFormatPr defaultColWidth="9" defaultRowHeight="14.25" outlineLevelRow="6"/>
  <cols>
    <col min="2" max="28" width="9" customWidth="1"/>
  </cols>
  <sheetData>
    <row r="1" s="1" customFormat="1" spans="1:32">
      <c r="A1" s="2"/>
      <c r="B1" s="3">
        <v>45861</v>
      </c>
      <c r="C1" s="3">
        <v>45862</v>
      </c>
      <c r="D1" s="3">
        <v>45866</v>
      </c>
      <c r="E1" s="3">
        <v>45868</v>
      </c>
      <c r="F1" s="3">
        <v>45869</v>
      </c>
      <c r="G1" s="3">
        <v>45870</v>
      </c>
      <c r="H1" s="3">
        <v>45871</v>
      </c>
      <c r="I1" s="3">
        <v>45873</v>
      </c>
      <c r="J1" s="3">
        <v>45874</v>
      </c>
      <c r="K1" s="3">
        <v>45875</v>
      </c>
      <c r="L1" s="3">
        <v>45876</v>
      </c>
      <c r="M1" s="3">
        <v>45877</v>
      </c>
      <c r="N1" s="3">
        <v>45878</v>
      </c>
      <c r="O1" s="3">
        <v>45879</v>
      </c>
      <c r="P1" s="3">
        <v>45880</v>
      </c>
      <c r="Q1" s="3">
        <v>45881</v>
      </c>
      <c r="R1" s="3">
        <v>45882</v>
      </c>
      <c r="S1" s="5">
        <v>45883</v>
      </c>
      <c r="T1" s="6">
        <v>45884</v>
      </c>
      <c r="U1" s="3">
        <v>45885</v>
      </c>
      <c r="V1" s="3">
        <v>45886</v>
      </c>
      <c r="W1" s="3">
        <v>45887</v>
      </c>
      <c r="X1" s="3">
        <v>45888</v>
      </c>
      <c r="Y1" s="3">
        <v>45889</v>
      </c>
      <c r="Z1" s="3">
        <v>45890</v>
      </c>
      <c r="AA1" s="3">
        <v>45891</v>
      </c>
      <c r="AB1" s="3">
        <v>45892</v>
      </c>
      <c r="AC1" s="3">
        <v>45893</v>
      </c>
      <c r="AD1" s="3">
        <v>45894</v>
      </c>
      <c r="AE1" s="3">
        <v>45895</v>
      </c>
      <c r="AF1" s="3">
        <v>45896</v>
      </c>
    </row>
    <row r="2" spans="1:32">
      <c r="A2" s="2" t="s">
        <v>0</v>
      </c>
      <c r="B2" s="2">
        <v>0</v>
      </c>
      <c r="C2" s="2">
        <v>1</v>
      </c>
      <c r="D2" s="2">
        <v>9</v>
      </c>
      <c r="E2" s="2">
        <v>1</v>
      </c>
      <c r="F2" s="2">
        <v>0</v>
      </c>
      <c r="G2" s="2">
        <v>3</v>
      </c>
      <c r="H2" s="2">
        <v>5</v>
      </c>
      <c r="I2" s="2">
        <v>23</v>
      </c>
      <c r="J2" s="2">
        <v>12</v>
      </c>
      <c r="K2" s="2">
        <v>20</v>
      </c>
      <c r="L2" s="2">
        <v>3</v>
      </c>
      <c r="M2" s="2">
        <v>20</v>
      </c>
      <c r="N2" s="2">
        <v>28</v>
      </c>
      <c r="O2" s="2">
        <v>13</v>
      </c>
      <c r="P2" s="2">
        <v>13</v>
      </c>
      <c r="Q2" s="2">
        <v>34</v>
      </c>
      <c r="R2" s="2">
        <v>30</v>
      </c>
      <c r="S2" s="7">
        <v>100</v>
      </c>
      <c r="T2" s="8">
        <v>79</v>
      </c>
      <c r="U2" s="9">
        <v>56</v>
      </c>
      <c r="V2" s="9">
        <v>36</v>
      </c>
      <c r="W2" s="9">
        <v>50</v>
      </c>
      <c r="X2" s="9">
        <v>44</v>
      </c>
      <c r="Y2" s="9">
        <v>39</v>
      </c>
      <c r="Z2" s="9">
        <v>50</v>
      </c>
      <c r="AA2" s="9">
        <v>48</v>
      </c>
      <c r="AB2" s="9">
        <v>22</v>
      </c>
      <c r="AC2" s="9">
        <v>2</v>
      </c>
      <c r="AD2" s="9">
        <v>2</v>
      </c>
      <c r="AE2" s="9">
        <v>1</v>
      </c>
      <c r="AF2" s="9">
        <v>0</v>
      </c>
    </row>
    <row r="3" spans="1:32">
      <c r="A3" s="2" t="s">
        <v>1</v>
      </c>
      <c r="B3" s="2">
        <v>2</v>
      </c>
      <c r="C3" s="2">
        <v>1</v>
      </c>
      <c r="D3" s="2">
        <v>2</v>
      </c>
      <c r="E3" s="2">
        <v>2</v>
      </c>
      <c r="F3" s="2">
        <v>1</v>
      </c>
      <c r="G3" s="2">
        <v>1</v>
      </c>
      <c r="H3" s="2">
        <v>2</v>
      </c>
      <c r="I3" s="2">
        <v>8</v>
      </c>
      <c r="J3" s="2">
        <v>11</v>
      </c>
      <c r="K3" s="2">
        <v>10</v>
      </c>
      <c r="L3" s="2">
        <v>6</v>
      </c>
      <c r="M3" s="2">
        <v>13</v>
      </c>
      <c r="N3" s="2">
        <v>21</v>
      </c>
      <c r="O3" s="2">
        <v>14</v>
      </c>
      <c r="P3" s="2">
        <v>9</v>
      </c>
      <c r="Q3" s="2">
        <v>22</v>
      </c>
      <c r="R3" s="2">
        <v>33</v>
      </c>
      <c r="S3" s="7">
        <v>82</v>
      </c>
      <c r="T3" s="8">
        <v>89</v>
      </c>
      <c r="U3" s="9">
        <v>107</v>
      </c>
      <c r="V3" s="9">
        <v>92</v>
      </c>
      <c r="W3" s="9">
        <v>58</v>
      </c>
      <c r="X3" s="9">
        <v>46</v>
      </c>
      <c r="Y3" s="9">
        <v>53</v>
      </c>
      <c r="Z3" s="9">
        <v>10</v>
      </c>
      <c r="AA3" s="9">
        <v>19</v>
      </c>
      <c r="AB3" s="9">
        <v>8</v>
      </c>
      <c r="AC3" s="9">
        <v>6</v>
      </c>
      <c r="AD3" s="9">
        <v>3</v>
      </c>
      <c r="AE3" s="9">
        <v>0</v>
      </c>
      <c r="AF3" s="9">
        <v>1</v>
      </c>
    </row>
    <row r="4" spans="1:32">
      <c r="A4" s="4" t="s">
        <v>2</v>
      </c>
      <c r="B4" s="4">
        <v>0</v>
      </c>
      <c r="C4" s="4">
        <v>1</v>
      </c>
      <c r="D4" s="4">
        <v>1</v>
      </c>
      <c r="E4" s="4">
        <v>2</v>
      </c>
      <c r="F4" s="4">
        <v>3</v>
      </c>
      <c r="G4" s="4">
        <v>3</v>
      </c>
      <c r="H4" s="4">
        <v>2</v>
      </c>
      <c r="I4" s="4">
        <v>16</v>
      </c>
      <c r="J4" s="4">
        <v>15</v>
      </c>
      <c r="K4" s="4">
        <v>11</v>
      </c>
      <c r="L4" s="4">
        <v>11</v>
      </c>
      <c r="M4" s="4">
        <v>38</v>
      </c>
      <c r="N4" s="4">
        <v>45</v>
      </c>
      <c r="O4" s="4">
        <v>29</v>
      </c>
      <c r="P4" s="4">
        <v>42</v>
      </c>
      <c r="Q4" s="4">
        <v>42</v>
      </c>
      <c r="R4" s="4">
        <v>54</v>
      </c>
      <c r="S4" s="10">
        <v>157</v>
      </c>
      <c r="T4" s="8">
        <v>75</v>
      </c>
      <c r="U4" s="9">
        <v>52</v>
      </c>
      <c r="V4" s="9">
        <v>54</v>
      </c>
      <c r="W4" s="9">
        <v>27</v>
      </c>
      <c r="X4" s="9">
        <v>50</v>
      </c>
      <c r="Y4" s="9">
        <v>14</v>
      </c>
      <c r="Z4" s="9">
        <v>15</v>
      </c>
      <c r="AA4" s="9">
        <v>26</v>
      </c>
      <c r="AB4" s="9">
        <v>5</v>
      </c>
      <c r="AC4" s="9">
        <v>1</v>
      </c>
      <c r="AD4" s="9">
        <v>1</v>
      </c>
      <c r="AE4" s="9">
        <v>0</v>
      </c>
      <c r="AF4" s="9">
        <v>0</v>
      </c>
    </row>
    <row r="5" spans="2:32">
      <c r="B5">
        <v>2</v>
      </c>
      <c r="C5">
        <v>3</v>
      </c>
      <c r="D5">
        <v>12</v>
      </c>
      <c r="E5">
        <f t="shared" ref="E5:AF5" si="0">SUM(E2:E4)</f>
        <v>5</v>
      </c>
      <c r="F5">
        <f t="shared" si="0"/>
        <v>4</v>
      </c>
      <c r="G5">
        <f t="shared" si="0"/>
        <v>7</v>
      </c>
      <c r="H5">
        <f t="shared" si="0"/>
        <v>9</v>
      </c>
      <c r="I5">
        <f t="shared" si="0"/>
        <v>47</v>
      </c>
      <c r="J5">
        <f t="shared" si="0"/>
        <v>38</v>
      </c>
      <c r="K5">
        <f t="shared" si="0"/>
        <v>41</v>
      </c>
      <c r="L5">
        <f t="shared" si="0"/>
        <v>20</v>
      </c>
      <c r="M5">
        <f t="shared" si="0"/>
        <v>71</v>
      </c>
      <c r="N5">
        <f t="shared" si="0"/>
        <v>94</v>
      </c>
      <c r="O5">
        <f t="shared" si="0"/>
        <v>56</v>
      </c>
      <c r="P5">
        <f t="shared" si="0"/>
        <v>64</v>
      </c>
      <c r="Q5">
        <f t="shared" si="0"/>
        <v>98</v>
      </c>
      <c r="R5">
        <f t="shared" si="0"/>
        <v>117</v>
      </c>
      <c r="S5">
        <f t="shared" si="0"/>
        <v>339</v>
      </c>
      <c r="T5">
        <f t="shared" si="0"/>
        <v>243</v>
      </c>
      <c r="U5">
        <f t="shared" si="0"/>
        <v>215</v>
      </c>
      <c r="V5">
        <f t="shared" si="0"/>
        <v>182</v>
      </c>
      <c r="W5">
        <f t="shared" si="0"/>
        <v>135</v>
      </c>
      <c r="X5">
        <f t="shared" si="0"/>
        <v>140</v>
      </c>
      <c r="Y5">
        <f t="shared" si="0"/>
        <v>106</v>
      </c>
      <c r="Z5">
        <f t="shared" si="0"/>
        <v>75</v>
      </c>
      <c r="AA5">
        <f t="shared" si="0"/>
        <v>93</v>
      </c>
      <c r="AB5">
        <f t="shared" si="0"/>
        <v>35</v>
      </c>
      <c r="AC5">
        <f t="shared" si="0"/>
        <v>9</v>
      </c>
      <c r="AD5">
        <f t="shared" si="0"/>
        <v>6</v>
      </c>
      <c r="AE5">
        <f t="shared" si="0"/>
        <v>1</v>
      </c>
      <c r="AF5">
        <f t="shared" si="0"/>
        <v>1</v>
      </c>
    </row>
    <row r="6" spans="2:32">
      <c r="B6">
        <v>4</v>
      </c>
      <c r="C6">
        <v>6</v>
      </c>
      <c r="D6">
        <v>24</v>
      </c>
      <c r="E6">
        <v>10</v>
      </c>
      <c r="F6">
        <v>8</v>
      </c>
      <c r="G6">
        <v>14</v>
      </c>
      <c r="H6">
        <v>18</v>
      </c>
      <c r="I6">
        <v>94</v>
      </c>
      <c r="J6">
        <v>76</v>
      </c>
      <c r="K6">
        <v>81</v>
      </c>
      <c r="L6">
        <v>40</v>
      </c>
      <c r="M6">
        <v>142</v>
      </c>
      <c r="N6">
        <v>188</v>
      </c>
      <c r="O6">
        <v>112</v>
      </c>
      <c r="P6">
        <v>128</v>
      </c>
      <c r="Q6">
        <v>116</v>
      </c>
      <c r="R6">
        <v>234</v>
      </c>
      <c r="S6">
        <v>678</v>
      </c>
      <c r="T6">
        <v>486</v>
      </c>
      <c r="U6">
        <v>430</v>
      </c>
      <c r="V6">
        <v>364</v>
      </c>
      <c r="W6">
        <v>270</v>
      </c>
      <c r="X6">
        <v>180</v>
      </c>
      <c r="Y6">
        <v>212</v>
      </c>
      <c r="Z6">
        <v>150</v>
      </c>
      <c r="AA6">
        <v>186</v>
      </c>
      <c r="AB6">
        <v>70</v>
      </c>
      <c r="AC6">
        <v>18</v>
      </c>
      <c r="AD6">
        <v>12</v>
      </c>
      <c r="AE6">
        <v>2</v>
      </c>
      <c r="AF6">
        <v>2</v>
      </c>
    </row>
    <row r="7" spans="2:32">
      <c r="B7">
        <v>0.0004</v>
      </c>
      <c r="C7">
        <v>0.0006</v>
      </c>
      <c r="D7">
        <v>0.0024</v>
      </c>
      <c r="E7">
        <v>0.001</v>
      </c>
      <c r="F7">
        <v>0.0008</v>
      </c>
      <c r="G7">
        <v>0.0014</v>
      </c>
      <c r="H7">
        <v>0.0018</v>
      </c>
      <c r="I7">
        <v>0.0094</v>
      </c>
      <c r="J7">
        <v>0.0076</v>
      </c>
      <c r="K7">
        <v>0.0082</v>
      </c>
      <c r="L7">
        <v>0.004</v>
      </c>
      <c r="M7">
        <v>0.0142</v>
      </c>
      <c r="N7">
        <v>0.0188</v>
      </c>
      <c r="O7">
        <v>0.0112</v>
      </c>
      <c r="P7">
        <v>0.0128</v>
      </c>
      <c r="Q7">
        <v>0.0196</v>
      </c>
      <c r="R7">
        <v>0.0234</v>
      </c>
      <c r="S7">
        <v>0.036</v>
      </c>
      <c r="T7">
        <v>0.0486</v>
      </c>
      <c r="U7">
        <v>0.043</v>
      </c>
      <c r="V7">
        <v>0.0364</v>
      </c>
      <c r="W7">
        <v>0.027</v>
      </c>
      <c r="X7">
        <v>0.028</v>
      </c>
      <c r="Y7">
        <v>0.0212</v>
      </c>
      <c r="Z7">
        <v>0.015</v>
      </c>
      <c r="AA7">
        <v>0.0186</v>
      </c>
      <c r="AB7">
        <v>0.007</v>
      </c>
      <c r="AC7">
        <v>0.0018</v>
      </c>
      <c r="AD7">
        <v>0.0012</v>
      </c>
      <c r="AE7">
        <v>0.0002</v>
      </c>
      <c r="AF7">
        <v>0.0002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 S</dc:creator>
  <cp:lastModifiedBy>企业用户_656177714</cp:lastModifiedBy>
  <dcterms:created xsi:type="dcterms:W3CDTF">2016-12-02T08:54:00Z</dcterms:created>
  <dcterms:modified xsi:type="dcterms:W3CDTF">2025-11-06T07:16:21Z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1367ED7BC2AB45DAA2B288237DE13168_13</vt:lpwstr>
  </property>
</Properties>
</file>