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p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<sst xmlns="http://schemas.openxmlformats.org/spreadsheetml/2006/main" count="4" uniqueCount="4">
  <si>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longitude</t>
  </si>
  <si>
    <t xml:space="preserve">latitude</t>
  </si>
  <si>
    <t xml:space="preserve">elevation</t>
  </si>
  <si>
    <t xml:space="preserve">vert_elevation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</si>
</sst>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PingFang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2" min="1" style="0" width="15.32"/>
    <col collapsed="false" customWidth="true" hidden="false" outlineLevel="0" max="3" min="3" style="0" width="7.91"/>
    <col collapsed="false" customWidth="true" hidden="false" outlineLevel="0" max="1025" min="4" style="0" width="10.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121.195093164582</v>
      </c>
      <c r="B2" s="0" t="n">
        <v>23.9471458768474</v>
      </c>
      <c r="C2" s="0" t="n">
        <v>1280</v>
      </c>
      <c r="D2" s="0" t="n">
        <f aca="false">122.1+C2*0.9/3600</f>
        <v>122.42</v>
      </c>
    </row>
    <row r="3" customFormat="false" ht="12.8" hidden="false" customHeight="false" outlineLevel="0" collapsed="false">
      <c r="A3" s="0" t="n">
        <v>121.282026601788</v>
      </c>
      <c r="B3" s="0" t="n">
        <v>24.0263409657158</v>
      </c>
      <c r="C3" s="0" t="n">
        <v>2606</v>
      </c>
      <c r="D3" s="0" t="n">
        <f aca="false">122.1+C3*0.9/3600</f>
        <v>122.7515</v>
      </c>
    </row>
    <row r="4" customFormat="false" ht="12.8" hidden="false" customHeight="false" outlineLevel="0" collapsed="false">
      <c r="A4" s="0" t="n">
        <v>121.31029741381</v>
      </c>
      <c r="B4" s="0" t="n">
        <v>24.2303697246426</v>
      </c>
      <c r="C4" s="0" t="n">
        <v>2120</v>
      </c>
      <c r="D4" s="0" t="n">
        <f aca="false">122.1+C4*0.9/3600</f>
        <v>122.63</v>
      </c>
    </row>
    <row r="5" customFormat="false" ht="12.8" hidden="false" customHeight="false" outlineLevel="0" collapsed="false">
      <c r="A5" s="0" t="n">
        <v>121.159470342155</v>
      </c>
      <c r="B5" s="0" t="n">
        <v>23.4872395151658</v>
      </c>
      <c r="C5" s="0" t="n">
        <v>3000</v>
      </c>
      <c r="D5" s="0" t="n">
        <f aca="false">122.1+C5*0.9/3600</f>
        <v>122.85</v>
      </c>
    </row>
    <row r="6" customFormat="false" ht="12.8" hidden="false" customHeight="false" outlineLevel="0" collapsed="false">
      <c r="A6" s="0" t="n">
        <v>121.282118899422</v>
      </c>
      <c r="B6" s="0" t="n">
        <v>24.2324509835113</v>
      </c>
      <c r="C6" s="0" t="n">
        <v>1890</v>
      </c>
      <c r="D6" s="0" t="n">
        <f aca="false">122.1+C6*0.9/3600</f>
        <v>122.5725</v>
      </c>
    </row>
    <row r="7" customFormat="false" ht="12.8" hidden="false" customHeight="false" outlineLevel="0" collapsed="false">
      <c r="A7" s="0" t="n">
        <v>121.315456200548</v>
      </c>
      <c r="B7" s="0" t="n">
        <v>24.0282319450468</v>
      </c>
      <c r="C7" s="0" t="n">
        <v>1885</v>
      </c>
      <c r="D7" s="0" t="n">
        <f aca="false">122.1+C7*0.9/3600</f>
        <v>122.57125</v>
      </c>
    </row>
    <row r="8" customFormat="false" ht="12.8" hidden="false" customHeight="false" outlineLevel="0" collapsed="false">
      <c r="A8" s="0" t="n">
        <v>121.282736767644</v>
      </c>
      <c r="B8" s="0" t="n">
        <v>24.1327986208148</v>
      </c>
      <c r="C8" s="0" t="n">
        <v>3150</v>
      </c>
      <c r="D8" s="0" t="n">
        <f aca="false">122.1+C8*0.9/3600</f>
        <v>122.8875</v>
      </c>
    </row>
    <row r="9" customFormat="false" ht="12.8" hidden="false" customHeight="false" outlineLevel="0" collapsed="false">
      <c r="A9" s="0" t="n">
        <v>121.486280261022</v>
      </c>
      <c r="B9" s="0" t="n">
        <v>24.6152761042758</v>
      </c>
      <c r="C9" s="0" t="n">
        <v>1037</v>
      </c>
      <c r="D9" s="0" t="n">
        <f aca="false">122.1+C9*0.9/3600</f>
        <v>122.35925</v>
      </c>
    </row>
    <row r="10" customFormat="false" ht="12.8" hidden="false" customHeight="false" outlineLevel="0" collapsed="false">
      <c r="A10" s="0" t="n">
        <v>121.252318560847</v>
      </c>
      <c r="B10" s="0" t="n">
        <v>24.5839432967325</v>
      </c>
      <c r="C10" s="0" t="n">
        <v>1362</v>
      </c>
      <c r="D10" s="0" t="n">
        <f aca="false">122.1+C10*0.9/3600</f>
        <v>122.4405</v>
      </c>
    </row>
    <row r="11" customFormat="false" ht="12.8" hidden="false" customHeight="false" outlineLevel="0" collapsed="false">
      <c r="A11" s="0" t="n">
        <v>121.41274334373</v>
      </c>
      <c r="B11" s="0" t="n">
        <v>24.0176220957465</v>
      </c>
      <c r="C11" s="0" t="n">
        <v>1335</v>
      </c>
      <c r="D11" s="0" t="n">
        <f aca="false">122.1+C11*0.9/3600</f>
        <v>122.43375</v>
      </c>
    </row>
    <row r="12" customFormat="false" ht="12.8" hidden="false" customHeight="false" outlineLevel="0" collapsed="false">
      <c r="A12" s="0" t="n">
        <v>121.350132795702</v>
      </c>
      <c r="B12" s="0" t="n">
        <v>24.2165598968354</v>
      </c>
      <c r="C12" s="0" t="n">
        <v>3384</v>
      </c>
      <c r="D12" s="0" t="n">
        <f aca="false">122.1+C12*0.9/3600</f>
        <v>122.946</v>
      </c>
    </row>
    <row r="13" customFormat="false" ht="12.8" hidden="false" customHeight="false" outlineLevel="0" collapsed="false">
      <c r="A13" s="0" t="n">
        <v>120.778300247378</v>
      </c>
      <c r="B13" s="0" t="n">
        <v>22.408178137074</v>
      </c>
      <c r="C13" s="0" t="n">
        <v>1295</v>
      </c>
      <c r="D13" s="0" t="n">
        <f aca="false">122.1+C13*0.9/3600</f>
        <v>122.42375</v>
      </c>
    </row>
    <row r="14" customFormat="false" ht="12.8" hidden="false" customHeight="false" outlineLevel="0" collapsed="false">
      <c r="A14" s="0" t="n">
        <v>121.003870996798</v>
      </c>
      <c r="B14" s="0" t="n">
        <v>22.764759133944</v>
      </c>
      <c r="C14" s="0" t="n">
        <v>1035</v>
      </c>
      <c r="D14" s="0" t="n">
        <f aca="false">122.1+C14*0.9/3600</f>
        <v>122.35875</v>
      </c>
    </row>
    <row r="15" customFormat="false" ht="12.8" hidden="false" customHeight="false" outlineLevel="0" collapsed="false">
      <c r="A15" s="0" t="n">
        <v>121.382715645061</v>
      </c>
      <c r="B15" s="0" t="n">
        <v>24.6884170889547</v>
      </c>
      <c r="C15" s="0" t="n">
        <v>619</v>
      </c>
      <c r="D15" s="0" t="n">
        <f aca="false">122.1+C15*0.9/3600</f>
        <v>122.25475</v>
      </c>
    </row>
    <row r="16" customFormat="false" ht="12.8" hidden="false" customHeight="false" outlineLevel="0" collapsed="false">
      <c r="A16" s="0" t="n">
        <v>121.464830643181</v>
      </c>
      <c r="B16" s="0" t="n">
        <v>24.7471373655828</v>
      </c>
      <c r="C16" s="0" t="n">
        <v>1416</v>
      </c>
      <c r="D16" s="0" t="n">
        <f aca="false">122.1+C16*0.9/3600</f>
        <v>122.454</v>
      </c>
    </row>
    <row r="17" customFormat="false" ht="12.8" hidden="false" customHeight="false" outlineLevel="0" collapsed="false">
      <c r="A17" s="0" t="n">
        <v>121.565556261815</v>
      </c>
      <c r="B17" s="0" t="n">
        <v>23.7487295474764</v>
      </c>
      <c r="C17" s="0" t="n">
        <v>280</v>
      </c>
      <c r="D17" s="0" t="n">
        <f aca="false">122.1+C17*0.9/3600</f>
        <v>122.17</v>
      </c>
    </row>
    <row r="18" customFormat="false" ht="12.8" hidden="false" customHeight="false" outlineLevel="0" collapsed="false">
      <c r="A18" s="0" t="n">
        <v>121.079386836389</v>
      </c>
      <c r="B18" s="0" t="n">
        <v>24.6110087471215</v>
      </c>
      <c r="C18" s="0" t="n">
        <v>1520</v>
      </c>
      <c r="D18" s="0" t="n">
        <f aca="false">122.1+C18*0.9/3600</f>
        <v>122.48</v>
      </c>
    </row>
    <row r="19" customFormat="false" ht="12.8" hidden="false" customHeight="false" outlineLevel="0" collapsed="false">
      <c r="A19" s="0" t="n">
        <v>121.439095625656</v>
      </c>
      <c r="B19" s="0" t="n">
        <v>24.733060490549</v>
      </c>
      <c r="C19" s="0" t="n">
        <v>1900</v>
      </c>
      <c r="D19" s="0" t="n">
        <f aca="false">122.1+C19*0.9/3600</f>
        <v>122.575</v>
      </c>
    </row>
    <row r="20" customFormat="false" ht="12.8" hidden="false" customHeight="false" outlineLevel="0" collapsed="false">
      <c r="A20" s="0" t="n">
        <v>121.186292050276</v>
      </c>
      <c r="B20" s="0" t="n">
        <v>23.9989068942566</v>
      </c>
      <c r="C20" s="0" t="n">
        <v>2120</v>
      </c>
      <c r="D20" s="0" t="n">
        <f aca="false">122.1+C20*0.9/3600</f>
        <v>122.63</v>
      </c>
    </row>
    <row r="21" customFormat="false" ht="12.8" hidden="false" customHeight="false" outlineLevel="0" collapsed="false">
      <c r="A21" s="0" t="n">
        <v>121.141874581913</v>
      </c>
      <c r="B21" s="0" t="n">
        <v>23.5204544969036</v>
      </c>
      <c r="C21" s="0" t="n">
        <v>3379</v>
      </c>
      <c r="D21" s="0" t="n">
        <f aca="false">122.1+C21*0.9/3600</f>
        <v>122.94475</v>
      </c>
    </row>
    <row r="22" customFormat="false" ht="12.8" hidden="false" customHeight="false" outlineLevel="0" collapsed="false">
      <c r="A22" s="0" t="n">
        <v>121.619869553772</v>
      </c>
      <c r="B22" s="0" t="n">
        <v>24.3406227823352</v>
      </c>
      <c r="C22" s="0" t="n">
        <v>577</v>
      </c>
      <c r="D22" s="0" t="n">
        <f aca="false">122.1+C22*0.9/3600</f>
        <v>122.24425</v>
      </c>
    </row>
    <row r="23" customFormat="false" ht="12.8" hidden="false" customHeight="false" outlineLevel="0" collapsed="false">
      <c r="A23" s="0" t="n">
        <v>121.756561927881</v>
      </c>
      <c r="B23" s="0" t="n">
        <v>24.8429253883037</v>
      </c>
      <c r="C23" s="0" t="n">
        <v>420</v>
      </c>
      <c r="D23" s="0" t="n">
        <f aca="false">122.1+C23*0.9/3600</f>
        <v>122.205</v>
      </c>
    </row>
    <row r="24" customFormat="false" ht="12.8" hidden="false" customHeight="false" outlineLevel="0" collapsed="false">
      <c r="A24" s="0" t="n">
        <v>121.572148905975</v>
      </c>
      <c r="B24" s="0" t="n">
        <v>24.1149919215003</v>
      </c>
      <c r="C24" s="0" t="n">
        <v>1230</v>
      </c>
      <c r="D24" s="0" t="n">
        <f aca="false">122.1+C24*0.9/3600</f>
        <v>122.4075</v>
      </c>
    </row>
    <row r="25" customFormat="false" ht="12.8" hidden="false" customHeight="false" outlineLevel="0" collapsed="false">
      <c r="A25" s="0" t="n">
        <v>120.738811384299</v>
      </c>
      <c r="B25" s="0" t="n">
        <v>22.8885703647024</v>
      </c>
      <c r="C25" s="0" t="n">
        <v>1378</v>
      </c>
      <c r="D25" s="0" t="n">
        <f aca="false">122.1+C25*0.9/3600</f>
        <v>122.4445</v>
      </c>
    </row>
    <row r="26" customFormat="false" ht="12.8" hidden="false" customHeight="false" outlineLevel="0" collapsed="false">
      <c r="A26" s="0" t="n">
        <v>121.382789850183</v>
      </c>
      <c r="B26" s="0" t="n">
        <v>24.5510481676299</v>
      </c>
      <c r="C26" s="0" t="n">
        <v>2030</v>
      </c>
      <c r="D26" s="0" t="n">
        <f aca="false">122.1+C26*0.9/3600</f>
        <v>122.6075</v>
      </c>
    </row>
    <row r="27" customFormat="false" ht="12.8" hidden="false" customHeight="false" outlineLevel="0" collapsed="false">
      <c r="A27" s="0" t="n">
        <v>120.809654659092</v>
      </c>
      <c r="B27" s="0" t="n">
        <v>22.4271345467923</v>
      </c>
      <c r="C27" s="0" t="n">
        <v>1235</v>
      </c>
      <c r="D27" s="0" t="n">
        <f aca="false">122.1+C27*0.9/3600</f>
        <v>122.40875</v>
      </c>
    </row>
    <row r="28" customFormat="false" ht="12.8" hidden="false" customHeight="false" outlineLevel="0" collapsed="false">
      <c r="A28" s="0" t="n">
        <v>121.926749233741</v>
      </c>
      <c r="B28" s="0" t="n">
        <v>24.9869479996248</v>
      </c>
      <c r="C28" s="0" t="n">
        <v>503</v>
      </c>
      <c r="D28" s="0" t="n">
        <f aca="false">122.1+C28*0.9/3600</f>
        <v>122.22575</v>
      </c>
    </row>
    <row r="29" customFormat="false" ht="12.8" hidden="false" customHeight="false" outlineLevel="0" collapsed="false">
      <c r="A29" s="0" t="n">
        <v>121.150027665176</v>
      </c>
      <c r="B29" s="0" t="n">
        <v>23.3444601776757</v>
      </c>
      <c r="C29" s="0" t="n">
        <v>1768</v>
      </c>
      <c r="D29" s="0" t="n">
        <f aca="false">122.1+C29*0.9/3600</f>
        <v>122.542</v>
      </c>
    </row>
    <row r="30" customFormat="false" ht="12.8" hidden="false" customHeight="false" outlineLevel="0" collapsed="false">
      <c r="A30" s="0" t="n">
        <v>121.239282346178</v>
      </c>
      <c r="B30" s="0" t="n">
        <v>24.232989807736</v>
      </c>
      <c r="C30" s="0" t="n">
        <v>2536</v>
      </c>
      <c r="D30" s="0" t="n">
        <f aca="false">122.1+C30*0.9/3600</f>
        <v>122.734</v>
      </c>
    </row>
    <row r="31" customFormat="false" ht="12.8" hidden="false" customHeight="false" outlineLevel="0" collapsed="false">
      <c r="A31" s="0" t="n">
        <v>121.846321259264</v>
      </c>
      <c r="B31" s="0" t="n">
        <v>25.0982844849885</v>
      </c>
      <c r="C31" s="0" t="n">
        <v>169</v>
      </c>
      <c r="D31" s="0" t="n">
        <f aca="false">122.1+C31*0.9/3600</f>
        <v>122.14225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2018-09-26T14:42:55Z</dcterms:modified>
  <cp:revision>1</cp:revision>
  <dc:subject/>
  <dc:title/>
</cp:coreProperties>
</file>