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8.8" customWidth="1" min="5" max="5"/>
    <col width="16" customWidth="1" min="6" max="6"/>
    <col width="25.2" customWidth="1" min="7" max="7"/>
    <col width="16" customWidth="1" min="8" max="8"/>
    <col width="16" customWidth="1" min="9" max="9"/>
    <col width="16.2" customWidth="1" min="10" max="10"/>
    <col width="24.3" customWidth="1" min="11" max="11"/>
    <col width="16" customWidth="1" min="12" max="12"/>
    <col width="16" customWidth="1" min="13" max="13"/>
    <col width="22.5" customWidth="1" min="14" max="14"/>
    <col width="18" customWidth="1" min="15" max="15"/>
    <col width="27.9" customWidth="1" min="16" max="16"/>
    <col width="19.8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1. Fecha inicial</t>
        </is>
      </c>
      <c r="B1" s="1" t="inlineStr">
        <is>
          <t>2. PO</t>
        </is>
      </c>
      <c r="C1" s="1" t="inlineStr">
        <is>
          <t>3. Cliente</t>
        </is>
      </c>
      <c r="D1" s="1" t="inlineStr">
        <is>
          <t>4. Nombre del asesor</t>
        </is>
      </c>
      <c r="E1" s="1" t="inlineStr">
        <is>
          <t>5. Fecha de compra a proveedores</t>
        </is>
      </c>
      <c r="F1" s="1" t="inlineStr">
        <is>
          <t>6. Proveedor</t>
        </is>
      </c>
      <c r="G1" s="1" t="inlineStr">
        <is>
          <t>7. Parte número por producto</t>
        </is>
      </c>
      <c r="H1" s="1" t="inlineStr">
        <is>
          <t>8. Descripción</t>
        </is>
      </c>
      <c r="I1" s="1" t="inlineStr">
        <is>
          <t>9. Cantidad</t>
        </is>
      </c>
      <c r="J1" s="1" t="inlineStr">
        <is>
          <t>10. Método de pago</t>
        </is>
      </c>
      <c r="K1" s="1" t="inlineStr">
        <is>
          <t>11. Precio unitario inicial</t>
        </is>
      </c>
      <c r="L1" s="1" t="inlineStr">
        <is>
          <t>12. Precio total</t>
        </is>
      </c>
      <c r="M1" s="1" t="inlineStr">
        <is>
          <t>13. IVA (%)</t>
        </is>
      </c>
      <c r="N1" s="1" t="inlineStr">
        <is>
          <t>14. Valor después del IVA</t>
        </is>
      </c>
      <c r="O1" s="1" t="inlineStr">
        <is>
          <t>15. Plazo de entrega</t>
        </is>
      </c>
      <c r="P1" s="1" t="inlineStr">
        <is>
          <t>16. Fecha de entrega al cliente</t>
        </is>
      </c>
      <c r="Q1" s="1" t="inlineStr">
        <is>
          <t>17. Número de remisión</t>
        </is>
      </c>
      <c r="R1" s="1" t="inlineStr">
        <is>
          <t>18. Documentación</t>
        </is>
      </c>
      <c r="S1" s="1" t="inlineStr">
        <is>
          <t>19. Estado</t>
        </is>
      </c>
      <c r="T1" s="1" t="inlineStr">
        <is>
          <t>20. Observaciones</t>
        </is>
      </c>
    </row>
    <row r="2">
      <c r="A2" s="2" t="n">
        <v>46316</v>
      </c>
      <c r="B2" t="inlineStr">
        <is>
          <t>91</t>
        </is>
      </c>
      <c r="C2" t="inlineStr">
        <is>
          <t>pepe</t>
        </is>
      </c>
      <c r="D2" t="inlineStr">
        <is>
          <t>juan</t>
        </is>
      </c>
      <c r="E2" s="2" t="n">
        <v>46317</v>
      </c>
      <c r="F2" t="inlineStr">
        <is>
          <t>borondo</t>
        </is>
      </c>
      <c r="G2" t="inlineStr">
        <is>
          <t>13424234234</t>
        </is>
      </c>
      <c r="H2" t="inlineStr">
        <is>
          <t>13981234</t>
        </is>
      </c>
      <c r="I2" t="n">
        <v>1</v>
      </c>
      <c r="J2" t="inlineStr">
        <is>
          <t xml:space="preserve">visa </t>
        </is>
      </c>
      <c r="K2" s="3" t="n">
        <v>15782742</v>
      </c>
      <c r="L2" s="3">
        <f>I2*K2</f>
        <v/>
      </c>
      <c r="M2" t="n">
        <v>19</v>
      </c>
      <c r="N2" s="3">
        <f>L2*(1+M2/100)</f>
        <v/>
      </c>
      <c r="O2" s="2" t="n">
        <v>46321</v>
      </c>
      <c r="P2" s="2" t="n">
        <v>46325</v>
      </c>
      <c r="Q2" t="inlineStr">
        <is>
          <t>1233432543</t>
        </is>
      </c>
      <c r="R2" t="inlineStr">
        <is>
          <t>afas</t>
        </is>
      </c>
      <c r="S2" t="inlineStr">
        <is>
          <t>En proceso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2026-10-21T16:18:03Z</dcterms:created>
  <dcterms:modified xsi:type="dcterms:W3CDTF">2026-10-21T16:18:03Z</dcterms:modified>
</cp:coreProperties>
</file>