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PO-QA-02-ITEMS</t>
        </is>
      </c>
      <c r="C3" s="4" t="inlineStr">
        <is>
          <t>Corporación Aérea Escala (2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PN-02-001</t>
        </is>
      </c>
      <c r="H3" s="4" t="inlineStr"/>
      <c r="I3" s="4" t="inlineStr">
        <is>
          <t>Componente Aeronáutico Certificado Línea #1 (PO de 2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46333</v>
      </c>
      <c r="S3" s="4" t="inlineStr">
        <is>
          <t>7 días hábiles a favor</t>
        </is>
      </c>
      <c r="T3" s="3" t="n">
        <v>46323</v>
      </c>
      <c r="U3" s="4" t="inlineStr">
        <is>
          <t>TRK-INTL-0299</t>
        </is>
      </c>
      <c r="V3" s="4" t="inlineStr">
        <is>
          <t>En revisión aduanera</t>
        </is>
      </c>
      <c r="W3" s="5" t="n">
        <v>150</v>
      </c>
      <c r="X3" s="4" t="n"/>
      <c r="Y3" s="4" t="inlineStr">
        <is>
          <t>SOPORTE-PO-02.pdf</t>
        </is>
      </c>
      <c r="Z3" s="4" t="inlineStr">
        <is>
          <t>En proceso</t>
        </is>
      </c>
      <c r="AA3" s="4" t="inlineStr">
        <is>
          <t>Orden de prueba automática con 2 producto(s) (Internacional - En proceso).</t>
        </is>
      </c>
    </row>
    <row r="4">
      <c r="A4" s="3" t="n">
        <v>46323</v>
      </c>
      <c r="B4" s="4" t="inlineStr">
        <is>
          <t>PO-QA-02-ITEMS</t>
        </is>
      </c>
      <c r="C4" s="4" t="inlineStr">
        <is>
          <t>Corporación Aérea Escala (2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PN-02-002</t>
        </is>
      </c>
      <c r="H4" s="4" t="inlineStr">
        <is>
          <t>ALT-002</t>
        </is>
      </c>
      <c r="I4" s="4" t="inlineStr">
        <is>
          <t>Componente Aeronáutico Certificado Línea #2 (PO de 2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46333</v>
      </c>
      <c r="S4" s="4" t="inlineStr">
        <is>
          <t>7 días hábiles a favor</t>
        </is>
      </c>
      <c r="T4" s="3" t="n">
        <v>46323</v>
      </c>
      <c r="U4" s="4" t="inlineStr">
        <is>
          <t>TRK-INTL-0299</t>
        </is>
      </c>
      <c r="V4" s="4" t="inlineStr">
        <is>
          <t>En revisión aduanera</t>
        </is>
      </c>
      <c r="W4" s="5" t="n">
        <v>150</v>
      </c>
      <c r="X4" s="4" t="n"/>
      <c r="Y4" s="4" t="inlineStr">
        <is>
          <t>SOPORTE-PO-02.pdf</t>
        </is>
      </c>
      <c r="Z4" s="4" t="inlineStr">
        <is>
          <t>En proceso</t>
        </is>
      </c>
      <c r="AA4" s="4" t="inlineStr">
        <is>
          <t>Orden de prueba automática con 2 producto(s) (Internacional - En proceso).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6" t="inlineStr">
        <is>
          <t>TOTALES PO PO-QA-02-ITEMS:</t>
        </is>
      </c>
      <c r="N5" s="4" t="n"/>
      <c r="O5" s="7">
        <f>SUM(O3:O4)</f>
        <v/>
      </c>
      <c r="P5" s="4" t="n"/>
      <c r="Q5" s="8">
        <f>SUM(Q3:Q4)</f>
        <v/>
      </c>
      <c r="R5" s="4" t="n"/>
      <c r="S5" s="4" t="n"/>
      <c r="T5" s="4" t="n"/>
      <c r="U5" s="4" t="n"/>
      <c r="V5" s="4" t="n"/>
      <c r="W5" s="8">
        <f>SUM(W3:W4)</f>
        <v/>
      </c>
      <c r="X5" s="4" t="n"/>
      <c r="Y5" s="4" t="n"/>
      <c r="Z5" s="4" t="n"/>
      <c r="AA5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