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PO-QA-06-ITEMS</t>
        </is>
      </c>
      <c r="C3" s="4" t="inlineStr">
        <is>
          <t>Corporación Aérea Escala (6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PN-06-001</t>
        </is>
      </c>
      <c r="H3" s="4" t="inlineStr"/>
      <c r="I3" s="4" t="inlineStr">
        <is>
          <t>Componente Aeronáutico Certificado Línea #1 (PO de 6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46319</v>
      </c>
      <c r="S3" s="4" t="inlineStr">
        <is>
          <t>2 días en contra</t>
        </is>
      </c>
      <c r="T3" s="3" t="n">
        <v>46323</v>
      </c>
      <c r="U3" s="4" t="inlineStr">
        <is>
          <t>TRK-INTL-0699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SOPORTE-PO-06.pdf</t>
        </is>
      </c>
      <c r="Z3" s="4" t="inlineStr">
        <is>
          <t>En proceso</t>
        </is>
      </c>
      <c r="AA3" s="4" t="inlineStr">
        <is>
          <t>Orden de prueba automática con 6 producto(s) (Internacional - En proceso).</t>
        </is>
      </c>
    </row>
    <row r="4">
      <c r="A4" s="3" t="n">
        <v>46323</v>
      </c>
      <c r="B4" s="4" t="inlineStr">
        <is>
          <t>PO-QA-06-ITEMS</t>
        </is>
      </c>
      <c r="C4" s="4" t="inlineStr">
        <is>
          <t>Corporación Aérea Escala (6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PN-06-002</t>
        </is>
      </c>
      <c r="H4" s="4" t="inlineStr">
        <is>
          <t>ALT-002</t>
        </is>
      </c>
      <c r="I4" s="4" t="inlineStr">
        <is>
          <t>Componente Aeronáutico Certificado Línea #2 (PO de 6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46319</v>
      </c>
      <c r="S4" s="4" t="inlineStr">
        <is>
          <t>2 días en contra</t>
        </is>
      </c>
      <c r="T4" s="3" t="n">
        <v>46323</v>
      </c>
      <c r="U4" s="4" t="inlineStr">
        <is>
          <t>TRK-INTL-0699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SOPORTE-PO-06.pdf</t>
        </is>
      </c>
      <c r="Z4" s="4" t="inlineStr">
        <is>
          <t>En proceso</t>
        </is>
      </c>
      <c r="AA4" s="4" t="inlineStr">
        <is>
          <t>Orden de prueba automática con 6 producto(s) (Internacional - En proceso).</t>
        </is>
      </c>
    </row>
    <row r="5">
      <c r="A5" s="3" t="n">
        <v>46323</v>
      </c>
      <c r="B5" s="4" t="inlineStr">
        <is>
          <t>PO-QA-06-ITEMS</t>
        </is>
      </c>
      <c r="C5" s="4" t="inlineStr">
        <is>
          <t>Corporación Aérea Escala (6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PN-06-003</t>
        </is>
      </c>
      <c r="H5" s="4" t="inlineStr"/>
      <c r="I5" s="4" t="inlineStr">
        <is>
          <t>Componente Aeronáutico Certificado Línea #3 (PO de 6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46319</v>
      </c>
      <c r="S5" s="4" t="inlineStr">
        <is>
          <t>2 días en contra</t>
        </is>
      </c>
      <c r="T5" s="3" t="n">
        <v>46323</v>
      </c>
      <c r="U5" s="4" t="inlineStr">
        <is>
          <t>TRK-INTL-0699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SOPORTE-PO-06.pdf</t>
        </is>
      </c>
      <c r="Z5" s="4" t="inlineStr">
        <is>
          <t>En proceso</t>
        </is>
      </c>
      <c r="AA5" s="4" t="inlineStr">
        <is>
          <t>Orden de prueba automática con 6 producto(s) (Internacional - En proceso).</t>
        </is>
      </c>
    </row>
    <row r="6">
      <c r="A6" s="3" t="n">
        <v>46323</v>
      </c>
      <c r="B6" s="4" t="inlineStr">
        <is>
          <t>PO-QA-06-ITEMS</t>
        </is>
      </c>
      <c r="C6" s="4" t="inlineStr">
        <is>
          <t>Corporación Aérea Escala (6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PN-06-004</t>
        </is>
      </c>
      <c r="H6" s="4" t="inlineStr">
        <is>
          <t>ALT-004</t>
        </is>
      </c>
      <c r="I6" s="4" t="inlineStr">
        <is>
          <t>Componente Aeronáutico Certificado Línea #4 (PO de 6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46319</v>
      </c>
      <c r="S6" s="4" t="inlineStr">
        <is>
          <t>2 días en contra</t>
        </is>
      </c>
      <c r="T6" s="3" t="n">
        <v>46323</v>
      </c>
      <c r="U6" s="4" t="inlineStr">
        <is>
          <t>TRK-INTL-0699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SOPORTE-PO-06.pdf</t>
        </is>
      </c>
      <c r="Z6" s="4" t="inlineStr">
        <is>
          <t>En proceso</t>
        </is>
      </c>
      <c r="AA6" s="4" t="inlineStr">
        <is>
          <t>Orden de prueba automática con 6 producto(s) (Internacional - En proceso).</t>
        </is>
      </c>
    </row>
    <row r="7">
      <c r="A7" s="3" t="n">
        <v>46323</v>
      </c>
      <c r="B7" s="4" t="inlineStr">
        <is>
          <t>PO-QA-06-ITEMS</t>
        </is>
      </c>
      <c r="C7" s="4" t="inlineStr">
        <is>
          <t>Corporación Aérea Escala (6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PN-06-005</t>
        </is>
      </c>
      <c r="H7" s="4" t="inlineStr"/>
      <c r="I7" s="4" t="inlineStr">
        <is>
          <t>Componente Aeronáutico Certificado Línea #5 (PO de 6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46319</v>
      </c>
      <c r="S7" s="4" t="inlineStr">
        <is>
          <t>2 días en contra</t>
        </is>
      </c>
      <c r="T7" s="3" t="n">
        <v>46323</v>
      </c>
      <c r="U7" s="4" t="inlineStr">
        <is>
          <t>TRK-INTL-0699</t>
        </is>
      </c>
      <c r="V7" s="4" t="inlineStr">
        <is>
          <t>En revisión aduanera</t>
        </is>
      </c>
      <c r="W7" s="5" t="n">
        <v>150</v>
      </c>
      <c r="X7" s="4" t="n"/>
      <c r="Y7" s="4" t="inlineStr">
        <is>
          <t>SOPORTE-PO-06.pdf</t>
        </is>
      </c>
      <c r="Z7" s="4" t="inlineStr">
        <is>
          <t>En proceso</t>
        </is>
      </c>
      <c r="AA7" s="4" t="inlineStr">
        <is>
          <t>Orden de prueba automática con 6 producto(s) (Internacional - En proceso).</t>
        </is>
      </c>
    </row>
    <row r="8">
      <c r="A8" s="3" t="n">
        <v>46323</v>
      </c>
      <c r="B8" s="4" t="inlineStr">
        <is>
          <t>PO-QA-06-ITEMS</t>
        </is>
      </c>
      <c r="C8" s="4" t="inlineStr">
        <is>
          <t>Corporación Aérea Escala (6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PN-06-006</t>
        </is>
      </c>
      <c r="H8" s="4" t="inlineStr">
        <is>
          <t>ALT-006</t>
        </is>
      </c>
      <c r="I8" s="4" t="inlineStr">
        <is>
          <t>Componente Aeronáutico Certificado Línea #6 (PO de 6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46319</v>
      </c>
      <c r="S8" s="4" t="inlineStr">
        <is>
          <t>2 días en contra</t>
        </is>
      </c>
      <c r="T8" s="3" t="n">
        <v>46323</v>
      </c>
      <c r="U8" s="4" t="inlineStr">
        <is>
          <t>TRK-INTL-0699</t>
        </is>
      </c>
      <c r="V8" s="4" t="inlineStr">
        <is>
          <t>En revisión aduanera</t>
        </is>
      </c>
      <c r="W8" s="5" t="n">
        <v>150</v>
      </c>
      <c r="X8" s="4" t="n"/>
      <c r="Y8" s="4" t="inlineStr">
        <is>
          <t>SOPORTE-PO-06.pdf</t>
        </is>
      </c>
      <c r="Z8" s="4" t="inlineStr">
        <is>
          <t>En proceso</t>
        </is>
      </c>
      <c r="AA8" s="4" t="inlineStr">
        <is>
          <t>Orden de prueba automática con 6 producto(s) (Internacional - En proceso).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6" t="inlineStr">
        <is>
          <t>TOTALES PO PO-QA-06-ITEMS:</t>
        </is>
      </c>
      <c r="N9" s="4" t="n"/>
      <c r="O9" s="7">
        <f>SUM(O3:O8)</f>
        <v/>
      </c>
      <c r="P9" s="4" t="n"/>
      <c r="Q9" s="8">
        <f>SUM(Q3:Q8)</f>
        <v/>
      </c>
      <c r="R9" s="4" t="n"/>
      <c r="S9" s="4" t="n"/>
      <c r="T9" s="4" t="n"/>
      <c r="U9" s="4" t="n"/>
      <c r="V9" s="4" t="n"/>
      <c r="W9" s="8">
        <f>SUM(W3:W8)</f>
        <v/>
      </c>
      <c r="X9" s="4" t="n"/>
      <c r="Y9" s="4" t="n"/>
      <c r="Z9" s="4" t="n"/>
      <c r="AA9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