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sion" sheetId="1" r:id="rId4"/>
    <sheet state="visible" name="Info" sheetId="2" r:id="rId5"/>
    <sheet state="visible" name="001" sheetId="3" r:id="rId6"/>
    <sheet state="visible" name="001A" sheetId="4" r:id="rId7"/>
    <sheet state="visible" name="001B" sheetId="5" r:id="rId8"/>
    <sheet state="visible" name="001C" sheetId="6" r:id="rId9"/>
    <sheet state="visible" name="IHMTO" sheetId="7" r:id="rId10"/>
    <sheet state="visible" name="INTERNALVALUE" sheetId="8" r:id="rId11"/>
    <sheet state="visible" name="MODELE" sheetId="9" r:id="rId12"/>
  </sheets>
  <definedNames/>
  <calcPr/>
  <extLst>
    <ext uri="GoogleSheetsCustomDataVersion2">
      <go:sheetsCustomData xmlns:go="http://customooxmlschemas.google.com/" r:id="rId13" roundtripDataChecksum="nPMxbupF/NV3wDlCphb2a8ne1onFk1r2dHk67qiBlGE="/>
    </ext>
  </extLst>
</workbook>
</file>

<file path=xl/sharedStrings.xml><?xml version="1.0" encoding="utf-8"?>
<sst xmlns="http://schemas.openxmlformats.org/spreadsheetml/2006/main" count="2614" uniqueCount="621">
  <si>
    <t>Date</t>
  </si>
  <si>
    <t>Auteur</t>
  </si>
  <si>
    <t>Objet</t>
  </si>
  <si>
    <t>Edition</t>
  </si>
  <si>
    <t>Version*</t>
  </si>
  <si>
    <t>Cahier de recette</t>
  </si>
  <si>
    <t>10/05/2023</t>
  </si>
  <si>
    <t>JM Lafarge</t>
  </si>
  <si>
    <t>Création de l'onglet 001 pour la table MAT</t>
  </si>
  <si>
    <t/>
  </si>
  <si>
    <t>Création de l'onglet 001A pour la table MAT_CONTRA</t>
  </si>
  <si>
    <t>Création de l'onglet 001B pour la table BT_MAT</t>
  </si>
  <si>
    <t>Création de l'onglet 001C pour la table MATDOC</t>
  </si>
  <si>
    <t>N Huc</t>
  </si>
  <si>
    <t>Association du cahier de recette</t>
  </si>
  <si>
    <t>X3I ASTER</t>
  </si>
  <si>
    <t>https://docs.google.com/document/d/1_qEUXqyuWcbD_dnDf8A_TgRScz0Nfxhp5BsRPctrnVY/edit?usp=drive_link</t>
  </si>
  <si>
    <t>*Version de Mainta pour laquelle le JDD de référence est validé</t>
  </si>
  <si>
    <t>Onglet</t>
  </si>
  <si>
    <t>TABLE</t>
  </si>
  <si>
    <t>TYPE</t>
  </si>
  <si>
    <t>Num écran</t>
  </si>
  <si>
    <t>Dictionnaire Validé par QI</t>
  </si>
  <si>
    <t>Alimentation particulière</t>
  </si>
  <si>
    <t>Rubriques</t>
  </si>
  <si>
    <t>Libellé des champs (colonnes)</t>
  </si>
  <si>
    <r>
      <rPr>
        <rFont val="Arial"/>
        <b/>
        <color rgb="FF000000"/>
        <sz val="10.0"/>
      </rPr>
      <t xml:space="preserve">PK en </t>
    </r>
    <r>
      <rPr>
        <rFont val="Arial"/>
        <b/>
        <color rgb="FFFF0000"/>
        <sz val="10.0"/>
      </rPr>
      <t>rouge</t>
    </r>
  </si>
  <si>
    <t>La rubrique n'est pas présente dans l'IHM</t>
  </si>
  <si>
    <t>001</t>
  </si>
  <si>
    <t>MAT</t>
  </si>
  <si>
    <t>ID_NUMMAT</t>
  </si>
  <si>
    <t>Identifiant fonctionnel du matricule</t>
  </si>
  <si>
    <t>varchar(30)</t>
  </si>
  <si>
    <t>OK</t>
  </si>
  <si>
    <t>ID_NUMEQU</t>
  </si>
  <si>
    <t>Identifiant technique de l'équipement de pose</t>
  </si>
  <si>
    <t>numeric</t>
  </si>
  <si>
    <t>ID_CODSIT</t>
  </si>
  <si>
    <t>Code du site de l'article</t>
  </si>
  <si>
    <t>Calculé</t>
  </si>
  <si>
    <t>OBSOLETE</t>
  </si>
  <si>
    <t>BASE MASTER</t>
  </si>
  <si>
    <t>ID_CODART</t>
  </si>
  <si>
    <t>Identifiant de l'article</t>
  </si>
  <si>
    <t>PREREQUIS</t>
  </si>
  <si>
    <t>ID_MAGSIT</t>
  </si>
  <si>
    <t>Code site du magasin</t>
  </si>
  <si>
    <t>ID_CODMAG</t>
  </si>
  <si>
    <t>Identifiant du magasin de stockage</t>
  </si>
  <si>
    <t>ID_CODCON</t>
  </si>
  <si>
    <t>Identifiant de la fiche fonctionnelle</t>
  </si>
  <si>
    <t>ID_NUMEXT</t>
  </si>
  <si>
    <t>Identifiant technique des données étendues</t>
  </si>
  <si>
    <t>ID_CODMAT</t>
  </si>
  <si>
    <t>Identifiant du code matériel</t>
  </si>
  <si>
    <t>ID_NUMDOC</t>
  </si>
  <si>
    <t>Identifiant technique du mémo des notes</t>
  </si>
  <si>
    <t>ID_CODCOM</t>
  </si>
  <si>
    <t>Identifiant du compteur</t>
  </si>
  <si>
    <t>ID_EXT</t>
  </si>
  <si>
    <t>Identifiant technique des données de la fiche fonctionnelle</t>
  </si>
  <si>
    <t>ID_CODGES</t>
  </si>
  <si>
    <t>Identifiant de l'organisation</t>
  </si>
  <si>
    <t>varchar(200)</t>
  </si>
  <si>
    <t>ST_DES</t>
  </si>
  <si>
    <t>Désignation du matricule</t>
  </si>
  <si>
    <t>varchar(100)</t>
  </si>
  <si>
    <t>ST_ETA</t>
  </si>
  <si>
    <t>Etat workflow actuel</t>
  </si>
  <si>
    <t>ST_DESREP</t>
  </si>
  <si>
    <t>Destinataire pour la réparation du matricule</t>
  </si>
  <si>
    <t>varchar(50)</t>
  </si>
  <si>
    <t>NU_USA</t>
  </si>
  <si>
    <t>Valeur d'usage actuelle du matricule</t>
  </si>
  <si>
    <t>ST_POS</t>
  </si>
  <si>
    <t>Statut interne de pose du matricule</t>
  </si>
  <si>
    <t>boolean</t>
  </si>
  <si>
    <t>Calculé
P posé EQUIPEMENT
S déposé en stock MAGASIN
R dépose EN REPARATION
A Déposé AUTRE</t>
  </si>
  <si>
    <t>NU_PRIACH</t>
  </si>
  <si>
    <t>Prix d'achat</t>
  </si>
  <si>
    <t>DT_POS</t>
  </si>
  <si>
    <t>Date du dernier mouvement</t>
  </si>
  <si>
    <t>datetime</t>
  </si>
  <si>
    <t>DT_FINGAR</t>
  </si>
  <si>
    <t>Date de fin de la garantie</t>
  </si>
  <si>
    <t>DT_MAJ</t>
  </si>
  <si>
    <t>Date de dernière mise a jour</t>
  </si>
  <si>
    <t>DT_SER</t>
  </si>
  <si>
    <t>Date de mise en service</t>
  </si>
  <si>
    <t>DT_DEP</t>
  </si>
  <si>
    <t>Date de départ</t>
  </si>
  <si>
    <t>DT_RET</t>
  </si>
  <si>
    <t>Date de retour prevue</t>
  </si>
  <si>
    <t>ST_REP</t>
  </si>
  <si>
    <t>Etat réparé</t>
  </si>
  <si>
    <t>ST_EMPMAG</t>
  </si>
  <si>
    <t>Emplacement de stockage dans le magasin de dépose</t>
  </si>
  <si>
    <t>varchar(20)</t>
  </si>
  <si>
    <t>NU_PRISTO</t>
  </si>
  <si>
    <t>Prix unitaire HT</t>
  </si>
  <si>
    <t>ID_CODUTI</t>
  </si>
  <si>
    <t>Utilisateur à l'origine de la dernière modification</t>
  </si>
  <si>
    <t>ST_INA</t>
  </si>
  <si>
    <t>Matricule inactif</t>
  </si>
  <si>
    <t>NU_TYP</t>
  </si>
  <si>
    <t>Type de matricule</t>
  </si>
  <si>
    <r>
      <rPr>
        <rFont val="Arial"/>
        <b/>
        <color theme="1"/>
      </rPr>
      <t>0</t>
    </r>
    <r>
      <rPr>
        <rFont val="Arial"/>
        <b val="0"/>
        <color theme="1"/>
      </rPr>
      <t xml:space="preserve"> : Non suivi en Stock
</t>
    </r>
    <r>
      <rPr>
        <rFont val="Arial"/>
        <b/>
        <color theme="1"/>
      </rPr>
      <t>1</t>
    </r>
    <r>
      <rPr>
        <rFont val="Arial"/>
        <b val="0"/>
        <color theme="1"/>
      </rPr>
      <t xml:space="preserve"> : Suivi en Stock
</t>
    </r>
    <r>
      <rPr>
        <rFont val="Arial"/>
        <b/>
        <color theme="1"/>
      </rPr>
      <t>2</t>
    </r>
    <r>
      <rPr>
        <rFont val="Arial"/>
        <b val="0"/>
        <color theme="1"/>
      </rPr>
      <t xml:space="preserve"> : Moyen</t>
    </r>
  </si>
  <si>
    <t>ID_CODCONFIG</t>
  </si>
  <si>
    <t>Identifiant de la configuration</t>
  </si>
  <si>
    <t>ID_CODFAM</t>
  </si>
  <si>
    <t>Identifiant de la famille du modèle d'équipement</t>
  </si>
  <si>
    <t>ID_NUMMOD</t>
  </si>
  <si>
    <t>Identifiant technique de la structure du modèle d'équipement</t>
  </si>
  <si>
    <t>ID_CODFOU</t>
  </si>
  <si>
    <t>Identifiant du fournisseur</t>
  </si>
  <si>
    <t>ST_AUT</t>
  </si>
  <si>
    <t>Remarque lors de la dépose</t>
  </si>
  <si>
    <t>NU_PRIACT</t>
  </si>
  <si>
    <t>Prix d'achat actuel</t>
  </si>
  <si>
    <t>DT_FINVIE</t>
  </si>
  <si>
    <t>Date de fin de vie</t>
  </si>
  <si>
    <t>NU_FINUSA</t>
  </si>
  <si>
    <t>Valeur de l'usage de fin de vie</t>
  </si>
  <si>
    <t>NU_USAGAR</t>
  </si>
  <si>
    <t>Valeur de fin d'usage de la garantie</t>
  </si>
  <si>
    <t>ID_CODCAL</t>
  </si>
  <si>
    <t>Identifiant du calendrier</t>
  </si>
  <si>
    <t>ST_TEC</t>
  </si>
  <si>
    <t>Bien technique</t>
  </si>
  <si>
    <t>ST_PAT</t>
  </si>
  <si>
    <t>Bien patrimonial</t>
  </si>
  <si>
    <t>ST_INS</t>
  </si>
  <si>
    <t>Point d'inspection</t>
  </si>
  <si>
    <t>ST_PRE</t>
  </si>
  <si>
    <t>Préventif obligatoire</t>
  </si>
  <si>
    <t>ST_CONTRABT</t>
  </si>
  <si>
    <t>Placer le contrat de service par défaut sur le BT</t>
  </si>
  <si>
    <t>ST_CONTRA</t>
  </si>
  <si>
    <t>Contrat de service</t>
  </si>
  <si>
    <t>ST_SOUINV</t>
  </si>
  <si>
    <t>Matricule est soumis à inventaire</t>
  </si>
  <si>
    <t>ST_SOUASS</t>
  </si>
  <si>
    <t>Matricule est soumis à assurance</t>
  </si>
  <si>
    <t>ID_NUMEMP</t>
  </si>
  <si>
    <t>Identifiant technique de l'emplacement géographique</t>
  </si>
  <si>
    <t>ID_NUMGRO</t>
  </si>
  <si>
    <t>Identifiant technique du groupe</t>
  </si>
  <si>
    <t>ST_REFFOU</t>
  </si>
  <si>
    <t>Référence chez le fournisseur</t>
  </si>
  <si>
    <t>varchar(40)</t>
  </si>
  <si>
    <t>DT_ACH</t>
  </si>
  <si>
    <t>Date d'achat</t>
  </si>
  <si>
    <t>DT_INV</t>
  </si>
  <si>
    <t>Date et heure du dernier inventaire</t>
  </si>
  <si>
    <t>DT_INVPRO</t>
  </si>
  <si>
    <t>Date du prochain inventaire</t>
  </si>
  <si>
    <t>DT_ASS</t>
  </si>
  <si>
    <t>Date et heure de la dernière estimation</t>
  </si>
  <si>
    <t>DT_ASSPRO</t>
  </si>
  <si>
    <t>Date de la prochaine estimation</t>
  </si>
  <si>
    <t>NU_FREINV</t>
  </si>
  <si>
    <t>Fréquence de l'inventaire en nombre de mois</t>
  </si>
  <si>
    <t>NU_FREASS</t>
  </si>
  <si>
    <t>Fréquence d'estimation en nombre de mois</t>
  </si>
  <si>
    <t>ID_CODUTIINV</t>
  </si>
  <si>
    <t>Utilisateur à l'origine du dernier inventaire</t>
  </si>
  <si>
    <t>ID_CODUTIASS</t>
  </si>
  <si>
    <t>Utilisateur à l'origine de la dernière estimation</t>
  </si>
  <si>
    <t>ID_CODIMP</t>
  </si>
  <si>
    <t>Identifiant de l'imputation analytique</t>
  </si>
  <si>
    <t>ID_NUMCRI</t>
  </si>
  <si>
    <t>Identifiant du niveau de criticité</t>
  </si>
  <si>
    <t>ST_AFFCOM</t>
  </si>
  <si>
    <t>Affectation comptable</t>
  </si>
  <si>
    <t>ID_REFCOM</t>
  </si>
  <si>
    <t>Identifiant du code de comptabilité générale (Référence comptable)</t>
  </si>
  <si>
    <t>NU_VALINI</t>
  </si>
  <si>
    <t>Valeur initiale du bien</t>
  </si>
  <si>
    <t>NU_VALINV</t>
  </si>
  <si>
    <t>Valeur des investissements</t>
  </si>
  <si>
    <t>NU_VALASS</t>
  </si>
  <si>
    <t>Valeur actuelle estimée</t>
  </si>
  <si>
    <t>NU_TYPPRO</t>
  </si>
  <si>
    <t>Type de bien patrimonial</t>
  </si>
  <si>
    <r>
      <rPr>
        <rFont val="Arial"/>
        <b/>
        <color theme="1"/>
      </rPr>
      <t>0</t>
    </r>
    <r>
      <rPr>
        <rFont val="Arial"/>
        <color theme="1"/>
      </rPr>
      <t xml:space="preserve">: Bien patrimonial principal
</t>
    </r>
    <r>
      <rPr>
        <rFont val="Arial"/>
        <b/>
        <color theme="1"/>
      </rPr>
      <t>1</t>
    </r>
    <r>
      <rPr>
        <rFont val="Arial"/>
        <color theme="1"/>
      </rPr>
      <t xml:space="preserve"> : Bien patrimonial secondaire</t>
    </r>
  </si>
  <si>
    <t>ID_CODMATPRI</t>
  </si>
  <si>
    <t>Identifiant du bien principal</t>
  </si>
  <si>
    <t>ST_NUMINV</t>
  </si>
  <si>
    <t>Numéro d'inventaire du matricule</t>
  </si>
  <si>
    <t>ID_CODFOUINI</t>
  </si>
  <si>
    <t>Identifiant du fournisseur initial du matricule</t>
  </si>
  <si>
    <t>DT_CREATE</t>
  </si>
  <si>
    <t>Date et heure de création</t>
  </si>
  <si>
    <t>DT_UPDATE</t>
  </si>
  <si>
    <t>Date et heure de la dernière mise à jour</t>
  </si>
  <si>
    <t>ST_UTICRE</t>
  </si>
  <si>
    <t>Utilisateur à l'origine de la création</t>
  </si>
  <si>
    <t>ST_UTIUPD</t>
  </si>
  <si>
    <t>Utilisateur à l'origine de la dernière mise à jour</t>
  </si>
  <si>
    <t>DT_ENT</t>
  </si>
  <si>
    <t>Date d'entrée du bien</t>
  </si>
  <si>
    <t>DT_SOR</t>
  </si>
  <si>
    <t>Date de sortie du bien</t>
  </si>
  <si>
    <t>ID_CODMETINV</t>
  </si>
  <si>
    <t>Identifiant de la méthode inventaire</t>
  </si>
  <si>
    <t>ID_CODETAVIS</t>
  </si>
  <si>
    <t>Identifiant de l'état visuel actuel</t>
  </si>
  <si>
    <t>ST_REMETAVIS</t>
  </si>
  <si>
    <t>Remarque sur l'état visuel actuel</t>
  </si>
  <si>
    <t>ID_CODBIEN</t>
  </si>
  <si>
    <t>Identifiant du bien patrimonial associé</t>
  </si>
  <si>
    <t>ID_CODCAUSOR</t>
  </si>
  <si>
    <t>Identifiant de la cause de sortie du bien</t>
  </si>
  <si>
    <t>ST_REMCAUSOR</t>
  </si>
  <si>
    <t>Remarque sur la cause de sortie du bien</t>
  </si>
  <si>
    <t>ID_CODGESPRO</t>
  </si>
  <si>
    <t>Organisation propriétaire du bien</t>
  </si>
  <si>
    <t>ID_CODGESGES</t>
  </si>
  <si>
    <t>Organisation gestionnaire du bien</t>
  </si>
  <si>
    <t>ID_CODGESEXP</t>
  </si>
  <si>
    <t>Organisation exploitant du bien</t>
  </si>
  <si>
    <t>ID_CODGESMAI</t>
  </si>
  <si>
    <t>Organisation mainteneur du bien</t>
  </si>
  <si>
    <t>ID_CODINTPRO</t>
  </si>
  <si>
    <t>Acteur propriétaire du bien</t>
  </si>
  <si>
    <t>ID_CODINTGES</t>
  </si>
  <si>
    <t>Acteur gestionnaire du bien</t>
  </si>
  <si>
    <t>ID_CODINTEXP</t>
  </si>
  <si>
    <t>Acteur exploitant du bien</t>
  </si>
  <si>
    <t>ID_CODINTMAI</t>
  </si>
  <si>
    <t>Acteur mainteneur du bien</t>
  </si>
  <si>
    <t>ID_CODCONSTR</t>
  </si>
  <si>
    <t>Identifiant du fournsseur constructeur</t>
  </si>
  <si>
    <t>ST_REFCON</t>
  </si>
  <si>
    <t>Référence chez le constructeur</t>
  </si>
  <si>
    <t>DT_FAC</t>
  </si>
  <si>
    <t>Date de facturation</t>
  </si>
  <si>
    <t>ID_CODUNI</t>
  </si>
  <si>
    <t>Unité d'usage du matricule</t>
  </si>
  <si>
    <t>ID_NUMVEH</t>
  </si>
  <si>
    <t>Identifiant technique de la fiche parc véhicule</t>
  </si>
  <si>
    <t>ID_CODGAR</t>
  </si>
  <si>
    <t>Identifiant du code garantie</t>
  </si>
  <si>
    <t>ID_CODMOY</t>
  </si>
  <si>
    <t>Identifiant du moyen</t>
  </si>
  <si>
    <t>NU_TYPHER</t>
  </si>
  <si>
    <t>Type de lien avec le modèle d'équipement</t>
  </si>
  <si>
    <t>ID_TYPENJ</t>
  </si>
  <si>
    <t>Identifiant du type d'enjeu</t>
  </si>
  <si>
    <t>ID_NUMCRIINV</t>
  </si>
  <si>
    <t xml:space="preserve">Identifiant de la criticité pour le type d’enjeu </t>
  </si>
  <si>
    <t>001A</t>
  </si>
  <si>
    <t>MAT_CONTRA</t>
  </si>
  <si>
    <t>ID_CODCONTRA</t>
  </si>
  <si>
    <t>Identifiant fonctionnel du contrat</t>
  </si>
  <si>
    <t>ST_TYP</t>
  </si>
  <si>
    <t>Type de contrat</t>
  </si>
  <si>
    <t>varchar(1)</t>
  </si>
  <si>
    <r>
      <rPr>
        <rFont val="Arial"/>
        <color theme="1"/>
      </rPr>
      <t xml:space="preserve">Calculé
Le type du contrat de services = </t>
    </r>
    <r>
      <rPr>
        <rFont val="Arial"/>
        <b/>
        <color theme="1"/>
      </rPr>
      <t>0</t>
    </r>
    <r>
      <rPr>
        <rFont val="Arial"/>
        <color theme="1"/>
      </rPr>
      <t xml:space="preserve">
Le type du contrat d’assurance = </t>
    </r>
    <r>
      <rPr>
        <rFont val="Arial"/>
        <b/>
        <color theme="1"/>
      </rPr>
      <t>1</t>
    </r>
    <r>
      <rPr>
        <rFont val="Arial"/>
        <color theme="1"/>
      </rPr>
      <t xml:space="preserve">
Le type du contrat de location = </t>
    </r>
    <r>
      <rPr>
        <rFont val="Arial"/>
        <b/>
        <color theme="1"/>
      </rPr>
      <t>2</t>
    </r>
  </si>
  <si>
    <t>ST_DEF</t>
  </si>
  <si>
    <t>Défaut</t>
  </si>
  <si>
    <t>001B</t>
  </si>
  <si>
    <t>BT_MAT</t>
  </si>
  <si>
    <t>ID_NUMMVT</t>
  </si>
  <si>
    <t>Identifiant technique du mouvement</t>
  </si>
  <si>
    <t>Identifiant du matricule</t>
  </si>
  <si>
    <t>ID_NUMBT</t>
  </si>
  <si>
    <t>Identifiant technique du BT à l'origine du mouvement</t>
  </si>
  <si>
    <t>Identifiant du site</t>
  </si>
  <si>
    <t>Identifiant du magasin destination de dépose</t>
  </si>
  <si>
    <t>Destinataire en cas de réparation suite à la dépose</t>
  </si>
  <si>
    <t>ID_DTMOU</t>
  </si>
  <si>
    <t>Date et heure système du mouvement</t>
  </si>
  <si>
    <t>Type de mouvement</t>
  </si>
  <si>
    <r>
      <rPr>
        <rFont val="Arial"/>
        <color theme="1"/>
      </rPr>
      <t xml:space="preserve">Calculé
</t>
    </r>
    <r>
      <rPr>
        <rFont val="Arial"/>
        <b/>
        <color theme="1"/>
      </rPr>
      <t xml:space="preserve">Z </t>
    </r>
    <r>
      <rPr>
        <rFont val="Arial"/>
        <color theme="1"/>
      </rPr>
      <t xml:space="preserve">Création initiale du matricule
</t>
    </r>
    <r>
      <rPr>
        <rFont val="Arial"/>
        <b/>
        <color theme="1"/>
      </rPr>
      <t xml:space="preserve">P </t>
    </r>
    <r>
      <rPr>
        <rFont val="Arial"/>
        <color theme="1"/>
      </rPr>
      <t xml:space="preserve">Pose du matricule sur un équipement
</t>
    </r>
    <r>
      <rPr>
        <rFont val="Arial"/>
        <b/>
        <color theme="1"/>
      </rPr>
      <t xml:space="preserve">D </t>
    </r>
    <r>
      <rPr>
        <rFont val="Arial"/>
        <color theme="1"/>
      </rPr>
      <t xml:space="preserve">Dépose du matricule de l’équipement vers le stock ou en réparation. 
</t>
    </r>
    <r>
      <rPr>
        <rFont val="Arial"/>
        <b/>
        <color theme="1"/>
      </rPr>
      <t xml:space="preserve">T </t>
    </r>
    <r>
      <rPr>
        <rFont val="Arial"/>
        <color theme="1"/>
      </rPr>
      <t xml:space="preserve">Action de maintenance réalisée sur le matricule via un bon de travail
</t>
    </r>
    <r>
      <rPr>
        <rFont val="Arial"/>
        <b/>
        <color theme="1"/>
      </rPr>
      <t>X</t>
    </r>
    <r>
      <rPr>
        <rFont val="Arial"/>
        <color theme="1"/>
      </rPr>
      <t xml:space="preserve"> Suppression du matricule
</t>
    </r>
    <r>
      <rPr>
        <rFont val="Arial"/>
        <b/>
        <color theme="1"/>
      </rPr>
      <t xml:space="preserve">G </t>
    </r>
    <r>
      <rPr>
        <rFont val="Arial"/>
        <color theme="1"/>
      </rPr>
      <t xml:space="preserve">Changement du gestionnaire du matricule.
</t>
    </r>
    <r>
      <rPr>
        <rFont val="Arial"/>
        <b/>
        <color theme="1"/>
      </rPr>
      <t xml:space="preserve">I </t>
    </r>
    <r>
      <rPr>
        <rFont val="Arial"/>
        <color theme="1"/>
      </rPr>
      <t xml:space="preserve">Inventaire du matricule.
</t>
    </r>
    <r>
      <rPr>
        <rFont val="Arial"/>
        <b/>
        <color theme="1"/>
      </rPr>
      <t xml:space="preserve">E </t>
    </r>
    <r>
      <rPr>
        <rFont val="Arial"/>
        <color theme="1"/>
      </rPr>
      <t xml:space="preserve">Estimation de la valeur du matricule.
</t>
    </r>
    <r>
      <rPr>
        <rFont val="Arial"/>
        <b/>
        <color theme="1"/>
      </rPr>
      <t xml:space="preserve">A </t>
    </r>
    <r>
      <rPr>
        <rFont val="Arial"/>
        <color theme="1"/>
      </rPr>
      <t xml:space="preserve">Changement de l'affectation comptable du matricule.
</t>
    </r>
    <r>
      <rPr>
        <rFont val="Arial"/>
        <b/>
        <color theme="1"/>
      </rPr>
      <t xml:space="preserve">B </t>
    </r>
    <r>
      <rPr>
        <rFont val="Arial"/>
        <color theme="1"/>
      </rPr>
      <t xml:space="preserve">Changement du bien patrimonial associé au matricule
</t>
    </r>
  </si>
  <si>
    <t>Valeur d'usage du matricule lors du mouvement</t>
  </si>
  <si>
    <t>ST_CODEMP</t>
  </si>
  <si>
    <t>Identifiant fonctionnel de l'emplacement géographique</t>
  </si>
  <si>
    <t>Identifiant fonctionnel de la configuration</t>
  </si>
  <si>
    <t>ID_NUMCDE</t>
  </si>
  <si>
    <t>Identifiant technique de la commande fournisseur</t>
  </si>
  <si>
    <t>ST_PRECDE</t>
  </si>
  <si>
    <t>Préfixe du numéro de la commande fournisseur</t>
  </si>
  <si>
    <t>varchar(5)</t>
  </si>
  <si>
    <t>NU_NUMCDE</t>
  </si>
  <si>
    <t>Incrément du numéro de la commande fournisseur</t>
  </si>
  <si>
    <t>ID_NUMORD</t>
  </si>
  <si>
    <t>Numéro de ligne de commande fournisseur</t>
  </si>
  <si>
    <t>Identifiant du code état visuel</t>
  </si>
  <si>
    <t>Remarque sur l'état visuel</t>
  </si>
  <si>
    <t>Identifiant du bien patrimonial associé au matricule</t>
  </si>
  <si>
    <t>Identifiant du code de la cause de sortie du matricule</t>
  </si>
  <si>
    <t>Remarque sur la cause de sortie du matricule</t>
  </si>
  <si>
    <t>Valeur estimée du matricule</t>
  </si>
  <si>
    <t>Utilisateur à l'origine du mouvement</t>
  </si>
  <si>
    <t>Identifiant de la criticité vis-à-vis du type d’enjeu</t>
  </si>
  <si>
    <t>001C</t>
  </si>
  <si>
    <t>MATDOC</t>
  </si>
  <si>
    <t>Identifiant technique du document</t>
  </si>
  <si>
    <t>OL_DOC</t>
  </si>
  <si>
    <t>Document</t>
  </si>
  <si>
    <t>image(2147483647)</t>
  </si>
  <si>
    <t>ST_DESID_CODART</t>
  </si>
  <si>
    <t>ST_DESID_CODMOY</t>
  </si>
  <si>
    <t>ST_DESGES</t>
  </si>
  <si>
    <t>ST_DESID_NUMCRI</t>
  </si>
  <si>
    <t>ST_DESIMP</t>
  </si>
  <si>
    <t>ST_DESGRO</t>
  </si>
  <si>
    <t>ST_DESID_CODCOM</t>
  </si>
  <si>
    <t>ST_DESID_CODCAL</t>
  </si>
  <si>
    <t>ST_DESID_CODGAR</t>
  </si>
  <si>
    <t>ST_DESID_REFCOM</t>
  </si>
  <si>
    <t>ST_NOM_ID_CODINTPRO</t>
  </si>
  <si>
    <t>ST_NOM_ID_CODINTGES</t>
  </si>
  <si>
    <t>ST_NOM_ID_CODINTEXP</t>
  </si>
  <si>
    <t>ST_NOM_ID_CODINTMAI</t>
  </si>
  <si>
    <t>ST_DESEMP</t>
  </si>
  <si>
    <t>ST_CODLON</t>
  </si>
  <si>
    <t>EQU_DES</t>
  </si>
  <si>
    <t>ST_DESMAG</t>
  </si>
  <si>
    <t>ST_DESID_CODFOU</t>
  </si>
  <si>
    <t>CHOIX</t>
  </si>
  <si>
    <t>CHOIX2</t>
  </si>
  <si>
    <t>EQU_CODLON</t>
  </si>
  <si>
    <t>MATID_CODMAG</t>
  </si>
  <si>
    <t>MATID_CODFOU</t>
  </si>
  <si>
    <t>MATST_AUT</t>
  </si>
  <si>
    <t>MATMAKE_DEM</t>
  </si>
  <si>
    <t>SCENARIO</t>
  </si>
  <si>
    <t>RT.ART*001*ID_CODART</t>
  </si>
  <si>
    <t>MP.CPT*001*ID_CODCOM</t>
  </si>
  <si>
    <t>RO.ORG*001*ID_CODGES</t>
  </si>
  <si>
    <t>RO.FOU*001*ID_CODFOU</t>
  </si>
  <si>
    <t>RO.CAL*001*ID_CODCAL</t>
  </si>
  <si>
    <t>RT.EMP*001*ST_CODCOU</t>
  </si>
  <si>
    <t>RO.IMP*001*ID_CODIMP</t>
  </si>
  <si>
    <t>RT.MAT*001*ID_CODMATPRI</t>
  </si>
  <si>
    <t>RO.ACT*001*ID_CODINT</t>
  </si>
  <si>
    <t>RT.MOY*001*ID_CODMOY</t>
  </si>
  <si>
    <t>FOREIGNKEY</t>
  </si>
  <si>
    <t>ID_NUMEQU*EQU*ST_CODCOU</t>
  </si>
  <si>
    <t>ID_NUMEMP*EMP*ST_CODCOU</t>
  </si>
  <si>
    <t>ID_NUMGRO*GRO*ST_CODCOU</t>
  </si>
  <si>
    <t>ID_NUMCRI*CRI*ID_NUMCRI</t>
  </si>
  <si>
    <t>ID_REFCOM*REFCOM*ST_DES</t>
  </si>
  <si>
    <t>ID_TYPENJ*TYPENJ*ST_DES</t>
  </si>
  <si>
    <t>INTERNALVALUE</t>
  </si>
  <si>
    <t>MAT.ST_ETA</t>
  </si>
  <si>
    <t>MAT.NU_TYP</t>
  </si>
  <si>
    <t>MAT.NU_TYPPRO</t>
  </si>
  <si>
    <t>SEQUENCE</t>
  </si>
  <si>
    <t>MATDOC_ID</t>
  </si>
  <si>
    <t>LOCATOR</t>
  </si>
  <si>
    <t>input</t>
  </si>
  <si>
    <t>select*name</t>
  </si>
  <si>
    <t>radio</t>
  </si>
  <si>
    <t>checkbox</t>
  </si>
  <si>
    <t>select</t>
  </si>
  <si>
    <t>//input[@id='EMP_CODLON' and not(@type='hidden')]</t>
  </si>
  <si>
    <t>//input[@id='GRO_CODLON' and not(@type='hidden')]</t>
  </si>
  <si>
    <t>CAS_DE_TEST</t>
  </si>
  <si>
    <t>RT.MAT.001.CRE.01</t>
  </si>
  <si>
    <t>EQU.RT.MAT.001.CRE.01.........</t>
  </si>
  <si>
    <t>A</t>
  </si>
  <si>
    <t>ART_RT_MAT_001_CRE_01</t>
  </si>
  <si>
    <t>$NULL</t>
  </si>
  <si>
    <t>$NU</t>
  </si>
  <si>
    <t>$SEQUENCEID</t>
  </si>
  <si>
    <t>CPT.RT.MAT.001.CRE.01</t>
  </si>
  <si>
    <t>ORG.RT.MAT.001.CRE.01.........</t>
  </si>
  <si>
    <t>C2.1 MATRICULE POSE</t>
  </si>
  <si>
    <t>DEFAUT</t>
  </si>
  <si>
    <t>P</t>
  </si>
  <si>
    <t>$DATETIMESYS</t>
  </si>
  <si>
    <t>N</t>
  </si>
  <si>
    <t>A1B1</t>
  </si>
  <si>
    <t>TNR</t>
  </si>
  <si>
    <t>FOU.RT.MAT.001.CRE.01</t>
  </si>
  <si>
    <t>CAL.RT.MAT.001.CRE.01</t>
  </si>
  <si>
    <t>O</t>
  </si>
  <si>
    <t>EMP.RT.MAT.001.CRE.01.........</t>
  </si>
  <si>
    <t>GROUPE01</t>
  </si>
  <si>
    <t>REF FOURNISSEUR 01</t>
  </si>
  <si>
    <t>IMP.RT.MAT.001.CRE.01.........</t>
  </si>
  <si>
    <t>AFF COMPTABLE 01</t>
  </si>
  <si>
    <t>REFCOMPTA01</t>
  </si>
  <si>
    <t>MAT0001</t>
  </si>
  <si>
    <t>METH01</t>
  </si>
  <si>
    <t>ETAVIS01</t>
  </si>
  <si>
    <t>BON ETAT</t>
  </si>
  <si>
    <t>ACT.RT.MAT.001.CRE.01</t>
  </si>
  <si>
    <t>REF CONSTRUCTEUR 01</t>
  </si>
  <si>
    <t>HEURES</t>
  </si>
  <si>
    <t>GAR12M</t>
  </si>
  <si>
    <t>Pérennité</t>
  </si>
  <si>
    <t>POSE</t>
  </si>
  <si>
    <t>C2.1</t>
  </si>
  <si>
    <t>RT.MAT.001.CRE.02</t>
  </si>
  <si>
    <t>ART_RT_MAT_001_CRE_02</t>
  </si>
  <si>
    <t>CPT.RT.MAT.001.CRE.02</t>
  </si>
  <si>
    <t>ORG.RT.MAT.001.CRE.02.........</t>
  </si>
  <si>
    <t>C2.2 MATRICULE DEPOSE EN STOCK</t>
  </si>
  <si>
    <t>EN STOCK</t>
  </si>
  <si>
    <t>S</t>
  </si>
  <si>
    <t>A1B2</t>
  </si>
  <si>
    <t>FOU.RT.MAT.001.CRE.02</t>
  </si>
  <si>
    <t>CAL.RT.MAT.001.CRE.02</t>
  </si>
  <si>
    <t>EMP.RT.MAT.001.CRE.02.........</t>
  </si>
  <si>
    <t>GROUPE02</t>
  </si>
  <si>
    <t>REF FOURNISSEUR 02</t>
  </si>
  <si>
    <t>IMP.RT.MAT.001.CRE.02.........</t>
  </si>
  <si>
    <t>AFF COMPTABLE 02</t>
  </si>
  <si>
    <t>REFCOMPTA02</t>
  </si>
  <si>
    <t>MAT0002</t>
  </si>
  <si>
    <t>METH02</t>
  </si>
  <si>
    <t>ETAVIS02</t>
  </si>
  <si>
    <t>PASSABLE</t>
  </si>
  <si>
    <t>ACT.RT.MAT.001.CRE.02</t>
  </si>
  <si>
    <t>REF CONSTRUCTEUR 02</t>
  </si>
  <si>
    <t>GAR24M</t>
  </si>
  <si>
    <t>Accessibilité</t>
  </si>
  <si>
    <t>DEPOSE</t>
  </si>
  <si>
    <t>C2.2</t>
  </si>
  <si>
    <t>RT.MAT.001.CRE.03</t>
  </si>
  <si>
    <t>ART_RT_MAT_001_CRE_03</t>
  </si>
  <si>
    <t>CPT.RT.MAT.001.CRE.03</t>
  </si>
  <si>
    <t>ORG.RT.MAT.001.CRE.03.........</t>
  </si>
  <si>
    <t>C2.3 MATRICULE DEPOSE EN REPARATION</t>
  </si>
  <si>
    <t>A REPARER</t>
  </si>
  <si>
    <t>R</t>
  </si>
  <si>
    <t>A1B3</t>
  </si>
  <si>
    <t>FOU.RT.MAT.001.CRE.03</t>
  </si>
  <si>
    <t>CAL.RT.MAT.001.CRE.03</t>
  </si>
  <si>
    <t>EMP.RT.MAT.001.CRE.03.........</t>
  </si>
  <si>
    <t>GROUPE03</t>
  </si>
  <si>
    <t>REF FOURNISSEUR 03</t>
  </si>
  <si>
    <t>IMP.RT.MAT.001.CRE.03.........</t>
  </si>
  <si>
    <t>AFF COMPTABLE 03</t>
  </si>
  <si>
    <t>REFCOMPTA03</t>
  </si>
  <si>
    <t>MAT0003</t>
  </si>
  <si>
    <t>METH03</t>
  </si>
  <si>
    <t>ETAVIS03</t>
  </si>
  <si>
    <t>A REMPLACER</t>
  </si>
  <si>
    <t>ACT.RT.MAT.001.CRE.03</t>
  </si>
  <si>
    <t>REF CONSTRUCTEUR 03</t>
  </si>
  <si>
    <t>GAR36M</t>
  </si>
  <si>
    <t>Sécurité</t>
  </si>
  <si>
    <t>C2.3</t>
  </si>
  <si>
    <t>RT.MAT.001.CRE.04</t>
  </si>
  <si>
    <t>ART_RT_MAT_001_CRE_04</t>
  </si>
  <si>
    <t>CPT.RT.MAT.001.CRE.04</t>
  </si>
  <si>
    <t>ORG.RT.MAT.001.CRE.04.........</t>
  </si>
  <si>
    <t>C2.4 MATRICULE DEPOSE AUTRE</t>
  </si>
  <si>
    <t>AUTRE</t>
  </si>
  <si>
    <t>A1B4</t>
  </si>
  <si>
    <t>FOU.RT.MAT.001.CRE.04</t>
  </si>
  <si>
    <t>REMARQUE AUTRE</t>
  </si>
  <si>
    <t>CAL.RT.MAT.001.CRE.04</t>
  </si>
  <si>
    <t>EMP.RT.MAT.001.CRE.04.........</t>
  </si>
  <si>
    <t>REF FOURNISSEUR 04</t>
  </si>
  <si>
    <t>IMP.RT.MAT.001.CRE.04.........</t>
  </si>
  <si>
    <t>AFF COMPTABLE 04</t>
  </si>
  <si>
    <t>MAT0004</t>
  </si>
  <si>
    <t>ACT.RT.MAT.001.CRE.04</t>
  </si>
  <si>
    <t>REF CONSTRUCTEUR 04</t>
  </si>
  <si>
    <t>C2.4</t>
  </si>
  <si>
    <t>RT.MAT.001.CRE.05</t>
  </si>
  <si>
    <t>ART_RT_MAT_001_CRE_05</t>
  </si>
  <si>
    <t>CPT.RT.MAT.001.CRE.05</t>
  </si>
  <si>
    <t>ORG.RT.MAT.001.CRE.05.........</t>
  </si>
  <si>
    <t>C3.2 MATRICULE BIEN PATRIMONIAL</t>
  </si>
  <si>
    <t>A1B5</t>
  </si>
  <si>
    <t>FOU.RT.MAT.001.CRE.05</t>
  </si>
  <si>
    <t>CAL.RT.MAT.001.CRE.05</t>
  </si>
  <si>
    <t>EMP.RT.MAT.001.CRE.05.........</t>
  </si>
  <si>
    <t>REF FOURNISSEUR 05</t>
  </si>
  <si>
    <t>IMP.RT.MAT.001.CRE.05.........</t>
  </si>
  <si>
    <t>AFF COMPTABLE 05</t>
  </si>
  <si>
    <t>MAT0005</t>
  </si>
  <si>
    <t>ACT.RT.MAT.001.CRE.05</t>
  </si>
  <si>
    <t>REF CONSTRUCTEUR 05</t>
  </si>
  <si>
    <t>C3.2</t>
  </si>
  <si>
    <t>RT.MAT.001.CRE.06</t>
  </si>
  <si>
    <t>ART_RT_MAT_001_CRE_06</t>
  </si>
  <si>
    <t>CPT.RT.MAT.001.CRE.06</t>
  </si>
  <si>
    <t>ORG.RT.MAT.001.CRE.06.........</t>
  </si>
  <si>
    <t>C3.3 MATRICULE GERE EN STOCK</t>
  </si>
  <si>
    <t>A1B6</t>
  </si>
  <si>
    <t>FOU.RT.MAT.001.CRE.06</t>
  </si>
  <si>
    <t>CAL.RT.MAT.001.CRE.06</t>
  </si>
  <si>
    <t>EMP.RT.MAT.001.CRE.06.........</t>
  </si>
  <si>
    <t>REF FOURNISSEUR 06</t>
  </si>
  <si>
    <t>IMP.RT.MAT.001.CRE.06.........</t>
  </si>
  <si>
    <t>AFF COMPTABLE 06</t>
  </si>
  <si>
    <t>MAT0006</t>
  </si>
  <si>
    <t>ACT.RT.MAT.001.CRE.06</t>
  </si>
  <si>
    <t>REF CONSTRUCTEUR 06</t>
  </si>
  <si>
    <t>C3.3</t>
  </si>
  <si>
    <t>RT.MAT.001.CRE.07</t>
  </si>
  <si>
    <t>ART_RT_MAT_001_CRE_07</t>
  </si>
  <si>
    <t>CPT.RT.MAT.001.CRE.07</t>
  </si>
  <si>
    <t>ORG.RT.MAT.001.CRE.07.........</t>
  </si>
  <si>
    <t>C3.4 MATRICULE MOYEN</t>
  </si>
  <si>
    <t>A1B7</t>
  </si>
  <si>
    <t>FOU.RT.MAT.001.CRE.07</t>
  </si>
  <si>
    <t>CAL.RT.MAT.001.CRE.07</t>
  </si>
  <si>
    <t>EMP.RT.MAT.001.CRE.07.........</t>
  </si>
  <si>
    <t>REF FOURNISSEUR 07</t>
  </si>
  <si>
    <t>IMP.RT.MAT.001.CRE.07.........</t>
  </si>
  <si>
    <t>AFF COMPTABLE 07</t>
  </si>
  <si>
    <t>MAT0007</t>
  </si>
  <si>
    <t>ACT.RT.MAT.001.CRE.07</t>
  </si>
  <si>
    <t>REF CONSTRUCTEUR 07</t>
  </si>
  <si>
    <t>MOY.RT.MAT.001.CRE.07</t>
  </si>
  <si>
    <t>C3.4</t>
  </si>
  <si>
    <t>RT.MAT.001.LEC.01</t>
  </si>
  <si>
    <t>ART_RT_MAT_001_LEC_01</t>
  </si>
  <si>
    <t>CPT.RT.MAT.001.LEC.01</t>
  </si>
  <si>
    <t>ORG.RT.MAT.001.LEC.01.........</t>
  </si>
  <si>
    <t>MATRICULE DEPOSE AUTRE</t>
  </si>
  <si>
    <t>A1B9</t>
  </si>
  <si>
    <t>FOU.RT.MAT.001.LEC.01</t>
  </si>
  <si>
    <t>CAL.RT.MAT.001.LEC.01</t>
  </si>
  <si>
    <t>EMP.RT.MAT.001.LEC.01.........</t>
  </si>
  <si>
    <t>REF FOURNISSEUR 08</t>
  </si>
  <si>
    <t>IMP.RT.MAT.001.LEC.01.........</t>
  </si>
  <si>
    <t>AFF COMPTABLE 08</t>
  </si>
  <si>
    <t>MAT0008</t>
  </si>
  <si>
    <t>ACT.RT.MAT.001.LEC.01</t>
  </si>
  <si>
    <t>REF CONSTRUCTEUR 08</t>
  </si>
  <si>
    <t>ARTICLE STOCK</t>
  </si>
  <si>
    <t>ORG.RT.MAT.001.LEC.01</t>
  </si>
  <si>
    <t>CRITICITE01</t>
  </si>
  <si>
    <t>IMP.RT.MAT.001.LEC.01</t>
  </si>
  <si>
    <t>COMPTEUR HORAIRE</t>
  </si>
  <si>
    <t>NOM08 PRENOM08</t>
  </si>
  <si>
    <t>EMP.RT.MAT.001.LEC.01</t>
  </si>
  <si>
    <t>RT.MAT.001.MAJ.01</t>
  </si>
  <si>
    <t>ART_UPD_RT_MAT_001_MAJ_01</t>
  </si>
  <si>
    <t>CPT.UPD.RT.MAT.001.MAJ.01</t>
  </si>
  <si>
    <t>ORG.UPD.RT.MAT.001.MAJ.01.....</t>
  </si>
  <si>
    <t>UPD.RT.MAT.001.MAJ.01</t>
  </si>
  <si>
    <t>UPD.A1B9</t>
  </si>
  <si>
    <t>FOU.UPD.RT.MAT.001.MAJ.01</t>
  </si>
  <si>
    <t>UPD.REMARQUE AUTRE</t>
  </si>
  <si>
    <t>CAL.UPD.RT.MAT.001.MAJ.01</t>
  </si>
  <si>
    <t>EMP.UPD.RT.MAT.001.MAJ.01.....</t>
  </si>
  <si>
    <t>UPD.REF FOURNISSEUR 09</t>
  </si>
  <si>
    <t>IMP.UPD.RT.MAT.001.MAJ.01.....</t>
  </si>
  <si>
    <t>UPD.AFF COMPTABLE 09</t>
  </si>
  <si>
    <t>UPD.MAT0009</t>
  </si>
  <si>
    <t>UPD.A REMPLACER</t>
  </si>
  <si>
    <t>ACT.UPD.RT.MAT.001.MAJ.01</t>
  </si>
  <si>
    <t>UPD.REF CONSTRUCTEUR 09</t>
  </si>
  <si>
    <t>RT.MAT.001.SUP.01</t>
  </si>
  <si>
    <t>RT.MAT.001.REC.01</t>
  </si>
  <si>
    <t>MAT_CONTRA.ST_TYP</t>
  </si>
  <si>
    <t>ID_NUMCRI*CRI*ST_DES</t>
  </si>
  <si>
    <t>BTMAT_ID</t>
  </si>
  <si>
    <t>Z</t>
  </si>
  <si>
    <t>EMP.RT.MAT.001.CRE.01</t>
  </si>
  <si>
    <t>EMP.RT.MAT.001.CRE.02</t>
  </si>
  <si>
    <t>Image</t>
  </si>
  <si>
    <t>CRITICITE02</t>
  </si>
  <si>
    <t>D</t>
  </si>
  <si>
    <t>EMP.RT.MAT.001.CRE.03</t>
  </si>
  <si>
    <t>CRITICITE03</t>
  </si>
  <si>
    <t>EMP.RT.MAT.001.CRE.04</t>
  </si>
  <si>
    <t>EMP.RT.MAT.001.CRE.05</t>
  </si>
  <si>
    <t>EMP.RT.MAT.001.CRE.06</t>
  </si>
  <si>
    <t>EMP.RT.MAT.001.CRE.07</t>
  </si>
  <si>
    <t>RT.MAT*001C*ID_NUMDOC</t>
  </si>
  <si>
    <t>//div[@id='DVID_NUMDOC']/p/span</t>
  </si>
  <si>
    <t>NOTES DU MATRICULE</t>
  </si>
  <si>
    <t>TAB</t>
  </si>
  <si>
    <t>NOM</t>
  </si>
  <si>
    <r>
      <rPr>
        <rFont val="Arial"/>
        <b/>
        <color rgb="FF000000"/>
        <sz val="10.0"/>
      </rPr>
      <t xml:space="preserve">XPATH (if xpath is dynamic, put </t>
    </r>
    <r>
      <rPr>
        <rFont val="Arial"/>
        <b/>
        <color rgb="FFFF0000"/>
        <sz val="10.0"/>
      </rPr>
      <t>${FIELDNAME}</t>
    </r>
    <r>
      <rPr>
        <rFont val="Arial"/>
        <b/>
        <color rgb="FF000000"/>
        <sz val="10.0"/>
      </rPr>
      <t xml:space="preserve"> instead of the value of the mentioned field name.</t>
    </r>
  </si>
  <si>
    <t>ALL</t>
  </si>
  <si>
    <t>tab_Matricule</t>
  </si>
  <si>
    <t>$TAB$mat</t>
  </si>
  <si>
    <t>tab_MatriculeSelected</t>
  </si>
  <si>
    <t>$TABSELECTED$mat</t>
  </si>
  <si>
    <t>tab_Fiche</t>
  </si>
  <si>
    <t>//li[@class ='nav-item']/a[text()='Fiche']</t>
  </si>
  <si>
    <t>tab_FicheSelected</t>
  </si>
  <si>
    <t>//li[@class ='nav-item']/a[text()='Fiche' and starts-with(@class,'nav-link active')]</t>
  </si>
  <si>
    <t>tab_Notes</t>
  </si>
  <si>
    <t>$TAB$textmat</t>
  </si>
  <si>
    <t>tab_NotesSelected</t>
  </si>
  <si>
    <t>$TABSELECTED$textmat</t>
  </si>
  <si>
    <t>tab_Etat</t>
  </si>
  <si>
    <t>$TAB$state</t>
  </si>
  <si>
    <t>tab_EtatSelected</t>
  </si>
  <si>
    <t>$TABSELECTED$state</t>
  </si>
  <si>
    <t>input_Filtre_Grille</t>
  </si>
  <si>
    <t>$FILTREGRILLE$ID_NUMMAT</t>
  </si>
  <si>
    <t>td_Grille</t>
  </si>
  <si>
    <t>$TDGRILLE$4$ID_NUMMAT</t>
  </si>
  <si>
    <t>button_Valider2</t>
  </si>
  <si>
    <t>//span[contains(@style, 'display') and contains(@style, 'block')]//button[@value='Valider']</t>
  </si>
  <si>
    <t>radio_ST_POSP</t>
  </si>
  <si>
    <t>//input[@id='ST_POSP']</t>
  </si>
  <si>
    <t>radio_ST_POSS</t>
  </si>
  <si>
    <t>//input[@id='ST_POSS']</t>
  </si>
  <si>
    <t>radio_ST_POSR</t>
  </si>
  <si>
    <t>//input[@id='ST_POSR']</t>
  </si>
  <si>
    <t>radio_ST_POSA</t>
  </si>
  <si>
    <t>//input[@id='ST_POSA']</t>
  </si>
  <si>
    <t>PARA</t>
  </si>
  <si>
    <t>VALEUR INTERNE</t>
  </si>
  <si>
    <t>VALEUR</t>
  </si>
  <si>
    <t>Non suivi en Stock</t>
  </si>
  <si>
    <t>Suivi en Stock</t>
  </si>
  <si>
    <t>Moyen</t>
  </si>
  <si>
    <t>Bien patrimonial principal</t>
  </si>
  <si>
    <t>Bien patrimonial secondaire</t>
  </si>
  <si>
    <t>Le type du contrat de services</t>
  </si>
  <si>
    <t>Le type du contrat d’assurance</t>
  </si>
  <si>
    <t>Le type du contrat de location</t>
  </si>
  <si>
    <t>Defaut</t>
  </si>
  <si>
    <t>Champ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</si>
</sst>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d/mm/yyyy"/>
    <numFmt numFmtId="166" formatCode="0.0"/>
  </numFmts>
  <fonts count="24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rgb="FF000000"/>
      <name val="Arial"/>
    </font>
    <font>
      <color rgb="FF000000"/>
      <name val="Arial"/>
    </font>
    <font>
      <u/>
      <color rgb="FF000000"/>
      <name val="Arial"/>
    </font>
    <font>
      <color theme="1"/>
      <name val="Arial"/>
      <scheme val="minor"/>
    </font>
    <font>
      <b/>
      <sz val="10.0"/>
      <color theme="1"/>
      <name val="Arial"/>
    </font>
    <font>
      <i/>
      <sz val="8.0"/>
      <color rgb="FF000000"/>
      <name val="Arial"/>
    </font>
    <font>
      <sz val="10.0"/>
      <color theme="1"/>
      <name val="Arial"/>
    </font>
    <font>
      <b/>
      <sz val="11.0"/>
      <color rgb="FFFF0000"/>
      <name val="Calibri"/>
    </font>
    <font>
      <b/>
      <color theme="1"/>
      <name val="Arial"/>
      <scheme val="minor"/>
    </font>
    <font>
      <color theme="1"/>
      <name val="Arial"/>
    </font>
    <font>
      <b/>
      <color rgb="FFFF0000"/>
      <name val="Arial"/>
      <scheme val="minor"/>
    </font>
    <font>
      <b/>
      <color theme="1"/>
      <name val="Arial"/>
    </font>
    <font>
      <b/>
      <color rgb="FFFF0000"/>
      <name val="Arial"/>
    </font>
    <font>
      <b/>
      <color rgb="FF000000"/>
      <name val="Arial"/>
    </font>
    <font>
      <b/>
      <sz val="10.0"/>
      <color theme="0"/>
      <name val="Arial"/>
    </font>
    <font>
      <b/>
      <sz val="11.0"/>
      <color rgb="FF000000"/>
      <name val="Calibri"/>
    </font>
    <font>
      <b/>
      <sz val="9.0"/>
      <color theme="1"/>
      <name val="Arial"/>
    </font>
    <font>
      <b/>
      <sz val="9.0"/>
      <color rgb="FF000000"/>
      <name val="Arial"/>
    </font>
    <font>
      <b/>
      <color rgb="FFFFFFFF"/>
      <name val="Arial"/>
    </font>
    <font>
      <color rgb="FFFF0000"/>
      <name val="Arial"/>
    </font>
    <font>
      <color rgb="FFFF0000"/>
      <name val="Arial"/>
      <scheme val="minor"/>
    </font>
    <font>
      <sz val="11.0"/>
      <color theme="1"/>
      <name val="Calibri"/>
    </font>
  </fonts>
  <fills count="19">
    <fill>
      <patternFill patternType="none"/>
    </fill>
    <fill>
      <patternFill patternType="lightGray"/>
    </fill>
    <fill>
      <patternFill patternType="solid">
        <fgColor rgb="FFD2F1DA"/>
        <bgColor rgb="FFD2F1DA"/>
      </patternFill>
    </fill>
    <fill>
      <patternFill patternType="solid">
        <fgColor rgb="FFD8D8D8"/>
        <bgColor rgb="FFD8D8D8"/>
      </patternFill>
    </fill>
    <fill>
      <patternFill patternType="solid">
        <fgColor rgb="FFA6E3B6"/>
        <bgColor rgb="FFA6E3B6"/>
      </patternFill>
    </fill>
    <fill>
      <patternFill patternType="solid">
        <fgColor rgb="FFF7B2AD"/>
        <bgColor rgb="FFF7B2AD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C22114"/>
        <bgColor rgb="FFC22114"/>
      </patternFill>
    </fill>
    <fill>
      <patternFill patternType="solid">
        <fgColor rgb="FF99CCFF"/>
        <bgColor rgb="FF99CCFF"/>
      </patternFill>
    </fill>
    <fill>
      <patternFill patternType="solid">
        <fgColor rgb="FFD5A6BD"/>
        <bgColor rgb="FFD5A6BD"/>
      </patternFill>
    </fill>
    <fill>
      <patternFill patternType="solid">
        <fgColor rgb="FF00FFFF"/>
        <bgColor rgb="FF00FFFF"/>
      </patternFill>
    </fill>
    <fill>
      <patternFill patternType="solid">
        <fgColor rgb="FFA5A5A5"/>
        <bgColor rgb="FFA5A5A5"/>
      </patternFill>
    </fill>
    <fill>
      <patternFill patternType="solid">
        <fgColor theme="1"/>
        <bgColor theme="1"/>
      </patternFill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C42114"/>
        <bgColor rgb="FFC42114"/>
      </patternFill>
    </fill>
    <fill>
      <patternFill patternType="solid">
        <fgColor rgb="FFA7E3B7"/>
        <bgColor rgb="FFA7E3B7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top"/>
    </xf>
    <xf borderId="1" fillId="2" fontId="1" numFmtId="0" xfId="0" applyAlignment="1" applyBorder="1" applyFont="1">
      <alignment horizontal="left" readingOrder="0" vertical="top"/>
    </xf>
    <xf borderId="1" fillId="0" fontId="2" numFmtId="164" xfId="0" applyBorder="1" applyFont="1" applyNumberFormat="1"/>
    <xf borderId="1" fillId="0" fontId="2" numFmtId="0" xfId="0" applyBorder="1" applyFont="1"/>
    <xf borderId="1" fillId="0" fontId="3" numFmtId="165" xfId="0" applyAlignment="1" applyBorder="1" applyFont="1" applyNumberFormat="1">
      <alignment readingOrder="0" shrinkToFit="0" vertical="bottom" wrapText="0"/>
    </xf>
    <xf borderId="2" fillId="0" fontId="3" numFmtId="0" xfId="0" applyAlignment="1" applyBorder="1" applyFont="1">
      <alignment readingOrder="0" shrinkToFit="0" vertical="bottom" wrapText="0"/>
    </xf>
    <xf borderId="2" fillId="0" fontId="3" numFmtId="0" xfId="0" applyAlignment="1" applyBorder="1" applyFont="1">
      <alignment shrinkToFit="0" vertical="bottom" wrapText="0"/>
    </xf>
    <xf borderId="3" fillId="0" fontId="3" numFmtId="165" xfId="0" applyAlignment="1" applyBorder="1" applyFont="1" applyNumberFormat="1">
      <alignment readingOrder="0" shrinkToFit="0" vertical="bottom" wrapText="0"/>
    </xf>
    <xf borderId="4" fillId="0" fontId="3" numFmtId="0" xfId="0" applyAlignment="1" applyBorder="1" applyFont="1">
      <alignment readingOrder="0" shrinkToFit="0" vertical="bottom" wrapText="0"/>
    </xf>
    <xf borderId="4" fillId="0" fontId="3" numFmtId="0" xfId="0" applyAlignment="1" applyBorder="1" applyFont="1">
      <alignment shrinkToFit="0" vertical="bottom" wrapText="0"/>
    </xf>
    <xf borderId="4" fillId="0" fontId="4" numFmtId="0" xfId="0" applyAlignment="1" applyBorder="1" applyFont="1">
      <alignment readingOrder="0" shrinkToFit="0" vertical="bottom" wrapText="0"/>
    </xf>
    <xf borderId="0" fillId="0" fontId="5" numFmtId="0" xfId="0" applyAlignment="1" applyFont="1">
      <alignment readingOrder="0"/>
    </xf>
    <xf borderId="5" fillId="3" fontId="1" numFmtId="0" xfId="0" applyAlignment="1" applyBorder="1" applyFill="1" applyFont="1">
      <alignment horizontal="left" vertical="center"/>
    </xf>
    <xf borderId="5" fillId="4" fontId="1" numFmtId="0" xfId="0" applyAlignment="1" applyBorder="1" applyFill="1" applyFont="1">
      <alignment horizontal="left" vertical="center"/>
    </xf>
    <xf borderId="5" fillId="3" fontId="6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left" vertical="center"/>
    </xf>
    <xf borderId="0" fillId="0" fontId="1" numFmtId="0" xfId="0" applyAlignment="1" applyFont="1">
      <alignment horizontal="left" vertical="center"/>
    </xf>
    <xf borderId="5" fillId="5" fontId="7" numFmtId="0" xfId="0" applyAlignment="1" applyBorder="1" applyFill="1" applyFont="1">
      <alignment horizontal="left"/>
    </xf>
    <xf borderId="5" fillId="3" fontId="8" numFmtId="0" xfId="0" applyAlignment="1" applyBorder="1" applyFont="1">
      <alignment horizontal="center" shrinkToFit="0" vertical="center" wrapText="1"/>
    </xf>
    <xf borderId="0" fillId="0" fontId="5" numFmtId="0" xfId="0" applyFont="1"/>
    <xf borderId="0" fillId="0" fontId="9" numFmtId="0" xfId="0" applyFont="1"/>
    <xf borderId="0" fillId="0" fontId="10" numFmtId="0" xfId="0" applyAlignment="1" applyFont="1">
      <alignment readingOrder="0"/>
    </xf>
    <xf borderId="0" fillId="6" fontId="11" numFmtId="0" xfId="0" applyAlignment="1" applyFill="1" applyFont="1">
      <alignment vertical="bottom"/>
    </xf>
    <xf borderId="0" fillId="0" fontId="12" numFmtId="0" xfId="0" applyAlignment="1" applyFont="1">
      <alignment readingOrder="0"/>
    </xf>
    <xf borderId="0" fillId="7" fontId="12" numFmtId="0" xfId="0" applyAlignment="1" applyFill="1" applyFont="1">
      <alignment readingOrder="0"/>
    </xf>
    <xf borderId="0" fillId="6" fontId="11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0" fontId="13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6" fontId="11" numFmtId="0" xfId="0" applyAlignment="1" applyFont="1">
      <alignment readingOrder="0" vertical="bottom"/>
    </xf>
    <xf borderId="0" fillId="0" fontId="10" numFmtId="0" xfId="0" applyAlignment="1" applyFont="1">
      <alignment readingOrder="0" shrinkToFit="0" wrapText="1"/>
    </xf>
    <xf borderId="0" fillId="0" fontId="14" numFmtId="0" xfId="0" applyAlignment="1" applyFont="1">
      <alignment vertical="bottom"/>
    </xf>
    <xf borderId="0" fillId="7" fontId="14" numFmtId="0" xfId="0" applyAlignment="1" applyFont="1">
      <alignment vertical="bottom"/>
    </xf>
    <xf borderId="0" fillId="0" fontId="5" numFmtId="0" xfId="0" applyAlignment="1" applyFont="1">
      <alignment readingOrder="0" shrinkToFit="0" wrapText="1"/>
    </xf>
    <xf borderId="0" fillId="6" fontId="5" numFmtId="0" xfId="0" applyAlignment="1" applyFont="1">
      <alignment readingOrder="0"/>
    </xf>
    <xf borderId="0" fillId="3" fontId="15" numFmtId="0" xfId="0" applyAlignment="1" applyFont="1">
      <alignment horizontal="left" readingOrder="0" shrinkToFit="0" wrapText="0"/>
    </xf>
    <xf borderId="0" fillId="4" fontId="15" numFmtId="0" xfId="0" applyAlignment="1" applyFont="1">
      <alignment horizontal="left" readingOrder="0" shrinkToFit="0" wrapText="0"/>
    </xf>
    <xf borderId="0" fillId="4" fontId="15" numFmtId="0" xfId="0" applyAlignment="1" applyFont="1">
      <alignment horizontal="left" shrinkToFit="0" wrapText="0"/>
    </xf>
    <xf borderId="0" fillId="3" fontId="15" numFmtId="0" xfId="0" applyAlignment="1" applyFont="1">
      <alignment horizontal="left" shrinkToFit="0" wrapText="0"/>
    </xf>
    <xf borderId="0" fillId="0" fontId="3" numFmtId="0" xfId="0" applyAlignment="1" applyFont="1">
      <alignment readingOrder="0" shrinkToFit="0" vertical="bottom" wrapText="0"/>
    </xf>
    <xf borderId="0" fillId="0" fontId="9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6" fontId="5" numFmtId="0" xfId="0" applyAlignment="1" applyFont="1">
      <alignment readingOrder="0" shrinkToFit="0" wrapText="1"/>
    </xf>
    <xf borderId="5" fillId="8" fontId="16" numFmtId="0" xfId="0" applyAlignment="1" applyBorder="1" applyFill="1" applyFont="1">
      <alignment horizontal="center"/>
    </xf>
    <xf borderId="0" fillId="0" fontId="1" numFmtId="0" xfId="0" applyFont="1"/>
    <xf borderId="0" fillId="9" fontId="17" numFmtId="0" xfId="0" applyAlignment="1" applyFill="1" applyFont="1">
      <alignment readingOrder="0" shrinkToFit="0" vertical="bottom" wrapText="0"/>
    </xf>
    <xf borderId="0" fillId="10" fontId="17" numFmtId="0" xfId="0" applyAlignment="1" applyFill="1" applyFont="1">
      <alignment readingOrder="0" shrinkToFit="0" vertical="bottom" wrapText="0"/>
    </xf>
    <xf borderId="0" fillId="11" fontId="17" numFmtId="0" xfId="0" applyAlignment="1" applyFill="1" applyFont="1">
      <alignment readingOrder="0" shrinkToFit="0" vertical="bottom" wrapText="0"/>
    </xf>
    <xf borderId="5" fillId="12" fontId="18" numFmtId="49" xfId="0" applyAlignment="1" applyBorder="1" applyFill="1" applyFont="1" applyNumberFormat="1">
      <alignment horizontal="right" shrinkToFit="0" vertical="center" wrapText="1"/>
    </xf>
    <xf borderId="0" fillId="12" fontId="18" numFmtId="0" xfId="0" applyAlignment="1" applyFont="1">
      <alignment horizontal="right" readingOrder="0"/>
    </xf>
    <xf borderId="5" fillId="12" fontId="18" numFmtId="49" xfId="0" applyAlignment="1" applyBorder="1" applyFont="1" applyNumberFormat="1">
      <alignment horizontal="right" readingOrder="0" shrinkToFit="0" vertical="center" wrapText="1"/>
    </xf>
    <xf borderId="0" fillId="12" fontId="19" numFmtId="49" xfId="0" applyAlignment="1" applyFont="1" applyNumberFormat="1">
      <alignment horizontal="right"/>
    </xf>
    <xf borderId="0" fillId="12" fontId="19" numFmtId="49" xfId="0" applyAlignment="1" applyFont="1" applyNumberFormat="1">
      <alignment horizontal="right" readingOrder="0"/>
    </xf>
    <xf borderId="5" fillId="13" fontId="16" numFmtId="0" xfId="0" applyAlignment="1" applyBorder="1" applyFill="1" applyFont="1">
      <alignment horizontal="right"/>
    </xf>
    <xf borderId="0" fillId="14" fontId="20" numFmtId="0" xfId="0" applyAlignment="1" applyFill="1" applyFont="1">
      <alignment horizontal="right" shrinkToFit="0" vertical="bottom" wrapText="0"/>
    </xf>
    <xf borderId="5" fillId="15" fontId="8" numFmtId="0" xfId="0" applyAlignment="1" applyBorder="1" applyFill="1" applyFont="1">
      <alignment readingOrder="0"/>
    </xf>
    <xf borderId="5" fillId="0" fontId="8" numFmtId="0" xfId="0" applyAlignment="1" applyBorder="1" applyFont="1">
      <alignment readingOrder="0"/>
    </xf>
    <xf borderId="5" fillId="0" fontId="8" numFmtId="0" xfId="0" applyBorder="1" applyFont="1"/>
    <xf borderId="0" fillId="6" fontId="21" numFmtId="0" xfId="0" applyAlignment="1" applyFont="1">
      <alignment vertical="bottom"/>
    </xf>
    <xf borderId="0" fillId="0" fontId="22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6" fontId="3" numFmtId="166" xfId="0" applyAlignment="1" applyFont="1" applyNumberFormat="1">
      <alignment readingOrder="0" shrinkToFit="0" vertical="bottom" wrapText="0"/>
    </xf>
    <xf borderId="0" fillId="0" fontId="11" numFmtId="0" xfId="0" applyAlignment="1" applyFont="1">
      <alignment readingOrder="0" shrinkToFit="0" vertical="bottom" wrapText="1"/>
    </xf>
    <xf borderId="0" fillId="0" fontId="11" numFmtId="0" xfId="0" applyAlignment="1" applyFont="1">
      <alignment horizontal="left" readingOrder="0" shrinkToFit="0" wrapText="1"/>
    </xf>
    <xf borderId="0" fillId="0" fontId="3" numFmtId="0" xfId="0" applyAlignment="1" applyFont="1">
      <alignment shrinkToFit="0" vertical="bottom" wrapText="0"/>
    </xf>
    <xf borderId="0" fillId="0" fontId="14" numFmtId="0" xfId="0" applyAlignment="1" applyFont="1">
      <alignment readingOrder="0" shrinkToFit="0" vertical="bottom" wrapText="0"/>
    </xf>
    <xf borderId="0" fillId="11" fontId="5" numFmtId="0" xfId="0" applyAlignment="1" applyFont="1">
      <alignment readingOrder="0"/>
    </xf>
    <xf borderId="0" fillId="6" fontId="11" numFmtId="0" xfId="0" applyAlignment="1" applyFont="1">
      <alignment horizontal="right" readingOrder="0" vertical="bottom"/>
    </xf>
    <xf borderId="0" fillId="0" fontId="11" numFmtId="165" xfId="0" applyAlignment="1" applyFont="1" applyNumberFormat="1">
      <alignment horizontal="right" vertical="bottom"/>
    </xf>
    <xf borderId="0" fillId="0" fontId="11" numFmtId="0" xfId="0" applyAlignment="1" applyFont="1">
      <alignment horizontal="right" vertical="bottom"/>
    </xf>
    <xf borderId="0" fillId="16" fontId="5" numFmtId="0" xfId="0" applyFill="1" applyFont="1"/>
    <xf borderId="5" fillId="15" fontId="8" numFmtId="0" xfId="0" applyBorder="1" applyFont="1"/>
    <xf borderId="0" fillId="17" fontId="20" numFmtId="0" xfId="0" applyAlignment="1" applyFill="1" applyFont="1">
      <alignment horizontal="center" readingOrder="0" shrinkToFit="0" vertical="bottom" wrapText="0"/>
    </xf>
    <xf borderId="0" fillId="0" fontId="15" numFmtId="0" xfId="0" applyAlignment="1" applyFont="1">
      <alignment readingOrder="0" shrinkToFit="0" vertical="bottom" wrapText="0"/>
    </xf>
    <xf borderId="0" fillId="12" fontId="18" numFmtId="49" xfId="0" applyAlignment="1" applyFont="1" applyNumberFormat="1">
      <alignment horizontal="right" readingOrder="0"/>
    </xf>
    <xf borderId="0" fillId="12" fontId="18" numFmtId="49" xfId="0" applyAlignment="1" applyFont="1" applyNumberFormat="1">
      <alignment horizontal="right"/>
    </xf>
    <xf borderId="0" fillId="12" fontId="18" numFmtId="0" xfId="0" applyAlignment="1" applyFont="1">
      <alignment horizontal="right"/>
    </xf>
    <xf borderId="0" fillId="14" fontId="20" numFmtId="0" xfId="0" applyAlignment="1" applyFont="1">
      <alignment horizontal="right" readingOrder="0" shrinkToFit="0" vertical="bottom" wrapText="0"/>
    </xf>
    <xf borderId="0" fillId="14" fontId="20" numFmtId="0" xfId="0" applyAlignment="1" applyFont="1">
      <alignment horizontal="right" shrinkToFit="0" vertical="bottom" wrapText="0"/>
    </xf>
    <xf borderId="0" fillId="14" fontId="20" numFmtId="0" xfId="0" applyAlignment="1" applyFont="1">
      <alignment horizontal="right" shrinkToFit="0" vertical="bottom" wrapText="0"/>
    </xf>
    <xf borderId="0" fillId="6" fontId="21" numFmtId="0" xfId="0" applyAlignment="1" applyFont="1">
      <alignment readingOrder="0" shrinkToFit="0" vertical="bottom" wrapText="0"/>
    </xf>
    <xf borderId="0" fillId="6" fontId="11" numFmtId="166" xfId="0" applyAlignment="1" applyFont="1" applyNumberFormat="1">
      <alignment vertical="bottom"/>
    </xf>
    <xf borderId="0" fillId="12" fontId="19" numFmtId="0" xfId="0" applyAlignment="1" applyFont="1">
      <alignment horizontal="left" readingOrder="0"/>
    </xf>
    <xf borderId="0" fillId="6" fontId="21" numFmtId="0" xfId="0" applyAlignment="1" applyFont="1">
      <alignment horizontal="right" readingOrder="0" vertical="bottom"/>
    </xf>
    <xf borderId="5" fillId="6" fontId="1" numFmtId="0" xfId="0" applyBorder="1" applyFont="1"/>
    <xf borderId="5" fillId="18" fontId="1" numFmtId="0" xfId="0" applyBorder="1" applyFill="1" applyFont="1"/>
    <xf borderId="0" fillId="0" fontId="23" numFmtId="0" xfId="0" applyAlignment="1" applyFont="1">
      <alignment readingOrder="0" vertical="bottom"/>
    </xf>
    <xf borderId="0" fillId="0" fontId="11" numFmtId="0" xfId="0" applyAlignment="1" applyFont="1">
      <alignment readingOrder="0" vertical="bottom"/>
    </xf>
    <xf quotePrefix="1" borderId="0" fillId="0" fontId="5" numFmtId="0" xfId="0" applyAlignment="1" applyFont="1">
      <alignment readingOrder="0"/>
    </xf>
    <xf borderId="0" fillId="3" fontId="15" numFmtId="0" xfId="0" applyAlignment="1" applyFont="1">
      <alignment horizontal="left" readingOrder="0" shrinkToFit="0" wrapText="0"/>
    </xf>
    <xf borderId="0" fillId="3" fontId="15" numFmtId="0" xfId="0" applyAlignment="1" applyFont="1">
      <alignment horizontal="right" readingOrder="0" shrinkToFit="0" wrapText="0"/>
    </xf>
    <xf borderId="0" fillId="2" fontId="3" numFmtId="0" xfId="0" applyAlignment="1" applyFont="1">
      <alignment horizontal="left" readingOrder="0" shrinkToFit="0" vertical="bottom" wrapText="0"/>
    </xf>
    <xf borderId="0" fillId="2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5" numFmtId="4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_qEUXqyuWcbD_dnDf8A_TgRScz0Nfxhp5BsRPctrnVY/edit?usp=drive_link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63"/>
    <col customWidth="1" min="2" max="2" width="9.38"/>
    <col customWidth="1" min="3" max="3" width="59.0"/>
    <col customWidth="1" min="4" max="4" width="10.63"/>
    <col customWidth="1" min="5" max="5" width="9.5"/>
    <col customWidth="1" min="6" max="6" width="85.25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</row>
    <row r="2" ht="12.75" customHeight="1">
      <c r="A2" s="3" t="s">
        <v>6</v>
      </c>
      <c r="B2" s="4" t="s">
        <v>7</v>
      </c>
      <c r="C2" s="4" t="s">
        <v>8</v>
      </c>
      <c r="D2" s="4" t="s">
        <v>9</v>
      </c>
      <c r="E2" s="4" t="s">
        <v>9</v>
      </c>
      <c r="F2" s="4"/>
    </row>
    <row r="3" ht="12.75" customHeight="1">
      <c r="A3" s="5">
        <v>45057.0</v>
      </c>
      <c r="B3" s="6" t="s">
        <v>7</v>
      </c>
      <c r="C3" s="6" t="s">
        <v>10</v>
      </c>
      <c r="D3" s="7"/>
      <c r="E3" s="7"/>
      <c r="F3" s="7"/>
    </row>
    <row r="4" ht="12.75" customHeight="1">
      <c r="A4" s="8">
        <v>45057.0</v>
      </c>
      <c r="B4" s="9" t="s">
        <v>7</v>
      </c>
      <c r="C4" s="9" t="s">
        <v>11</v>
      </c>
      <c r="D4" s="10"/>
      <c r="E4" s="10"/>
      <c r="F4" s="10"/>
    </row>
    <row r="5" ht="12.75" customHeight="1">
      <c r="A5" s="8">
        <v>45057.0</v>
      </c>
      <c r="B5" s="9" t="s">
        <v>7</v>
      </c>
      <c r="C5" s="9" t="s">
        <v>12</v>
      </c>
      <c r="D5" s="10"/>
      <c r="E5" s="10"/>
      <c r="F5" s="10"/>
    </row>
    <row r="6" ht="12.75" customHeight="1">
      <c r="A6" s="8">
        <v>45148.0</v>
      </c>
      <c r="B6" s="9" t="s">
        <v>13</v>
      </c>
      <c r="C6" s="9" t="s">
        <v>14</v>
      </c>
      <c r="D6" s="10"/>
      <c r="E6" s="9" t="s">
        <v>15</v>
      </c>
      <c r="F6" s="11" t="s">
        <v>16</v>
      </c>
    </row>
    <row r="7" ht="12.75" customHeight="1"/>
    <row r="8" ht="12.75" customHeight="1"/>
    <row r="9" ht="12.75" customHeight="1">
      <c r="C9" s="12" t="s">
        <v>17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F6"/>
  </hyperlinks>
  <printOptions/>
  <pageMargins bottom="0.75" footer="0.0" header="0.0" left="0.7" right="0.7" top="0.75"/>
  <pageSetup paperSize="9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0"/>
  <cols>
    <col customWidth="1" min="1" max="1" width="14.88"/>
    <col customWidth="1" min="2" max="2" width="53.0"/>
    <col customWidth="1" min="3" max="3" width="24.5"/>
    <col customWidth="1" min="4" max="4" width="28.13"/>
    <col customWidth="1" min="5" max="5" width="10.63"/>
    <col customWidth="1" min="6" max="6" width="11.88"/>
  </cols>
  <sheetData>
    <row r="1" ht="12.75" customHeight="1">
      <c r="A1" s="13" t="s">
        <v>18</v>
      </c>
      <c r="B1" s="14" t="s">
        <v>19</v>
      </c>
      <c r="C1" s="14" t="s">
        <v>20</v>
      </c>
      <c r="D1" s="13" t="s">
        <v>21</v>
      </c>
      <c r="E1" s="15" t="s">
        <v>22</v>
      </c>
      <c r="F1" s="15" t="s">
        <v>23</v>
      </c>
    </row>
    <row r="2" ht="12.75" customHeight="1">
      <c r="A2" s="16" t="s">
        <v>24</v>
      </c>
      <c r="B2" s="17" t="s">
        <v>25</v>
      </c>
      <c r="C2" s="17" t="s">
        <v>26</v>
      </c>
      <c r="D2" s="18" t="s">
        <v>27</v>
      </c>
      <c r="E2" s="19"/>
      <c r="F2" s="19"/>
    </row>
    <row r="3" ht="12.75" customHeight="1">
      <c r="A3" s="13" t="s">
        <v>28</v>
      </c>
      <c r="B3" s="14" t="s">
        <v>29</v>
      </c>
      <c r="C3" s="14" t="s">
        <v>9</v>
      </c>
      <c r="D3" s="13">
        <v>1029.0</v>
      </c>
      <c r="E3" s="13" t="s">
        <v>9</v>
      </c>
      <c r="F3" s="13" t="s">
        <v>9</v>
      </c>
    </row>
    <row r="4" ht="12.75" customHeight="1">
      <c r="A4" s="20" t="s">
        <v>30</v>
      </c>
      <c r="B4" s="12" t="s">
        <v>31</v>
      </c>
      <c r="C4" s="21" t="s">
        <v>32</v>
      </c>
      <c r="E4" s="22" t="s">
        <v>33</v>
      </c>
    </row>
    <row r="5" ht="12.75" customHeight="1">
      <c r="A5" s="20" t="s">
        <v>34</v>
      </c>
      <c r="B5" s="12" t="s">
        <v>35</v>
      </c>
      <c r="C5" s="20" t="s">
        <v>36</v>
      </c>
      <c r="E5" s="22" t="s">
        <v>33</v>
      </c>
    </row>
    <row r="6" ht="12.75" customHeight="1">
      <c r="A6" s="20" t="s">
        <v>37</v>
      </c>
      <c r="B6" s="12" t="s">
        <v>38</v>
      </c>
      <c r="C6" s="20" t="s">
        <v>32</v>
      </c>
      <c r="D6" s="23" t="s">
        <v>39</v>
      </c>
      <c r="E6" s="24" t="s">
        <v>40</v>
      </c>
      <c r="F6" s="24" t="s">
        <v>41</v>
      </c>
    </row>
    <row r="7" ht="12.75" customHeight="1">
      <c r="A7" s="20" t="s">
        <v>42</v>
      </c>
      <c r="B7" s="12" t="s">
        <v>43</v>
      </c>
      <c r="C7" s="20" t="s">
        <v>32</v>
      </c>
      <c r="E7" s="22" t="s">
        <v>33</v>
      </c>
      <c r="F7" s="25" t="s">
        <v>44</v>
      </c>
    </row>
    <row r="8" ht="12.75" customHeight="1">
      <c r="A8" s="20" t="s">
        <v>45</v>
      </c>
      <c r="B8" s="12" t="s">
        <v>46</v>
      </c>
      <c r="C8" s="20" t="s">
        <v>32</v>
      </c>
      <c r="D8" s="26" t="s">
        <v>39</v>
      </c>
      <c r="E8" s="24" t="s">
        <v>40</v>
      </c>
      <c r="F8" s="24" t="s">
        <v>41</v>
      </c>
    </row>
    <row r="9" ht="12.75" customHeight="1">
      <c r="A9" s="20" t="s">
        <v>47</v>
      </c>
      <c r="B9" s="12" t="s">
        <v>48</v>
      </c>
      <c r="C9" s="20" t="s">
        <v>32</v>
      </c>
      <c r="E9" s="22" t="s">
        <v>33</v>
      </c>
      <c r="F9" s="24" t="s">
        <v>41</v>
      </c>
    </row>
    <row r="10" ht="12.75" customHeight="1">
      <c r="A10" s="20" t="s">
        <v>49</v>
      </c>
      <c r="B10" s="12" t="s">
        <v>50</v>
      </c>
      <c r="C10" s="20" t="s">
        <v>32</v>
      </c>
      <c r="E10" s="22" t="s">
        <v>33</v>
      </c>
      <c r="F10" s="24" t="s">
        <v>41</v>
      </c>
    </row>
    <row r="11" ht="12.75" customHeight="1">
      <c r="A11" s="20" t="s">
        <v>51</v>
      </c>
      <c r="B11" s="27" t="s">
        <v>52</v>
      </c>
      <c r="C11" s="27" t="s">
        <v>36</v>
      </c>
      <c r="D11" s="26" t="s">
        <v>39</v>
      </c>
      <c r="E11" s="28" t="s">
        <v>33</v>
      </c>
    </row>
    <row r="12" ht="12.75" customHeight="1">
      <c r="A12" s="20" t="s">
        <v>53</v>
      </c>
      <c r="B12" s="12" t="s">
        <v>54</v>
      </c>
      <c r="C12" s="20" t="s">
        <v>32</v>
      </c>
      <c r="E12" s="24" t="s">
        <v>40</v>
      </c>
    </row>
    <row r="13" ht="12.75" customHeight="1">
      <c r="A13" s="20" t="s">
        <v>55</v>
      </c>
      <c r="B13" s="12" t="s">
        <v>56</v>
      </c>
      <c r="C13" s="20" t="s">
        <v>36</v>
      </c>
      <c r="D13" s="26" t="s">
        <v>39</v>
      </c>
      <c r="E13" s="28" t="s">
        <v>33</v>
      </c>
    </row>
    <row r="14" ht="12.75" customHeight="1">
      <c r="A14" s="20" t="s">
        <v>57</v>
      </c>
      <c r="B14" s="12" t="s">
        <v>58</v>
      </c>
      <c r="C14" s="20" t="s">
        <v>32</v>
      </c>
      <c r="E14" s="28" t="s">
        <v>33</v>
      </c>
      <c r="F14" s="25" t="s">
        <v>44</v>
      </c>
    </row>
    <row r="15" ht="12.75" customHeight="1">
      <c r="A15" s="20" t="s">
        <v>59</v>
      </c>
      <c r="B15" s="27" t="s">
        <v>60</v>
      </c>
      <c r="C15" s="27" t="s">
        <v>36</v>
      </c>
      <c r="D15" s="26" t="s">
        <v>39</v>
      </c>
      <c r="E15" s="28" t="s">
        <v>33</v>
      </c>
    </row>
    <row r="16" ht="12.75" customHeight="1">
      <c r="A16" s="20" t="s">
        <v>61</v>
      </c>
      <c r="B16" s="12" t="s">
        <v>62</v>
      </c>
      <c r="C16" s="20" t="s">
        <v>63</v>
      </c>
      <c r="E16" s="28" t="s">
        <v>33</v>
      </c>
      <c r="F16" s="25" t="s">
        <v>44</v>
      </c>
    </row>
    <row r="17" ht="12.75" customHeight="1">
      <c r="A17" s="20" t="s">
        <v>64</v>
      </c>
      <c r="B17" s="12" t="s">
        <v>65</v>
      </c>
      <c r="C17" s="20" t="s">
        <v>66</v>
      </c>
      <c r="E17" s="28" t="s">
        <v>33</v>
      </c>
    </row>
    <row r="18" ht="12.75" customHeight="1">
      <c r="A18" s="20" t="s">
        <v>67</v>
      </c>
      <c r="B18" s="29" t="s">
        <v>68</v>
      </c>
      <c r="C18" s="27" t="s">
        <v>32</v>
      </c>
      <c r="D18" s="27"/>
      <c r="E18" s="28" t="s">
        <v>33</v>
      </c>
      <c r="F18" s="24" t="s">
        <v>41</v>
      </c>
    </row>
    <row r="19" ht="12.75" customHeight="1">
      <c r="A19" s="20" t="s">
        <v>69</v>
      </c>
      <c r="B19" s="12" t="s">
        <v>70</v>
      </c>
      <c r="C19" s="20" t="s">
        <v>71</v>
      </c>
      <c r="E19" s="28" t="s">
        <v>33</v>
      </c>
    </row>
    <row r="20" ht="12.75" customHeight="1">
      <c r="A20" s="20" t="s">
        <v>72</v>
      </c>
      <c r="B20" s="12" t="s">
        <v>73</v>
      </c>
      <c r="C20" s="20" t="s">
        <v>36</v>
      </c>
      <c r="E20" s="28" t="s">
        <v>33</v>
      </c>
    </row>
    <row r="21">
      <c r="A21" s="20" t="s">
        <v>74</v>
      </c>
      <c r="B21" s="12" t="s">
        <v>75</v>
      </c>
      <c r="C21" s="20" t="s">
        <v>76</v>
      </c>
      <c r="D21" s="30" t="s">
        <v>77</v>
      </c>
      <c r="E21" s="28" t="s">
        <v>33</v>
      </c>
    </row>
    <row r="22" ht="12.75" customHeight="1">
      <c r="A22" s="20" t="s">
        <v>78</v>
      </c>
      <c r="B22" s="12" t="s">
        <v>79</v>
      </c>
      <c r="C22" s="20" t="s">
        <v>36</v>
      </c>
      <c r="E22" s="28" t="s">
        <v>33</v>
      </c>
    </row>
    <row r="23" ht="12.75" customHeight="1">
      <c r="A23" s="20" t="s">
        <v>80</v>
      </c>
      <c r="B23" s="12" t="s">
        <v>81</v>
      </c>
      <c r="C23" s="20" t="s">
        <v>82</v>
      </c>
      <c r="E23" s="28" t="s">
        <v>33</v>
      </c>
    </row>
    <row r="24" ht="12.75" customHeight="1">
      <c r="A24" s="20" t="s">
        <v>83</v>
      </c>
      <c r="B24" s="12" t="s">
        <v>84</v>
      </c>
      <c r="C24" s="20" t="s">
        <v>82</v>
      </c>
      <c r="E24" s="28" t="s">
        <v>33</v>
      </c>
    </row>
    <row r="25" ht="12.75" customHeight="1">
      <c r="A25" s="20" t="s">
        <v>85</v>
      </c>
      <c r="B25" s="12" t="s">
        <v>86</v>
      </c>
      <c r="C25" s="20" t="s">
        <v>82</v>
      </c>
      <c r="D25" s="26" t="s">
        <v>39</v>
      </c>
      <c r="E25" s="28" t="s">
        <v>33</v>
      </c>
    </row>
    <row r="26" ht="12.75" customHeight="1">
      <c r="A26" s="20" t="s">
        <v>87</v>
      </c>
      <c r="B26" s="12" t="s">
        <v>88</v>
      </c>
      <c r="C26" s="20" t="s">
        <v>82</v>
      </c>
      <c r="E26" s="28" t="s">
        <v>33</v>
      </c>
    </row>
    <row r="27" ht="12.75" customHeight="1">
      <c r="A27" s="20" t="s">
        <v>89</v>
      </c>
      <c r="B27" s="12" t="s">
        <v>90</v>
      </c>
      <c r="C27" s="20" t="s">
        <v>82</v>
      </c>
      <c r="E27" s="28" t="s">
        <v>33</v>
      </c>
    </row>
    <row r="28" ht="12.75" customHeight="1">
      <c r="A28" s="20" t="s">
        <v>91</v>
      </c>
      <c r="B28" s="12" t="s">
        <v>92</v>
      </c>
      <c r="C28" s="20" t="s">
        <v>82</v>
      </c>
      <c r="E28" s="28" t="s">
        <v>33</v>
      </c>
    </row>
    <row r="29" ht="12.75" customHeight="1">
      <c r="A29" s="20" t="s">
        <v>93</v>
      </c>
      <c r="B29" s="12" t="s">
        <v>94</v>
      </c>
      <c r="C29" s="20" t="s">
        <v>76</v>
      </c>
      <c r="E29" s="28" t="s">
        <v>33</v>
      </c>
    </row>
    <row r="30" ht="12.75" customHeight="1">
      <c r="A30" s="20" t="s">
        <v>95</v>
      </c>
      <c r="B30" s="12" t="s">
        <v>96</v>
      </c>
      <c r="C30" s="20" t="s">
        <v>97</v>
      </c>
      <c r="E30" s="28" t="s">
        <v>33</v>
      </c>
    </row>
    <row r="31" ht="12.75" customHeight="1">
      <c r="A31" s="20" t="s">
        <v>98</v>
      </c>
      <c r="B31" s="12" t="s">
        <v>99</v>
      </c>
      <c r="C31" s="20" t="s">
        <v>36</v>
      </c>
      <c r="D31" s="24"/>
      <c r="E31" s="28" t="s">
        <v>33</v>
      </c>
    </row>
    <row r="32" ht="12.75" customHeight="1">
      <c r="A32" s="20" t="s">
        <v>100</v>
      </c>
      <c r="B32" s="12" t="s">
        <v>101</v>
      </c>
      <c r="C32" s="20" t="s">
        <v>71</v>
      </c>
      <c r="D32" s="26" t="s">
        <v>39</v>
      </c>
      <c r="E32" s="28" t="s">
        <v>33</v>
      </c>
      <c r="F32" s="24" t="s">
        <v>41</v>
      </c>
    </row>
    <row r="33" ht="12.75" customHeight="1">
      <c r="A33" s="20" t="s">
        <v>102</v>
      </c>
      <c r="B33" s="12" t="s">
        <v>103</v>
      </c>
      <c r="C33" s="20" t="s">
        <v>76</v>
      </c>
      <c r="E33" s="28" t="s">
        <v>33</v>
      </c>
    </row>
    <row r="34">
      <c r="A34" s="20" t="s">
        <v>104</v>
      </c>
      <c r="B34" s="12" t="s">
        <v>105</v>
      </c>
      <c r="C34" s="20" t="s">
        <v>36</v>
      </c>
      <c r="D34" s="31" t="s">
        <v>106</v>
      </c>
      <c r="E34" s="28" t="s">
        <v>33</v>
      </c>
    </row>
    <row r="35" ht="12.75" customHeight="1">
      <c r="A35" s="20" t="s">
        <v>107</v>
      </c>
      <c r="B35" s="12" t="s">
        <v>108</v>
      </c>
      <c r="C35" s="20" t="s">
        <v>32</v>
      </c>
      <c r="E35" s="24" t="s">
        <v>40</v>
      </c>
    </row>
    <row r="36" ht="12.75" customHeight="1">
      <c r="A36" s="20" t="s">
        <v>109</v>
      </c>
      <c r="B36" s="27" t="s">
        <v>110</v>
      </c>
      <c r="C36" s="27" t="s">
        <v>32</v>
      </c>
      <c r="D36" s="27"/>
      <c r="E36" s="28" t="s">
        <v>33</v>
      </c>
      <c r="F36" s="32" t="s">
        <v>44</v>
      </c>
    </row>
    <row r="37" ht="12.75" customHeight="1">
      <c r="A37" s="20" t="s">
        <v>111</v>
      </c>
      <c r="B37" s="27" t="s">
        <v>112</v>
      </c>
      <c r="C37" s="27" t="s">
        <v>36</v>
      </c>
      <c r="D37" s="27"/>
      <c r="E37" s="28" t="s">
        <v>33</v>
      </c>
      <c r="F37" s="32" t="s">
        <v>44</v>
      </c>
    </row>
    <row r="38" ht="12.75" customHeight="1">
      <c r="A38" s="20" t="s">
        <v>113</v>
      </c>
      <c r="B38" s="12" t="s">
        <v>114</v>
      </c>
      <c r="C38" s="20" t="s">
        <v>32</v>
      </c>
      <c r="E38" s="28" t="s">
        <v>33</v>
      </c>
      <c r="F38" s="33" t="s">
        <v>44</v>
      </c>
    </row>
    <row r="39" ht="12.75" customHeight="1">
      <c r="A39" s="20" t="s">
        <v>115</v>
      </c>
      <c r="B39" s="12" t="s">
        <v>116</v>
      </c>
      <c r="C39" s="20" t="s">
        <v>66</v>
      </c>
      <c r="E39" s="28" t="s">
        <v>33</v>
      </c>
    </row>
    <row r="40" ht="12.75" customHeight="1">
      <c r="A40" s="20" t="s">
        <v>117</v>
      </c>
      <c r="B40" s="12" t="s">
        <v>118</v>
      </c>
      <c r="C40" s="20" t="s">
        <v>36</v>
      </c>
      <c r="E40" s="28" t="s">
        <v>33</v>
      </c>
    </row>
    <row r="41" ht="12.75" customHeight="1">
      <c r="A41" s="20" t="s">
        <v>119</v>
      </c>
      <c r="B41" s="12" t="s">
        <v>120</v>
      </c>
      <c r="C41" s="20" t="s">
        <v>82</v>
      </c>
      <c r="E41" s="28" t="s">
        <v>33</v>
      </c>
    </row>
    <row r="42" ht="12.75" customHeight="1">
      <c r="A42" s="20" t="s">
        <v>121</v>
      </c>
      <c r="B42" s="12" t="s">
        <v>122</v>
      </c>
      <c r="C42" s="20" t="s">
        <v>36</v>
      </c>
      <c r="E42" s="28" t="s">
        <v>33</v>
      </c>
    </row>
    <row r="43" ht="12.75" customHeight="1">
      <c r="A43" s="20" t="s">
        <v>123</v>
      </c>
      <c r="B43" s="27" t="s">
        <v>124</v>
      </c>
      <c r="C43" s="20" t="s">
        <v>36</v>
      </c>
      <c r="E43" s="28" t="s">
        <v>33</v>
      </c>
    </row>
    <row r="44" ht="12.75" customHeight="1">
      <c r="A44" s="20" t="s">
        <v>125</v>
      </c>
      <c r="B44" s="12" t="s">
        <v>126</v>
      </c>
      <c r="C44" s="20" t="s">
        <v>71</v>
      </c>
      <c r="D44" s="27"/>
      <c r="E44" s="28" t="s">
        <v>33</v>
      </c>
      <c r="F44" s="33" t="s">
        <v>44</v>
      </c>
    </row>
    <row r="45" ht="12.75" customHeight="1">
      <c r="A45" s="20" t="s">
        <v>127</v>
      </c>
      <c r="B45" s="20" t="s">
        <v>128</v>
      </c>
      <c r="C45" s="20" t="s">
        <v>76</v>
      </c>
      <c r="E45" s="28" t="s">
        <v>33</v>
      </c>
    </row>
    <row r="46" ht="12.75" customHeight="1">
      <c r="A46" s="20" t="s">
        <v>129</v>
      </c>
      <c r="B46" s="20" t="s">
        <v>130</v>
      </c>
      <c r="C46" s="20" t="s">
        <v>76</v>
      </c>
      <c r="E46" s="28" t="s">
        <v>33</v>
      </c>
    </row>
    <row r="47" ht="12.75" customHeight="1">
      <c r="A47" s="20" t="s">
        <v>131</v>
      </c>
      <c r="B47" s="20" t="s">
        <v>132</v>
      </c>
      <c r="C47" s="20" t="s">
        <v>76</v>
      </c>
      <c r="E47" s="28" t="s">
        <v>33</v>
      </c>
    </row>
    <row r="48" ht="12.75" customHeight="1">
      <c r="A48" s="20" t="s">
        <v>133</v>
      </c>
      <c r="B48" s="20" t="s">
        <v>134</v>
      </c>
      <c r="C48" s="20" t="s">
        <v>76</v>
      </c>
      <c r="E48" s="28" t="s">
        <v>33</v>
      </c>
    </row>
    <row r="49" ht="12.75" customHeight="1">
      <c r="A49" s="20" t="s">
        <v>135</v>
      </c>
      <c r="B49" s="12" t="s">
        <v>136</v>
      </c>
      <c r="C49" s="20" t="s">
        <v>76</v>
      </c>
      <c r="E49" s="28" t="s">
        <v>33</v>
      </c>
    </row>
    <row r="50" ht="12.75" customHeight="1">
      <c r="A50" s="20" t="s">
        <v>137</v>
      </c>
      <c r="B50" s="12" t="s">
        <v>138</v>
      </c>
      <c r="C50" s="20" t="s">
        <v>76</v>
      </c>
      <c r="E50" s="24" t="s">
        <v>40</v>
      </c>
    </row>
    <row r="51" ht="12.75" customHeight="1">
      <c r="A51" s="20" t="s">
        <v>139</v>
      </c>
      <c r="B51" s="12" t="s">
        <v>140</v>
      </c>
      <c r="C51" s="20" t="s">
        <v>76</v>
      </c>
      <c r="E51" s="28" t="s">
        <v>33</v>
      </c>
    </row>
    <row r="52" ht="12.75" customHeight="1">
      <c r="A52" s="20" t="s">
        <v>141</v>
      </c>
      <c r="B52" s="12" t="s">
        <v>142</v>
      </c>
      <c r="C52" s="20" t="s">
        <v>76</v>
      </c>
      <c r="E52" s="28" t="s">
        <v>33</v>
      </c>
    </row>
    <row r="53" ht="12.75" customHeight="1">
      <c r="A53" s="20" t="s">
        <v>143</v>
      </c>
      <c r="B53" s="12" t="s">
        <v>144</v>
      </c>
      <c r="C53" s="20" t="s">
        <v>36</v>
      </c>
      <c r="E53" s="28" t="s">
        <v>33</v>
      </c>
      <c r="F53" s="33" t="s">
        <v>44</v>
      </c>
    </row>
    <row r="54" ht="12.75" customHeight="1">
      <c r="A54" s="20" t="s">
        <v>145</v>
      </c>
      <c r="B54" s="12" t="s">
        <v>146</v>
      </c>
      <c r="C54" s="20" t="s">
        <v>36</v>
      </c>
      <c r="E54" s="28" t="s">
        <v>33</v>
      </c>
      <c r="F54" s="32" t="s">
        <v>44</v>
      </c>
    </row>
    <row r="55" ht="12.75" customHeight="1">
      <c r="A55" s="20" t="s">
        <v>147</v>
      </c>
      <c r="B55" s="12" t="s">
        <v>148</v>
      </c>
      <c r="C55" s="20" t="s">
        <v>149</v>
      </c>
      <c r="E55" s="28" t="s">
        <v>33</v>
      </c>
    </row>
    <row r="56" ht="12.75" customHeight="1">
      <c r="A56" s="20" t="s">
        <v>150</v>
      </c>
      <c r="B56" s="20" t="s">
        <v>151</v>
      </c>
      <c r="C56" s="20" t="s">
        <v>82</v>
      </c>
      <c r="E56" s="28" t="s">
        <v>33</v>
      </c>
    </row>
    <row r="57" ht="12.75" customHeight="1">
      <c r="A57" s="20" t="s">
        <v>152</v>
      </c>
      <c r="B57" s="12" t="s">
        <v>153</v>
      </c>
      <c r="C57" s="20" t="s">
        <v>82</v>
      </c>
      <c r="D57" s="26" t="s">
        <v>39</v>
      </c>
      <c r="E57" s="28" t="s">
        <v>33</v>
      </c>
    </row>
    <row r="58" ht="12.75" customHeight="1">
      <c r="A58" s="20" t="s">
        <v>154</v>
      </c>
      <c r="B58" s="12" t="s">
        <v>155</v>
      </c>
      <c r="C58" s="20" t="s">
        <v>82</v>
      </c>
      <c r="E58" s="28" t="s">
        <v>33</v>
      </c>
    </row>
    <row r="59" ht="12.75" customHeight="1">
      <c r="A59" s="20" t="s">
        <v>156</v>
      </c>
      <c r="B59" s="12" t="s">
        <v>157</v>
      </c>
      <c r="C59" s="20" t="s">
        <v>82</v>
      </c>
      <c r="D59" s="26" t="s">
        <v>39</v>
      </c>
      <c r="E59" s="28" t="s">
        <v>33</v>
      </c>
    </row>
    <row r="60" ht="12.75" customHeight="1">
      <c r="A60" s="20" t="s">
        <v>158</v>
      </c>
      <c r="B60" s="12" t="s">
        <v>159</v>
      </c>
      <c r="C60" s="20" t="s">
        <v>82</v>
      </c>
      <c r="E60" s="28" t="s">
        <v>33</v>
      </c>
    </row>
    <row r="61" ht="12.75" customHeight="1">
      <c r="A61" s="20" t="s">
        <v>160</v>
      </c>
      <c r="B61" s="12" t="s">
        <v>161</v>
      </c>
      <c r="C61" s="20" t="s">
        <v>36</v>
      </c>
      <c r="E61" s="28" t="s">
        <v>33</v>
      </c>
    </row>
    <row r="62" ht="12.75" customHeight="1">
      <c r="A62" s="20" t="s">
        <v>162</v>
      </c>
      <c r="B62" s="12" t="s">
        <v>163</v>
      </c>
      <c r="C62" s="20" t="s">
        <v>36</v>
      </c>
      <c r="E62" s="28" t="s">
        <v>33</v>
      </c>
    </row>
    <row r="63" ht="12.75" customHeight="1">
      <c r="A63" s="20" t="s">
        <v>164</v>
      </c>
      <c r="B63" s="12" t="s">
        <v>165</v>
      </c>
      <c r="C63" s="20" t="s">
        <v>71</v>
      </c>
      <c r="D63" s="26" t="s">
        <v>39</v>
      </c>
      <c r="E63" s="28" t="s">
        <v>33</v>
      </c>
      <c r="F63" s="24" t="s">
        <v>41</v>
      </c>
    </row>
    <row r="64" ht="12.75" customHeight="1">
      <c r="A64" s="20" t="s">
        <v>166</v>
      </c>
      <c r="B64" s="12" t="s">
        <v>167</v>
      </c>
      <c r="C64" s="20" t="s">
        <v>71</v>
      </c>
      <c r="D64" s="26" t="s">
        <v>39</v>
      </c>
      <c r="E64" s="28" t="s">
        <v>33</v>
      </c>
      <c r="F64" s="24" t="s">
        <v>41</v>
      </c>
    </row>
    <row r="65" ht="12.75" customHeight="1">
      <c r="A65" s="20" t="s">
        <v>168</v>
      </c>
      <c r="B65" s="27" t="s">
        <v>169</v>
      </c>
      <c r="C65" s="27" t="s">
        <v>63</v>
      </c>
      <c r="D65" s="27"/>
      <c r="E65" s="28" t="s">
        <v>33</v>
      </c>
      <c r="F65" s="33" t="s">
        <v>44</v>
      </c>
    </row>
    <row r="66" ht="12.75" customHeight="1">
      <c r="A66" s="20" t="s">
        <v>170</v>
      </c>
      <c r="B66" s="27" t="s">
        <v>171</v>
      </c>
      <c r="C66" s="27" t="s">
        <v>36</v>
      </c>
      <c r="D66" s="27"/>
      <c r="E66" s="28" t="s">
        <v>33</v>
      </c>
      <c r="F66" s="24" t="s">
        <v>41</v>
      </c>
    </row>
    <row r="67" ht="12.75" customHeight="1">
      <c r="A67" s="20" t="s">
        <v>172</v>
      </c>
      <c r="B67" s="20" t="s">
        <v>173</v>
      </c>
      <c r="C67" s="20" t="s">
        <v>97</v>
      </c>
      <c r="D67" s="24"/>
      <c r="E67" s="28" t="s">
        <v>33</v>
      </c>
    </row>
    <row r="68" ht="12.75" customHeight="1">
      <c r="A68" s="20" t="s">
        <v>174</v>
      </c>
      <c r="B68" s="12" t="s">
        <v>175</v>
      </c>
      <c r="C68" s="20" t="s">
        <v>97</v>
      </c>
      <c r="E68" s="22" t="s">
        <v>33</v>
      </c>
      <c r="F68" s="24" t="s">
        <v>41</v>
      </c>
    </row>
    <row r="69" ht="12.75" customHeight="1">
      <c r="A69" s="20" t="s">
        <v>176</v>
      </c>
      <c r="B69" s="20" t="s">
        <v>177</v>
      </c>
      <c r="C69" s="20" t="s">
        <v>36</v>
      </c>
      <c r="E69" s="22" t="s">
        <v>33</v>
      </c>
    </row>
    <row r="70" ht="12.75" customHeight="1">
      <c r="A70" s="20" t="s">
        <v>178</v>
      </c>
      <c r="B70" s="12" t="s">
        <v>179</v>
      </c>
      <c r="C70" s="20" t="s">
        <v>36</v>
      </c>
      <c r="E70" s="22" t="s">
        <v>33</v>
      </c>
    </row>
    <row r="71" ht="12.75" customHeight="1">
      <c r="A71" s="20" t="s">
        <v>180</v>
      </c>
      <c r="B71" s="12" t="s">
        <v>181</v>
      </c>
      <c r="C71" s="20" t="s">
        <v>36</v>
      </c>
      <c r="E71" s="22" t="s">
        <v>33</v>
      </c>
    </row>
    <row r="72">
      <c r="A72" s="20" t="s">
        <v>182</v>
      </c>
      <c r="B72" s="12" t="s">
        <v>183</v>
      </c>
      <c r="C72" s="20" t="s">
        <v>36</v>
      </c>
      <c r="D72" s="34" t="s">
        <v>184</v>
      </c>
      <c r="E72" s="28" t="s">
        <v>33</v>
      </c>
    </row>
    <row r="73" ht="12.75" customHeight="1">
      <c r="A73" s="20" t="s">
        <v>185</v>
      </c>
      <c r="B73" s="12" t="s">
        <v>186</v>
      </c>
      <c r="C73" s="20" t="s">
        <v>32</v>
      </c>
      <c r="E73" s="22" t="s">
        <v>33</v>
      </c>
      <c r="F73" s="33" t="s">
        <v>44</v>
      </c>
    </row>
    <row r="74" ht="12.75" customHeight="1">
      <c r="A74" s="20" t="s">
        <v>187</v>
      </c>
      <c r="B74" s="12" t="s">
        <v>188</v>
      </c>
      <c r="C74" s="20" t="s">
        <v>32</v>
      </c>
      <c r="E74" s="22" t="s">
        <v>33</v>
      </c>
    </row>
    <row r="75" ht="12.75" customHeight="1">
      <c r="A75" s="20" t="s">
        <v>189</v>
      </c>
      <c r="B75" s="12" t="s">
        <v>190</v>
      </c>
      <c r="C75" s="20" t="s">
        <v>32</v>
      </c>
      <c r="E75" s="22" t="s">
        <v>33</v>
      </c>
      <c r="F75" s="33" t="s">
        <v>44</v>
      </c>
    </row>
    <row r="76" ht="12.75" customHeight="1">
      <c r="A76" s="20" t="s">
        <v>191</v>
      </c>
      <c r="B76" s="12" t="s">
        <v>192</v>
      </c>
      <c r="C76" s="20" t="s">
        <v>82</v>
      </c>
      <c r="D76" s="26" t="s">
        <v>39</v>
      </c>
      <c r="E76" s="28" t="s">
        <v>33</v>
      </c>
    </row>
    <row r="77" ht="12.75" customHeight="1">
      <c r="A77" s="20" t="s">
        <v>193</v>
      </c>
      <c r="B77" s="12" t="s">
        <v>194</v>
      </c>
      <c r="C77" s="20" t="s">
        <v>82</v>
      </c>
      <c r="D77" s="26" t="s">
        <v>39</v>
      </c>
      <c r="E77" s="28" t="s">
        <v>33</v>
      </c>
    </row>
    <row r="78" ht="12.75" customHeight="1">
      <c r="A78" s="20" t="s">
        <v>195</v>
      </c>
      <c r="B78" s="12" t="s">
        <v>196</v>
      </c>
      <c r="C78" s="20" t="s">
        <v>71</v>
      </c>
      <c r="D78" s="26" t="s">
        <v>39</v>
      </c>
      <c r="E78" s="28" t="s">
        <v>33</v>
      </c>
      <c r="F78" s="24" t="s">
        <v>41</v>
      </c>
    </row>
    <row r="79" ht="12.75" customHeight="1">
      <c r="A79" s="20" t="s">
        <v>197</v>
      </c>
      <c r="B79" s="12" t="s">
        <v>198</v>
      </c>
      <c r="C79" s="20" t="s">
        <v>71</v>
      </c>
      <c r="D79" s="26" t="s">
        <v>39</v>
      </c>
      <c r="E79" s="28" t="s">
        <v>33</v>
      </c>
      <c r="F79" s="24" t="s">
        <v>41</v>
      </c>
    </row>
    <row r="80" ht="12.75" customHeight="1">
      <c r="A80" s="20" t="s">
        <v>199</v>
      </c>
      <c r="B80" s="20" t="s">
        <v>200</v>
      </c>
      <c r="C80" s="20" t="s">
        <v>82</v>
      </c>
      <c r="E80" s="28" t="s">
        <v>33</v>
      </c>
    </row>
    <row r="81" ht="12.75" customHeight="1">
      <c r="A81" s="20" t="s">
        <v>201</v>
      </c>
      <c r="B81" s="20" t="s">
        <v>202</v>
      </c>
      <c r="C81" s="20" t="s">
        <v>82</v>
      </c>
      <c r="E81" s="28" t="s">
        <v>33</v>
      </c>
    </row>
    <row r="82" ht="12.75" customHeight="1">
      <c r="A82" s="20" t="s">
        <v>203</v>
      </c>
      <c r="B82" s="12" t="s">
        <v>204</v>
      </c>
      <c r="C82" s="20" t="s">
        <v>32</v>
      </c>
      <c r="E82" s="28" t="s">
        <v>33</v>
      </c>
      <c r="F82" s="24" t="s">
        <v>41</v>
      </c>
    </row>
    <row r="83" ht="12.75" customHeight="1">
      <c r="A83" s="20" t="s">
        <v>205</v>
      </c>
      <c r="B83" s="12" t="s">
        <v>206</v>
      </c>
      <c r="C83" s="20" t="s">
        <v>32</v>
      </c>
      <c r="E83" s="28" t="s">
        <v>33</v>
      </c>
      <c r="F83" s="24" t="s">
        <v>41</v>
      </c>
    </row>
    <row r="84" ht="12.75" customHeight="1">
      <c r="A84" s="20" t="s">
        <v>207</v>
      </c>
      <c r="B84" s="12" t="s">
        <v>208</v>
      </c>
      <c r="C84" s="20" t="s">
        <v>71</v>
      </c>
      <c r="E84" s="28" t="s">
        <v>33</v>
      </c>
    </row>
    <row r="85" ht="12.75" customHeight="1">
      <c r="A85" s="20" t="s">
        <v>209</v>
      </c>
      <c r="B85" s="12" t="s">
        <v>210</v>
      </c>
      <c r="C85" s="20" t="s">
        <v>32</v>
      </c>
      <c r="E85" s="28" t="s">
        <v>33</v>
      </c>
      <c r="F85" s="32" t="s">
        <v>44</v>
      </c>
    </row>
    <row r="86" ht="12.75" customHeight="1">
      <c r="A86" s="20" t="s">
        <v>211</v>
      </c>
      <c r="B86" s="12" t="s">
        <v>212</v>
      </c>
      <c r="C86" s="20" t="s">
        <v>32</v>
      </c>
      <c r="E86" s="28" t="s">
        <v>33</v>
      </c>
      <c r="F86" s="24" t="s">
        <v>41</v>
      </c>
    </row>
    <row r="87" ht="12.75" customHeight="1">
      <c r="A87" s="20" t="s">
        <v>213</v>
      </c>
      <c r="B87" s="12" t="s">
        <v>214</v>
      </c>
      <c r="C87" s="20" t="s">
        <v>71</v>
      </c>
      <c r="E87" s="28" t="s">
        <v>33</v>
      </c>
    </row>
    <row r="88" ht="12.75" customHeight="1">
      <c r="A88" s="20" t="s">
        <v>215</v>
      </c>
      <c r="B88" s="12" t="s">
        <v>216</v>
      </c>
      <c r="C88" s="20" t="s">
        <v>63</v>
      </c>
      <c r="E88" s="28" t="s">
        <v>33</v>
      </c>
      <c r="F88" s="33" t="s">
        <v>44</v>
      </c>
    </row>
    <row r="89" ht="12.75" customHeight="1">
      <c r="A89" s="20" t="s">
        <v>217</v>
      </c>
      <c r="B89" s="12" t="s">
        <v>218</v>
      </c>
      <c r="C89" s="20" t="s">
        <v>63</v>
      </c>
      <c r="E89" s="28" t="s">
        <v>33</v>
      </c>
      <c r="F89" s="33" t="s">
        <v>44</v>
      </c>
    </row>
    <row r="90" ht="12.75" customHeight="1">
      <c r="A90" s="20" t="s">
        <v>219</v>
      </c>
      <c r="B90" s="12" t="s">
        <v>220</v>
      </c>
      <c r="C90" s="20" t="s">
        <v>63</v>
      </c>
      <c r="E90" s="28" t="s">
        <v>33</v>
      </c>
      <c r="F90" s="33" t="s">
        <v>44</v>
      </c>
    </row>
    <row r="91" ht="12.75" customHeight="1">
      <c r="A91" s="20" t="s">
        <v>221</v>
      </c>
      <c r="B91" s="12" t="s">
        <v>222</v>
      </c>
      <c r="C91" s="20" t="s">
        <v>63</v>
      </c>
      <c r="E91" s="28" t="s">
        <v>33</v>
      </c>
      <c r="F91" s="33" t="s">
        <v>44</v>
      </c>
    </row>
    <row r="92" ht="12.75" customHeight="1">
      <c r="A92" s="20" t="s">
        <v>223</v>
      </c>
      <c r="B92" s="12" t="s">
        <v>224</v>
      </c>
      <c r="C92" s="20" t="s">
        <v>71</v>
      </c>
      <c r="E92" s="28" t="s">
        <v>33</v>
      </c>
      <c r="F92" s="33" t="s">
        <v>44</v>
      </c>
    </row>
    <row r="93" ht="12.75" customHeight="1">
      <c r="A93" s="20" t="s">
        <v>225</v>
      </c>
      <c r="B93" s="12" t="s">
        <v>226</v>
      </c>
      <c r="C93" s="20" t="s">
        <v>71</v>
      </c>
      <c r="E93" s="28" t="s">
        <v>33</v>
      </c>
      <c r="F93" s="33" t="s">
        <v>44</v>
      </c>
    </row>
    <row r="94" ht="12.75" customHeight="1">
      <c r="A94" s="20" t="s">
        <v>227</v>
      </c>
      <c r="B94" s="12" t="s">
        <v>228</v>
      </c>
      <c r="C94" s="20" t="s">
        <v>71</v>
      </c>
      <c r="E94" s="28" t="s">
        <v>33</v>
      </c>
      <c r="F94" s="33" t="s">
        <v>44</v>
      </c>
    </row>
    <row r="95" ht="12.75" customHeight="1">
      <c r="A95" s="20" t="s">
        <v>229</v>
      </c>
      <c r="B95" s="12" t="s">
        <v>230</v>
      </c>
      <c r="C95" s="20" t="s">
        <v>71</v>
      </c>
      <c r="E95" s="28" t="s">
        <v>33</v>
      </c>
      <c r="F95" s="33" t="s">
        <v>44</v>
      </c>
    </row>
    <row r="96" ht="12.75" customHeight="1">
      <c r="A96" s="20" t="s">
        <v>231</v>
      </c>
      <c r="B96" s="12" t="s">
        <v>232</v>
      </c>
      <c r="C96" s="20" t="s">
        <v>32</v>
      </c>
      <c r="E96" s="28" t="s">
        <v>33</v>
      </c>
      <c r="F96" s="33" t="s">
        <v>44</v>
      </c>
    </row>
    <row r="97" ht="12.75" customHeight="1">
      <c r="A97" s="20" t="s">
        <v>233</v>
      </c>
      <c r="B97" s="12" t="s">
        <v>234</v>
      </c>
      <c r="C97" s="20" t="s">
        <v>149</v>
      </c>
      <c r="E97" s="28" t="s">
        <v>33</v>
      </c>
    </row>
    <row r="98" ht="12.75" customHeight="1">
      <c r="A98" s="20" t="s">
        <v>235</v>
      </c>
      <c r="B98" s="20" t="s">
        <v>236</v>
      </c>
      <c r="C98" s="20" t="s">
        <v>82</v>
      </c>
      <c r="E98" s="28" t="s">
        <v>33</v>
      </c>
    </row>
    <row r="99" ht="12.75" customHeight="1">
      <c r="A99" s="20" t="s">
        <v>237</v>
      </c>
      <c r="B99" s="12" t="s">
        <v>238</v>
      </c>
      <c r="C99" s="20" t="s">
        <v>32</v>
      </c>
      <c r="D99" s="35" t="s">
        <v>39</v>
      </c>
      <c r="E99" s="28" t="s">
        <v>33</v>
      </c>
      <c r="F99" s="33" t="s">
        <v>44</v>
      </c>
    </row>
    <row r="100" ht="12.75" customHeight="1">
      <c r="A100" s="20" t="s">
        <v>239</v>
      </c>
      <c r="B100" s="12" t="s">
        <v>240</v>
      </c>
      <c r="C100" s="20" t="s">
        <v>36</v>
      </c>
      <c r="E100" s="24" t="s">
        <v>40</v>
      </c>
    </row>
    <row r="101" ht="12.75" customHeight="1">
      <c r="A101" s="20" t="s">
        <v>241</v>
      </c>
      <c r="B101" s="12" t="s">
        <v>242</v>
      </c>
      <c r="C101" s="20" t="s">
        <v>32</v>
      </c>
      <c r="E101" s="28" t="s">
        <v>33</v>
      </c>
      <c r="F101" s="24" t="s">
        <v>41</v>
      </c>
    </row>
    <row r="102" ht="12.75" customHeight="1">
      <c r="A102" s="20" t="s">
        <v>243</v>
      </c>
      <c r="B102" s="12" t="s">
        <v>244</v>
      </c>
      <c r="C102" s="20" t="s">
        <v>32</v>
      </c>
      <c r="E102" s="28" t="s">
        <v>33</v>
      </c>
      <c r="F102" s="33" t="s">
        <v>44</v>
      </c>
    </row>
    <row r="103" ht="12.75" customHeight="1">
      <c r="A103" s="20" t="s">
        <v>245</v>
      </c>
      <c r="B103" s="12" t="s">
        <v>246</v>
      </c>
      <c r="C103" s="20" t="s">
        <v>36</v>
      </c>
      <c r="E103" s="28" t="s">
        <v>33</v>
      </c>
    </row>
    <row r="104" ht="12.75" customHeight="1">
      <c r="A104" s="20" t="s">
        <v>247</v>
      </c>
      <c r="B104" s="12" t="s">
        <v>248</v>
      </c>
      <c r="C104" s="20" t="s">
        <v>36</v>
      </c>
      <c r="E104" s="28" t="s">
        <v>33</v>
      </c>
      <c r="F104" s="24" t="s">
        <v>41</v>
      </c>
    </row>
    <row r="105" ht="12.75" customHeight="1">
      <c r="A105" s="20" t="s">
        <v>249</v>
      </c>
      <c r="B105" s="12" t="s">
        <v>250</v>
      </c>
      <c r="C105" s="20" t="s">
        <v>36</v>
      </c>
      <c r="E105" s="28" t="s">
        <v>33</v>
      </c>
      <c r="F105" s="24" t="s">
        <v>41</v>
      </c>
    </row>
    <row r="106" ht="12.75" customHeight="1">
      <c r="A106" s="36" t="s">
        <v>251</v>
      </c>
      <c r="B106" s="37" t="s">
        <v>252</v>
      </c>
      <c r="C106" s="38"/>
      <c r="D106" s="36">
        <v>1381.0</v>
      </c>
      <c r="E106" s="39"/>
      <c r="F106" s="39"/>
    </row>
    <row r="107" ht="12.75" customHeight="1">
      <c r="A107" s="40" t="s">
        <v>30</v>
      </c>
      <c r="B107" s="12" t="s">
        <v>31</v>
      </c>
      <c r="C107" s="41" t="s">
        <v>32</v>
      </c>
      <c r="D107" s="42"/>
      <c r="E107" s="28" t="s">
        <v>33</v>
      </c>
      <c r="F107" s="32"/>
    </row>
    <row r="108" ht="12.75" customHeight="1">
      <c r="A108" s="40" t="s">
        <v>253</v>
      </c>
      <c r="B108" s="12" t="s">
        <v>254</v>
      </c>
      <c r="C108" s="41" t="s">
        <v>32</v>
      </c>
      <c r="D108" s="42"/>
      <c r="E108" s="28" t="s">
        <v>33</v>
      </c>
      <c r="F108" s="32" t="s">
        <v>44</v>
      </c>
    </row>
    <row r="109">
      <c r="A109" s="40" t="s">
        <v>255</v>
      </c>
      <c r="B109" s="40" t="s">
        <v>256</v>
      </c>
      <c r="C109" s="41" t="s">
        <v>257</v>
      </c>
      <c r="D109" s="43" t="s">
        <v>258</v>
      </c>
      <c r="E109" s="28" t="s">
        <v>33</v>
      </c>
      <c r="F109" s="42"/>
    </row>
    <row r="110" ht="12.75" customHeight="1">
      <c r="A110" s="40" t="s">
        <v>259</v>
      </c>
      <c r="B110" s="40" t="s">
        <v>260</v>
      </c>
      <c r="C110" s="40" t="s">
        <v>257</v>
      </c>
      <c r="D110" s="42"/>
      <c r="E110" s="28" t="s">
        <v>33</v>
      </c>
      <c r="F110" s="42"/>
    </row>
    <row r="111" ht="12.75" customHeight="1">
      <c r="A111" s="36" t="s">
        <v>261</v>
      </c>
      <c r="B111" s="37" t="s">
        <v>262</v>
      </c>
      <c r="C111" s="38"/>
      <c r="D111" s="36">
        <v>1031.0</v>
      </c>
      <c r="E111" s="39"/>
      <c r="F111" s="39"/>
    </row>
    <row r="112" ht="12.75" customHeight="1">
      <c r="A112" s="40" t="s">
        <v>263</v>
      </c>
      <c r="B112" s="40" t="s">
        <v>264</v>
      </c>
      <c r="C112" s="41" t="s">
        <v>36</v>
      </c>
      <c r="D112" s="35" t="s">
        <v>39</v>
      </c>
      <c r="E112" s="28" t="s">
        <v>33</v>
      </c>
      <c r="F112" s="42"/>
    </row>
    <row r="113" ht="12.75" customHeight="1">
      <c r="A113" s="40" t="s">
        <v>30</v>
      </c>
      <c r="B113" s="40" t="s">
        <v>265</v>
      </c>
      <c r="C113" s="40" t="s">
        <v>32</v>
      </c>
      <c r="D113" s="42"/>
      <c r="E113" s="28" t="s">
        <v>33</v>
      </c>
      <c r="F113" s="42"/>
    </row>
    <row r="114" ht="12.75" customHeight="1">
      <c r="A114" s="40" t="s">
        <v>34</v>
      </c>
      <c r="B114" s="40" t="s">
        <v>35</v>
      </c>
      <c r="C114" s="40" t="s">
        <v>36</v>
      </c>
      <c r="D114" s="42"/>
      <c r="E114" s="28" t="s">
        <v>33</v>
      </c>
      <c r="F114" s="42"/>
    </row>
    <row r="115" ht="12.75" customHeight="1">
      <c r="A115" s="40" t="s">
        <v>266</v>
      </c>
      <c r="B115" s="40" t="s">
        <v>267</v>
      </c>
      <c r="C115" s="40" t="s">
        <v>36</v>
      </c>
      <c r="D115" s="42"/>
      <c r="E115" s="28" t="s">
        <v>33</v>
      </c>
      <c r="F115" s="42"/>
    </row>
    <row r="116" ht="12.75" customHeight="1">
      <c r="A116" s="40" t="s">
        <v>37</v>
      </c>
      <c r="B116" s="40" t="s">
        <v>268</v>
      </c>
      <c r="C116" s="40" t="s">
        <v>32</v>
      </c>
      <c r="D116" s="35" t="s">
        <v>39</v>
      </c>
      <c r="E116" s="24" t="s">
        <v>40</v>
      </c>
      <c r="F116" s="42"/>
    </row>
    <row r="117" ht="12.75" customHeight="1">
      <c r="A117" s="40" t="s">
        <v>47</v>
      </c>
      <c r="B117" s="40" t="s">
        <v>269</v>
      </c>
      <c r="C117" s="40" t="s">
        <v>32</v>
      </c>
      <c r="D117" s="42"/>
      <c r="E117" s="28" t="s">
        <v>33</v>
      </c>
      <c r="F117" s="42"/>
    </row>
    <row r="118" ht="12.75" customHeight="1">
      <c r="A118" s="40" t="s">
        <v>69</v>
      </c>
      <c r="B118" s="40" t="s">
        <v>270</v>
      </c>
      <c r="C118" s="40" t="s">
        <v>71</v>
      </c>
      <c r="D118" s="42"/>
      <c r="E118" s="28" t="s">
        <v>33</v>
      </c>
      <c r="F118" s="42"/>
    </row>
    <row r="119" ht="12.75" customHeight="1">
      <c r="A119" s="40" t="s">
        <v>271</v>
      </c>
      <c r="B119" s="40" t="s">
        <v>272</v>
      </c>
      <c r="C119" s="40" t="s">
        <v>82</v>
      </c>
      <c r="D119" s="35" t="s">
        <v>39</v>
      </c>
      <c r="E119" s="28" t="s">
        <v>33</v>
      </c>
      <c r="F119" s="42"/>
    </row>
    <row r="120">
      <c r="A120" s="40" t="s">
        <v>255</v>
      </c>
      <c r="B120" s="40" t="s">
        <v>273</v>
      </c>
      <c r="C120" s="40" t="s">
        <v>257</v>
      </c>
      <c r="D120" s="43" t="s">
        <v>274</v>
      </c>
      <c r="E120" s="28" t="s">
        <v>33</v>
      </c>
      <c r="F120" s="42"/>
    </row>
    <row r="121" ht="12.75" customHeight="1">
      <c r="A121" s="40" t="s">
        <v>72</v>
      </c>
      <c r="B121" s="40" t="s">
        <v>275</v>
      </c>
      <c r="C121" s="40" t="s">
        <v>36</v>
      </c>
      <c r="D121" s="35" t="s">
        <v>39</v>
      </c>
      <c r="E121" s="28" t="s">
        <v>33</v>
      </c>
      <c r="F121" s="42"/>
    </row>
    <row r="122" ht="12.75" customHeight="1">
      <c r="A122" s="40" t="s">
        <v>143</v>
      </c>
      <c r="B122" s="40" t="s">
        <v>144</v>
      </c>
      <c r="C122" s="40" t="s">
        <v>36</v>
      </c>
      <c r="D122" s="42"/>
      <c r="E122" s="28" t="s">
        <v>33</v>
      </c>
      <c r="F122" s="42"/>
    </row>
    <row r="123" ht="12.75" customHeight="1">
      <c r="A123" s="40" t="s">
        <v>276</v>
      </c>
      <c r="B123" s="40" t="s">
        <v>277</v>
      </c>
      <c r="C123" s="40" t="s">
        <v>66</v>
      </c>
      <c r="D123" s="42"/>
      <c r="E123" s="28" t="s">
        <v>33</v>
      </c>
      <c r="F123" s="42"/>
    </row>
    <row r="124" ht="12.75" customHeight="1">
      <c r="A124" s="40" t="s">
        <v>107</v>
      </c>
      <c r="B124" s="40" t="s">
        <v>278</v>
      </c>
      <c r="C124" s="40" t="s">
        <v>32</v>
      </c>
      <c r="D124" s="42"/>
      <c r="E124" s="24" t="s">
        <v>40</v>
      </c>
      <c r="F124" s="42"/>
    </row>
    <row r="125" ht="12.75" customHeight="1">
      <c r="A125" s="40" t="s">
        <v>279</v>
      </c>
      <c r="B125" s="40" t="s">
        <v>280</v>
      </c>
      <c r="C125" s="40" t="s">
        <v>36</v>
      </c>
      <c r="D125" s="42"/>
      <c r="E125" s="28" t="s">
        <v>33</v>
      </c>
      <c r="F125" s="42"/>
    </row>
    <row r="126" ht="12.75" customHeight="1">
      <c r="A126" s="40" t="s">
        <v>281</v>
      </c>
      <c r="B126" s="40" t="s">
        <v>282</v>
      </c>
      <c r="C126" s="40" t="s">
        <v>283</v>
      </c>
      <c r="D126" s="42"/>
      <c r="E126" s="28" t="s">
        <v>33</v>
      </c>
      <c r="F126" s="42"/>
    </row>
    <row r="127" ht="12.75" customHeight="1">
      <c r="A127" s="40" t="s">
        <v>284</v>
      </c>
      <c r="B127" s="40" t="s">
        <v>285</v>
      </c>
      <c r="C127" s="40" t="s">
        <v>32</v>
      </c>
      <c r="D127" s="42"/>
      <c r="E127" s="28" t="s">
        <v>33</v>
      </c>
      <c r="F127" s="42"/>
    </row>
    <row r="128" ht="12.75" customHeight="1">
      <c r="A128" s="40" t="s">
        <v>286</v>
      </c>
      <c r="B128" s="40" t="s">
        <v>287</v>
      </c>
      <c r="C128" s="40" t="s">
        <v>36</v>
      </c>
      <c r="D128" s="42"/>
      <c r="E128" s="28" t="s">
        <v>33</v>
      </c>
      <c r="F128" s="42"/>
    </row>
    <row r="129" ht="12.75" customHeight="1">
      <c r="A129" s="40" t="s">
        <v>113</v>
      </c>
      <c r="B129" s="40" t="s">
        <v>114</v>
      </c>
      <c r="C129" s="40" t="s">
        <v>32</v>
      </c>
      <c r="D129" s="42"/>
      <c r="E129" s="28" t="s">
        <v>33</v>
      </c>
      <c r="F129" s="42"/>
    </row>
    <row r="130" ht="12.75" customHeight="1">
      <c r="A130" s="40" t="s">
        <v>115</v>
      </c>
      <c r="B130" s="40" t="s">
        <v>116</v>
      </c>
      <c r="C130" s="40" t="s">
        <v>66</v>
      </c>
      <c r="D130" s="42"/>
      <c r="E130" s="28" t="s">
        <v>33</v>
      </c>
      <c r="F130" s="42"/>
    </row>
    <row r="131" ht="12.75" customHeight="1">
      <c r="A131" s="40" t="s">
        <v>61</v>
      </c>
      <c r="B131" s="40" t="s">
        <v>62</v>
      </c>
      <c r="C131" s="40" t="s">
        <v>63</v>
      </c>
      <c r="D131" s="42"/>
      <c r="E131" s="28" t="s">
        <v>33</v>
      </c>
      <c r="F131" s="42"/>
    </row>
    <row r="132" ht="12.75" customHeight="1">
      <c r="A132" s="40" t="s">
        <v>172</v>
      </c>
      <c r="B132" s="40" t="s">
        <v>173</v>
      </c>
      <c r="C132" s="40" t="s">
        <v>97</v>
      </c>
      <c r="D132" s="42"/>
      <c r="E132" s="28" t="s">
        <v>33</v>
      </c>
      <c r="F132" s="42"/>
    </row>
    <row r="133" ht="12.75" customHeight="1">
      <c r="A133" s="40" t="s">
        <v>205</v>
      </c>
      <c r="B133" s="40" t="s">
        <v>288</v>
      </c>
      <c r="C133" s="40" t="s">
        <v>32</v>
      </c>
      <c r="D133" s="42"/>
      <c r="E133" s="28" t="s">
        <v>33</v>
      </c>
      <c r="F133" s="42"/>
    </row>
    <row r="134" ht="12.75" customHeight="1">
      <c r="A134" s="40" t="s">
        <v>207</v>
      </c>
      <c r="B134" s="40" t="s">
        <v>289</v>
      </c>
      <c r="C134" s="40" t="s">
        <v>71</v>
      </c>
      <c r="D134" s="42"/>
      <c r="E134" s="28" t="s">
        <v>33</v>
      </c>
      <c r="F134" s="42"/>
    </row>
    <row r="135" ht="12.75" customHeight="1">
      <c r="A135" s="40" t="s">
        <v>209</v>
      </c>
      <c r="B135" s="40" t="s">
        <v>290</v>
      </c>
      <c r="C135" s="40" t="s">
        <v>32</v>
      </c>
      <c r="D135" s="42"/>
      <c r="E135" s="28" t="s">
        <v>33</v>
      </c>
      <c r="F135" s="42"/>
    </row>
    <row r="136" ht="12.75" customHeight="1">
      <c r="A136" s="40" t="s">
        <v>211</v>
      </c>
      <c r="B136" s="40" t="s">
        <v>291</v>
      </c>
      <c r="C136" s="40" t="s">
        <v>32</v>
      </c>
      <c r="D136" s="42"/>
      <c r="E136" s="28" t="s">
        <v>33</v>
      </c>
      <c r="F136" s="42"/>
    </row>
    <row r="137" ht="12.75" customHeight="1">
      <c r="A137" s="40" t="s">
        <v>213</v>
      </c>
      <c r="B137" s="40" t="s">
        <v>292</v>
      </c>
      <c r="C137" s="40" t="s">
        <v>71</v>
      </c>
      <c r="D137" s="42"/>
      <c r="E137" s="28" t="s">
        <v>33</v>
      </c>
      <c r="F137" s="42"/>
    </row>
    <row r="138" ht="12.75" customHeight="1">
      <c r="A138" s="40" t="s">
        <v>180</v>
      </c>
      <c r="B138" s="40" t="s">
        <v>293</v>
      </c>
      <c r="C138" s="40" t="s">
        <v>36</v>
      </c>
      <c r="D138" s="42"/>
      <c r="E138" s="28" t="s">
        <v>33</v>
      </c>
      <c r="F138" s="42"/>
    </row>
    <row r="139" ht="12.75" customHeight="1">
      <c r="A139" s="40" t="s">
        <v>100</v>
      </c>
      <c r="B139" s="40" t="s">
        <v>294</v>
      </c>
      <c r="C139" s="40" t="s">
        <v>71</v>
      </c>
      <c r="D139" s="35" t="s">
        <v>39</v>
      </c>
      <c r="E139" s="28" t="s">
        <v>33</v>
      </c>
      <c r="F139" s="42"/>
    </row>
    <row r="140" ht="12.75" customHeight="1">
      <c r="A140" s="40" t="s">
        <v>247</v>
      </c>
      <c r="B140" s="40" t="s">
        <v>248</v>
      </c>
      <c r="C140" s="40" t="s">
        <v>36</v>
      </c>
      <c r="D140" s="42"/>
      <c r="E140" s="28" t="s">
        <v>33</v>
      </c>
      <c r="F140" s="42"/>
    </row>
    <row r="141" ht="12.75" customHeight="1">
      <c r="A141" s="40" t="s">
        <v>249</v>
      </c>
      <c r="B141" s="40" t="s">
        <v>295</v>
      </c>
      <c r="C141" s="40" t="s">
        <v>36</v>
      </c>
      <c r="D141" s="42"/>
      <c r="E141" s="28" t="s">
        <v>33</v>
      </c>
      <c r="F141" s="42"/>
    </row>
    <row r="142" ht="12.75" customHeight="1">
      <c r="A142" s="36" t="s">
        <v>296</v>
      </c>
      <c r="B142" s="37" t="s">
        <v>297</v>
      </c>
      <c r="C142" s="38"/>
      <c r="D142" s="36">
        <v>1073.0</v>
      </c>
      <c r="E142" s="39"/>
      <c r="F142" s="39"/>
    </row>
    <row r="143" ht="12.75" customHeight="1">
      <c r="A143" s="40" t="s">
        <v>55</v>
      </c>
      <c r="B143" s="40" t="s">
        <v>298</v>
      </c>
      <c r="C143" s="41" t="s">
        <v>36</v>
      </c>
      <c r="D143" s="35" t="s">
        <v>39</v>
      </c>
      <c r="E143" s="28" t="s">
        <v>33</v>
      </c>
      <c r="F143" s="42"/>
    </row>
    <row r="144" ht="12.75" customHeight="1">
      <c r="A144" s="40" t="s">
        <v>299</v>
      </c>
      <c r="B144" s="40" t="s">
        <v>300</v>
      </c>
      <c r="C144" s="40" t="s">
        <v>301</v>
      </c>
      <c r="D144" s="42"/>
      <c r="E144" s="28" t="s">
        <v>33</v>
      </c>
      <c r="F144" s="42"/>
    </row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20.0"/>
    <col customWidth="1" min="2" max="2" width="19.88"/>
    <col customWidth="1" min="3" max="3" width="24.63"/>
    <col customWidth="1" min="4" max="4" width="9.88"/>
    <col customWidth="1" min="5" max="5" width="24.38"/>
    <col customWidth="1" min="6" max="6" width="10.13"/>
    <col customWidth="1" min="7" max="7" width="17.75"/>
    <col customWidth="1" min="11" max="11" width="13.0"/>
    <col customWidth="1" min="12" max="12" width="28.88"/>
    <col customWidth="1" min="14" max="14" width="26.63"/>
    <col customWidth="1" min="15" max="15" width="31.75"/>
    <col customWidth="1" min="23" max="23" width="13.5"/>
    <col customWidth="1" min="24" max="24" width="9.38"/>
    <col customWidth="1" min="32" max="32" width="14.75"/>
    <col customWidth="1" min="36" max="36" width="21.5"/>
    <col customWidth="1" min="37" max="37" width="16.75"/>
    <col customWidth="1" min="42" max="42" width="20.63"/>
    <col customWidth="1" min="47" max="47" width="13.38"/>
    <col customWidth="1" min="51" max="51" width="26.13"/>
    <col customWidth="1" min="52" max="52" width="26.88"/>
    <col customWidth="1" min="53" max="53" width="19.25"/>
    <col customWidth="1" min="63" max="63" width="25.5"/>
    <col customWidth="1" min="65" max="65" width="21.0"/>
    <col customWidth="1" min="70" max="70" width="13.5"/>
    <col customWidth="1" min="73" max="73" width="22.13"/>
    <col customWidth="1" min="76" max="77" width="10.25"/>
    <col customWidth="1" min="79" max="79" width="7.75"/>
    <col customWidth="1" min="80" max="80" width="13.63"/>
    <col customWidth="1" min="81" max="81" width="13.13"/>
    <col customWidth="1" min="82" max="82" width="16.88"/>
    <col customWidth="1" min="86" max="89" width="26.63"/>
    <col customWidth="1" min="90" max="93" width="23.63"/>
    <col customWidth="1" min="94" max="94" width="24.0"/>
    <col customWidth="1" min="95" max="95" width="25.13"/>
    <col customWidth="1" min="100" max="100" width="20.25"/>
    <col customWidth="1" min="102" max="102" width="10.13"/>
    <col customWidth="1" min="104" max="104" width="15.5"/>
    <col customWidth="1" min="105" max="105" width="16.25"/>
    <col customWidth="1" min="106" max="106" width="20.25"/>
    <col customWidth="1" min="107" max="107" width="15.63"/>
    <col customWidth="1" min="108" max="108" width="19.13"/>
    <col customWidth="1" min="109" max="109" width="10.0"/>
    <col customWidth="1" min="110" max="110" width="16.25"/>
    <col customWidth="1" min="111" max="111" width="15.38"/>
    <col customWidth="1" min="112" max="112" width="15.75"/>
    <col customWidth="1" min="113" max="113" width="15.63"/>
    <col customWidth="1" min="114" max="114" width="20.38"/>
    <col customWidth="1" min="115" max="116" width="20.0"/>
    <col customWidth="1" min="117" max="117" width="20.38"/>
    <col customWidth="1" min="118" max="118" width="10.0"/>
    <col customWidth="1" min="119" max="119" width="10.25"/>
    <col customWidth="1" min="120" max="120" width="8.13"/>
    <col customWidth="1" min="121" max="121" width="10.38"/>
    <col customWidth="1" min="122" max="122" width="15.75"/>
    <col customWidth="1" min="123" max="123" width="8.5"/>
    <col customWidth="1" min="124" max="124" width="6.75"/>
    <col customWidth="1" min="125" max="125" width="24.63"/>
    <col customWidth="1" min="126" max="126" width="14.25"/>
    <col customWidth="1" min="127" max="127" width="20.38"/>
    <col customWidth="1" min="128" max="128" width="16.88"/>
    <col customWidth="1" min="129" max="129" width="13.63"/>
    <col customWidth="1" min="130" max="130" width="8.75"/>
  </cols>
  <sheetData>
    <row r="1" ht="15.75" customHeight="1">
      <c r="A1" s="44" t="s">
        <v>29</v>
      </c>
      <c r="B1" s="21" t="s">
        <v>30</v>
      </c>
      <c r="C1" s="45" t="s">
        <v>34</v>
      </c>
      <c r="D1" s="45" t="s">
        <v>37</v>
      </c>
      <c r="E1" s="45" t="s">
        <v>42</v>
      </c>
      <c r="F1" s="45" t="s">
        <v>45</v>
      </c>
      <c r="G1" s="45" t="s">
        <v>47</v>
      </c>
      <c r="H1" s="45" t="s">
        <v>49</v>
      </c>
      <c r="I1" s="45" t="s">
        <v>51</v>
      </c>
      <c r="J1" s="45" t="s">
        <v>53</v>
      </c>
      <c r="K1" s="45" t="s">
        <v>55</v>
      </c>
      <c r="L1" s="45" t="s">
        <v>57</v>
      </c>
      <c r="M1" s="45" t="s">
        <v>59</v>
      </c>
      <c r="N1" s="45" t="s">
        <v>61</v>
      </c>
      <c r="O1" s="45" t="s">
        <v>64</v>
      </c>
      <c r="P1" s="45" t="s">
        <v>67</v>
      </c>
      <c r="Q1" s="45" t="s">
        <v>69</v>
      </c>
      <c r="R1" s="45" t="s">
        <v>72</v>
      </c>
      <c r="S1" s="45" t="s">
        <v>74</v>
      </c>
      <c r="T1" s="45" t="s">
        <v>78</v>
      </c>
      <c r="U1" s="45" t="s">
        <v>80</v>
      </c>
      <c r="V1" s="45" t="s">
        <v>83</v>
      </c>
      <c r="W1" s="45" t="s">
        <v>85</v>
      </c>
      <c r="X1" s="45" t="s">
        <v>87</v>
      </c>
      <c r="Y1" s="45" t="s">
        <v>89</v>
      </c>
      <c r="Z1" s="45" t="s">
        <v>91</v>
      </c>
      <c r="AA1" s="45" t="s">
        <v>93</v>
      </c>
      <c r="AB1" s="45" t="s">
        <v>95</v>
      </c>
      <c r="AC1" s="45" t="s">
        <v>98</v>
      </c>
      <c r="AD1" s="45" t="s">
        <v>100</v>
      </c>
      <c r="AE1" s="45" t="s">
        <v>102</v>
      </c>
      <c r="AF1" s="45" t="s">
        <v>104</v>
      </c>
      <c r="AG1" s="45" t="s">
        <v>107</v>
      </c>
      <c r="AH1" s="45" t="s">
        <v>109</v>
      </c>
      <c r="AI1" s="45" t="s">
        <v>111</v>
      </c>
      <c r="AJ1" s="45" t="s">
        <v>113</v>
      </c>
      <c r="AK1" s="45" t="s">
        <v>115</v>
      </c>
      <c r="AL1" s="45" t="s">
        <v>117</v>
      </c>
      <c r="AM1" s="45" t="s">
        <v>119</v>
      </c>
      <c r="AN1" s="45" t="s">
        <v>121</v>
      </c>
      <c r="AO1" s="45" t="s">
        <v>123</v>
      </c>
      <c r="AP1" s="45" t="s">
        <v>125</v>
      </c>
      <c r="AQ1" s="45" t="s">
        <v>127</v>
      </c>
      <c r="AR1" s="45" t="s">
        <v>129</v>
      </c>
      <c r="AS1" s="45" t="s">
        <v>131</v>
      </c>
      <c r="AT1" s="45" t="s">
        <v>133</v>
      </c>
      <c r="AU1" s="45" t="s">
        <v>135</v>
      </c>
      <c r="AV1" s="45" t="s">
        <v>137</v>
      </c>
      <c r="AW1" s="45" t="s">
        <v>139</v>
      </c>
      <c r="AX1" s="45" t="s">
        <v>141</v>
      </c>
      <c r="AY1" s="45" t="s">
        <v>143</v>
      </c>
      <c r="AZ1" s="45" t="s">
        <v>145</v>
      </c>
      <c r="BA1" s="45" t="s">
        <v>147</v>
      </c>
      <c r="BB1" s="45" t="s">
        <v>150</v>
      </c>
      <c r="BC1" s="45" t="s">
        <v>152</v>
      </c>
      <c r="BD1" s="45" t="s">
        <v>154</v>
      </c>
      <c r="BE1" s="45" t="s">
        <v>156</v>
      </c>
      <c r="BF1" s="45" t="s">
        <v>158</v>
      </c>
      <c r="BG1" s="45" t="s">
        <v>160</v>
      </c>
      <c r="BH1" s="45" t="s">
        <v>162</v>
      </c>
      <c r="BI1" s="45" t="s">
        <v>164</v>
      </c>
      <c r="BJ1" s="45" t="s">
        <v>166</v>
      </c>
      <c r="BK1" s="45" t="s">
        <v>168</v>
      </c>
      <c r="BL1" s="45" t="s">
        <v>170</v>
      </c>
      <c r="BM1" s="45" t="s">
        <v>172</v>
      </c>
      <c r="BN1" s="45" t="s">
        <v>174</v>
      </c>
      <c r="BO1" s="45" t="s">
        <v>176</v>
      </c>
      <c r="BP1" s="45" t="s">
        <v>178</v>
      </c>
      <c r="BQ1" s="45" t="s">
        <v>180</v>
      </c>
      <c r="BR1" s="45" t="s">
        <v>182</v>
      </c>
      <c r="BS1" s="45" t="s">
        <v>185</v>
      </c>
      <c r="BT1" s="45" t="s">
        <v>187</v>
      </c>
      <c r="BU1" s="45" t="s">
        <v>189</v>
      </c>
      <c r="BV1" s="45" t="s">
        <v>191</v>
      </c>
      <c r="BW1" s="45" t="s">
        <v>193</v>
      </c>
      <c r="BX1" s="45" t="s">
        <v>195</v>
      </c>
      <c r="BY1" s="45" t="s">
        <v>197</v>
      </c>
      <c r="BZ1" s="45" t="s">
        <v>199</v>
      </c>
      <c r="CA1" s="45" t="s">
        <v>201</v>
      </c>
      <c r="CB1" s="45" t="s">
        <v>203</v>
      </c>
      <c r="CC1" s="45" t="s">
        <v>205</v>
      </c>
      <c r="CD1" s="45" t="s">
        <v>207</v>
      </c>
      <c r="CE1" s="45" t="s">
        <v>209</v>
      </c>
      <c r="CF1" s="45" t="s">
        <v>211</v>
      </c>
      <c r="CG1" s="45" t="s">
        <v>213</v>
      </c>
      <c r="CH1" s="45" t="s">
        <v>215</v>
      </c>
      <c r="CI1" s="45" t="s">
        <v>217</v>
      </c>
      <c r="CJ1" s="45" t="s">
        <v>219</v>
      </c>
      <c r="CK1" s="45" t="s">
        <v>221</v>
      </c>
      <c r="CL1" s="45" t="s">
        <v>223</v>
      </c>
      <c r="CM1" s="45" t="s">
        <v>225</v>
      </c>
      <c r="CN1" s="45" t="s">
        <v>227</v>
      </c>
      <c r="CO1" s="45" t="s">
        <v>229</v>
      </c>
      <c r="CP1" s="45" t="s">
        <v>231</v>
      </c>
      <c r="CQ1" s="45" t="s">
        <v>233</v>
      </c>
      <c r="CR1" s="45" t="s">
        <v>235</v>
      </c>
      <c r="CS1" s="45" t="s">
        <v>237</v>
      </c>
      <c r="CT1" s="45" t="s">
        <v>239</v>
      </c>
      <c r="CU1" s="45" t="s">
        <v>241</v>
      </c>
      <c r="CV1" s="45" t="s">
        <v>243</v>
      </c>
      <c r="CW1" s="45" t="s">
        <v>245</v>
      </c>
      <c r="CX1" s="45" t="s">
        <v>247</v>
      </c>
      <c r="CY1" s="45" t="s">
        <v>249</v>
      </c>
      <c r="CZ1" s="46" t="s">
        <v>302</v>
      </c>
      <c r="DA1" s="46" t="s">
        <v>303</v>
      </c>
      <c r="DB1" s="46" t="s">
        <v>304</v>
      </c>
      <c r="DC1" s="46" t="s">
        <v>305</v>
      </c>
      <c r="DD1" s="46" t="s">
        <v>306</v>
      </c>
      <c r="DE1" s="46" t="s">
        <v>307</v>
      </c>
      <c r="DF1" s="46" t="s">
        <v>308</v>
      </c>
      <c r="DG1" s="46" t="s">
        <v>309</v>
      </c>
      <c r="DH1" s="46" t="s">
        <v>310</v>
      </c>
      <c r="DI1" s="46" t="s">
        <v>311</v>
      </c>
      <c r="DJ1" s="46" t="s">
        <v>312</v>
      </c>
      <c r="DK1" s="46" t="s">
        <v>313</v>
      </c>
      <c r="DL1" s="46" t="s">
        <v>314</v>
      </c>
      <c r="DM1" s="46" t="s">
        <v>315</v>
      </c>
      <c r="DN1" s="46" t="s">
        <v>316</v>
      </c>
      <c r="DO1" s="46" t="s">
        <v>317</v>
      </c>
      <c r="DP1" s="46" t="s">
        <v>318</v>
      </c>
      <c r="DQ1" s="46" t="s">
        <v>319</v>
      </c>
      <c r="DR1" s="46" t="s">
        <v>320</v>
      </c>
      <c r="DS1" s="47" t="s">
        <v>321</v>
      </c>
      <c r="DT1" s="47" t="s">
        <v>322</v>
      </c>
      <c r="DU1" s="47" t="s">
        <v>323</v>
      </c>
      <c r="DV1" s="47" t="s">
        <v>324</v>
      </c>
      <c r="DW1" s="47" t="s">
        <v>325</v>
      </c>
      <c r="DX1" s="47" t="s">
        <v>326</v>
      </c>
      <c r="DY1" s="47" t="s">
        <v>327</v>
      </c>
      <c r="DZ1" s="48" t="s">
        <v>328</v>
      </c>
    </row>
    <row r="2">
      <c r="A2" s="49" t="s">
        <v>44</v>
      </c>
      <c r="B2" s="49" t="s">
        <v>9</v>
      </c>
      <c r="C2" s="49"/>
      <c r="D2" s="49" t="s">
        <v>40</v>
      </c>
      <c r="E2" s="50" t="s">
        <v>329</v>
      </c>
      <c r="F2" s="49" t="s">
        <v>9</v>
      </c>
      <c r="G2" s="51"/>
      <c r="H2" s="49" t="s">
        <v>9</v>
      </c>
      <c r="I2" s="49" t="s">
        <v>9</v>
      </c>
      <c r="J2" s="49" t="s">
        <v>9</v>
      </c>
      <c r="K2" s="49"/>
      <c r="L2" s="49" t="s">
        <v>330</v>
      </c>
      <c r="M2" s="49" t="s">
        <v>9</v>
      </c>
      <c r="N2" s="49" t="s">
        <v>331</v>
      </c>
      <c r="O2" s="49" t="s">
        <v>9</v>
      </c>
      <c r="P2" s="49" t="s">
        <v>9</v>
      </c>
      <c r="Q2" s="49" t="s">
        <v>9</v>
      </c>
      <c r="R2" s="49" t="s">
        <v>9</v>
      </c>
      <c r="S2" s="49" t="s">
        <v>9</v>
      </c>
      <c r="T2" s="49" t="s">
        <v>9</v>
      </c>
      <c r="U2" s="49" t="s">
        <v>9</v>
      </c>
      <c r="V2" s="49" t="s">
        <v>9</v>
      </c>
      <c r="W2" s="49" t="s">
        <v>9</v>
      </c>
      <c r="X2" s="49" t="s">
        <v>9</v>
      </c>
      <c r="Y2" s="49" t="s">
        <v>9</v>
      </c>
      <c r="Z2" s="49" t="s">
        <v>9</v>
      </c>
      <c r="AA2" s="49" t="s">
        <v>9</v>
      </c>
      <c r="AB2" s="49" t="s">
        <v>9</v>
      </c>
      <c r="AC2" s="49" t="s">
        <v>9</v>
      </c>
      <c r="AD2" s="49" t="s">
        <v>9</v>
      </c>
      <c r="AE2" s="49" t="s">
        <v>9</v>
      </c>
      <c r="AF2" s="49" t="s">
        <v>9</v>
      </c>
      <c r="AG2" s="49" t="s">
        <v>9</v>
      </c>
      <c r="AH2" s="49" t="s">
        <v>9</v>
      </c>
      <c r="AI2" s="49" t="s">
        <v>9</v>
      </c>
      <c r="AJ2" s="49" t="s">
        <v>332</v>
      </c>
      <c r="AK2" s="49" t="s">
        <v>9</v>
      </c>
      <c r="AL2" s="49" t="s">
        <v>9</v>
      </c>
      <c r="AM2" s="49" t="s">
        <v>9</v>
      </c>
      <c r="AN2" s="49" t="s">
        <v>9</v>
      </c>
      <c r="AO2" s="49" t="s">
        <v>9</v>
      </c>
      <c r="AP2" s="49" t="s">
        <v>333</v>
      </c>
      <c r="AQ2" s="49" t="s">
        <v>9</v>
      </c>
      <c r="AR2" s="49" t="s">
        <v>9</v>
      </c>
      <c r="AS2" s="49" t="s">
        <v>9</v>
      </c>
      <c r="AT2" s="49" t="s">
        <v>9</v>
      </c>
      <c r="AU2" s="49" t="s">
        <v>9</v>
      </c>
      <c r="AV2" s="49" t="s">
        <v>9</v>
      </c>
      <c r="AW2" s="49" t="s">
        <v>9</v>
      </c>
      <c r="AX2" s="49" t="s">
        <v>9</v>
      </c>
      <c r="AY2" s="51" t="s">
        <v>334</v>
      </c>
      <c r="AZ2" s="49" t="s">
        <v>9</v>
      </c>
      <c r="BA2" s="49" t="s">
        <v>9</v>
      </c>
      <c r="BB2" s="49" t="s">
        <v>9</v>
      </c>
      <c r="BC2" s="49" t="s">
        <v>9</v>
      </c>
      <c r="BD2" s="49" t="s">
        <v>9</v>
      </c>
      <c r="BE2" s="49" t="s">
        <v>9</v>
      </c>
      <c r="BF2" s="49" t="s">
        <v>9</v>
      </c>
      <c r="BG2" s="49" t="s">
        <v>9</v>
      </c>
      <c r="BH2" s="49" t="s">
        <v>9</v>
      </c>
      <c r="BI2" s="49" t="s">
        <v>9</v>
      </c>
      <c r="BJ2" s="49" t="s">
        <v>9</v>
      </c>
      <c r="BK2" s="51" t="s">
        <v>335</v>
      </c>
      <c r="BL2" s="49" t="s">
        <v>9</v>
      </c>
      <c r="BM2" s="49" t="s">
        <v>9</v>
      </c>
      <c r="BN2" s="49" t="s">
        <v>9</v>
      </c>
      <c r="BO2" s="49" t="s">
        <v>9</v>
      </c>
      <c r="BP2" s="49" t="s">
        <v>9</v>
      </c>
      <c r="BQ2" s="49" t="s">
        <v>9</v>
      </c>
      <c r="BR2" s="49" t="s">
        <v>9</v>
      </c>
      <c r="BS2" s="51" t="s">
        <v>336</v>
      </c>
      <c r="BT2" s="49" t="s">
        <v>9</v>
      </c>
      <c r="BU2" s="51" t="s">
        <v>332</v>
      </c>
      <c r="BV2" s="49" t="s">
        <v>9</v>
      </c>
      <c r="BW2" s="49" t="s">
        <v>9</v>
      </c>
      <c r="BX2" s="49" t="s">
        <v>9</v>
      </c>
      <c r="BY2" s="49" t="s">
        <v>9</v>
      </c>
      <c r="BZ2" s="49" t="s">
        <v>9</v>
      </c>
      <c r="CA2" s="49" t="s">
        <v>9</v>
      </c>
      <c r="CB2" s="49" t="s">
        <v>9</v>
      </c>
      <c r="CC2" s="49" t="s">
        <v>9</v>
      </c>
      <c r="CD2" s="49" t="s">
        <v>9</v>
      </c>
      <c r="CE2" s="49" t="s">
        <v>9</v>
      </c>
      <c r="CF2" s="49" t="s">
        <v>9</v>
      </c>
      <c r="CG2" s="49" t="s">
        <v>9</v>
      </c>
      <c r="CH2" s="49" t="s">
        <v>331</v>
      </c>
      <c r="CI2" s="49" t="s">
        <v>331</v>
      </c>
      <c r="CJ2" s="49" t="s">
        <v>331</v>
      </c>
      <c r="CK2" s="49" t="s">
        <v>331</v>
      </c>
      <c r="CL2" s="51" t="s">
        <v>337</v>
      </c>
      <c r="CM2" s="51" t="s">
        <v>337</v>
      </c>
      <c r="CN2" s="51" t="s">
        <v>337</v>
      </c>
      <c r="CO2" s="51" t="s">
        <v>337</v>
      </c>
      <c r="CP2" s="51" t="s">
        <v>332</v>
      </c>
      <c r="CQ2" s="49" t="s">
        <v>9</v>
      </c>
      <c r="CR2" s="49" t="s">
        <v>9</v>
      </c>
      <c r="CS2" s="49" t="s">
        <v>9</v>
      </c>
      <c r="CT2" s="49" t="s">
        <v>9</v>
      </c>
      <c r="CU2" s="49" t="s">
        <v>9</v>
      </c>
      <c r="CV2" s="51" t="s">
        <v>338</v>
      </c>
      <c r="CW2" s="49" t="s">
        <v>9</v>
      </c>
      <c r="CX2" s="49" t="s">
        <v>9</v>
      </c>
      <c r="CY2" s="49" t="s">
        <v>9</v>
      </c>
      <c r="CZ2" s="52"/>
      <c r="DA2" s="52"/>
      <c r="DB2" s="52"/>
      <c r="DC2" s="52"/>
      <c r="DD2" s="52"/>
      <c r="DE2" s="52"/>
      <c r="DF2" s="52"/>
      <c r="DG2" s="52"/>
      <c r="DH2" s="52"/>
      <c r="DI2" s="52"/>
      <c r="DJ2" s="52"/>
      <c r="DK2" s="52"/>
      <c r="DL2" s="52"/>
      <c r="DM2" s="52"/>
      <c r="DN2" s="52"/>
      <c r="DO2" s="52"/>
      <c r="DP2" s="52"/>
      <c r="DQ2" s="52"/>
      <c r="DR2" s="52"/>
      <c r="DS2" s="52"/>
      <c r="DT2" s="52"/>
      <c r="DU2" s="52"/>
      <c r="DV2" s="52"/>
      <c r="DW2" s="52"/>
      <c r="DX2" s="52"/>
      <c r="DY2" s="52"/>
      <c r="DZ2" s="52"/>
    </row>
    <row r="3">
      <c r="A3" s="49" t="s">
        <v>339</v>
      </c>
      <c r="B3" s="49" t="s">
        <v>9</v>
      </c>
      <c r="C3" s="51" t="s">
        <v>340</v>
      </c>
      <c r="D3" s="49" t="s">
        <v>9</v>
      </c>
      <c r="E3" s="49" t="s">
        <v>9</v>
      </c>
      <c r="F3" s="49" t="s">
        <v>9</v>
      </c>
      <c r="G3" s="49" t="s">
        <v>9</v>
      </c>
      <c r="H3" s="49" t="s">
        <v>9</v>
      </c>
      <c r="I3" s="49" t="s">
        <v>9</v>
      </c>
      <c r="J3" s="49" t="s">
        <v>9</v>
      </c>
      <c r="K3" s="49" t="s">
        <v>9</v>
      </c>
      <c r="L3" s="49" t="s">
        <v>9</v>
      </c>
      <c r="M3" s="49" t="s">
        <v>9</v>
      </c>
      <c r="N3" s="49" t="s">
        <v>9</v>
      </c>
      <c r="O3" s="49" t="s">
        <v>9</v>
      </c>
      <c r="P3" s="49" t="s">
        <v>9</v>
      </c>
      <c r="Q3" s="49" t="s">
        <v>9</v>
      </c>
      <c r="R3" s="49" t="s">
        <v>9</v>
      </c>
      <c r="S3" s="49" t="s">
        <v>9</v>
      </c>
      <c r="T3" s="49" t="s">
        <v>9</v>
      </c>
      <c r="U3" s="49" t="s">
        <v>9</v>
      </c>
      <c r="V3" s="49" t="s">
        <v>9</v>
      </c>
      <c r="W3" s="49" t="s">
        <v>9</v>
      </c>
      <c r="X3" s="49" t="s">
        <v>9</v>
      </c>
      <c r="Y3" s="49" t="s">
        <v>9</v>
      </c>
      <c r="Z3" s="49" t="s">
        <v>9</v>
      </c>
      <c r="AA3" s="49" t="s">
        <v>9</v>
      </c>
      <c r="AB3" s="49" t="s">
        <v>9</v>
      </c>
      <c r="AC3" s="49" t="s">
        <v>9</v>
      </c>
      <c r="AD3" s="49" t="s">
        <v>9</v>
      </c>
      <c r="AE3" s="49" t="s">
        <v>9</v>
      </c>
      <c r="AF3" s="49" t="s">
        <v>9</v>
      </c>
      <c r="AG3" s="49" t="s">
        <v>9</v>
      </c>
      <c r="AH3" s="49" t="s">
        <v>9</v>
      </c>
      <c r="AI3" s="49" t="s">
        <v>9</v>
      </c>
      <c r="AJ3" s="49" t="s">
        <v>9</v>
      </c>
      <c r="AK3" s="49" t="s">
        <v>9</v>
      </c>
      <c r="AL3" s="49" t="s">
        <v>9</v>
      </c>
      <c r="AM3" s="49" t="s">
        <v>9</v>
      </c>
      <c r="AN3" s="49" t="s">
        <v>9</v>
      </c>
      <c r="AO3" s="49" t="s">
        <v>9</v>
      </c>
      <c r="AP3" s="49" t="s">
        <v>9</v>
      </c>
      <c r="AQ3" s="49" t="s">
        <v>9</v>
      </c>
      <c r="AR3" s="49" t="s">
        <v>9</v>
      </c>
      <c r="AS3" s="49" t="s">
        <v>9</v>
      </c>
      <c r="AT3" s="49" t="s">
        <v>9</v>
      </c>
      <c r="AU3" s="49" t="s">
        <v>9</v>
      </c>
      <c r="AV3" s="49" t="s">
        <v>9</v>
      </c>
      <c r="AW3" s="49" t="s">
        <v>9</v>
      </c>
      <c r="AX3" s="49" t="s">
        <v>9</v>
      </c>
      <c r="AY3" s="51" t="s">
        <v>341</v>
      </c>
      <c r="AZ3" s="51" t="s">
        <v>342</v>
      </c>
      <c r="BA3" s="49" t="s">
        <v>9</v>
      </c>
      <c r="BB3" s="49" t="s">
        <v>9</v>
      </c>
      <c r="BC3" s="49" t="s">
        <v>9</v>
      </c>
      <c r="BD3" s="49" t="s">
        <v>9</v>
      </c>
      <c r="BE3" s="49" t="s">
        <v>9</v>
      </c>
      <c r="BF3" s="49" t="s">
        <v>9</v>
      </c>
      <c r="BG3" s="49" t="s">
        <v>9</v>
      </c>
      <c r="BH3" s="49" t="s">
        <v>9</v>
      </c>
      <c r="BI3" s="49" t="s">
        <v>9</v>
      </c>
      <c r="BJ3" s="49" t="s">
        <v>9</v>
      </c>
      <c r="BK3" s="49" t="s">
        <v>9</v>
      </c>
      <c r="BL3" s="51" t="s">
        <v>343</v>
      </c>
      <c r="BM3" s="49" t="s">
        <v>9</v>
      </c>
      <c r="BN3" s="51" t="s">
        <v>344</v>
      </c>
      <c r="BO3" s="49" t="s">
        <v>9</v>
      </c>
      <c r="BP3" s="49" t="s">
        <v>9</v>
      </c>
      <c r="BQ3" s="49" t="s">
        <v>9</v>
      </c>
      <c r="BR3" s="49" t="s">
        <v>9</v>
      </c>
      <c r="BS3" s="49" t="s">
        <v>9</v>
      </c>
      <c r="BT3" s="49" t="s">
        <v>9</v>
      </c>
      <c r="BU3" s="49" t="s">
        <v>9</v>
      </c>
      <c r="BV3" s="49" t="s">
        <v>9</v>
      </c>
      <c r="BW3" s="49" t="s">
        <v>9</v>
      </c>
      <c r="BX3" s="49" t="s">
        <v>9</v>
      </c>
      <c r="BY3" s="49" t="s">
        <v>9</v>
      </c>
      <c r="BZ3" s="49" t="s">
        <v>9</v>
      </c>
      <c r="CA3" s="49" t="s">
        <v>9</v>
      </c>
      <c r="CB3" s="49" t="s">
        <v>9</v>
      </c>
      <c r="CC3" s="49" t="s">
        <v>9</v>
      </c>
      <c r="CD3" s="49" t="s">
        <v>9</v>
      </c>
      <c r="CE3" s="49" t="s">
        <v>9</v>
      </c>
      <c r="CF3" s="49" t="s">
        <v>9</v>
      </c>
      <c r="CG3" s="49" t="s">
        <v>9</v>
      </c>
      <c r="CH3" s="49" t="s">
        <v>9</v>
      </c>
      <c r="CI3" s="49" t="s">
        <v>9</v>
      </c>
      <c r="CJ3" s="49" t="s">
        <v>9</v>
      </c>
      <c r="CK3" s="49" t="s">
        <v>9</v>
      </c>
      <c r="CL3" s="49" t="s">
        <v>9</v>
      </c>
      <c r="CM3" s="49" t="s">
        <v>9</v>
      </c>
      <c r="CN3" s="49" t="s">
        <v>9</v>
      </c>
      <c r="CO3" s="49" t="s">
        <v>9</v>
      </c>
      <c r="CP3" s="49" t="s">
        <v>9</v>
      </c>
      <c r="CQ3" s="49" t="s">
        <v>9</v>
      </c>
      <c r="CR3" s="49" t="s">
        <v>9</v>
      </c>
      <c r="CS3" s="49" t="s">
        <v>9</v>
      </c>
      <c r="CT3" s="49" t="s">
        <v>9</v>
      </c>
      <c r="CU3" s="49" t="s">
        <v>9</v>
      </c>
      <c r="CV3" s="49" t="s">
        <v>9</v>
      </c>
      <c r="CW3" s="49" t="s">
        <v>9</v>
      </c>
      <c r="CX3" s="51" t="s">
        <v>345</v>
      </c>
      <c r="CY3" s="51" t="s">
        <v>343</v>
      </c>
      <c r="CZ3" s="52"/>
      <c r="DA3" s="52"/>
      <c r="DB3" s="52"/>
      <c r="DC3" s="52"/>
      <c r="DD3" s="52"/>
      <c r="DE3" s="52"/>
      <c r="DF3" s="52"/>
      <c r="DG3" s="52"/>
      <c r="DH3" s="52"/>
      <c r="DI3" s="52"/>
      <c r="DJ3" s="52"/>
      <c r="DK3" s="52"/>
      <c r="DL3" s="52"/>
      <c r="DM3" s="52"/>
      <c r="DN3" s="52"/>
      <c r="DO3" s="52"/>
      <c r="DP3" s="52"/>
      <c r="DQ3" s="52"/>
      <c r="DR3" s="52"/>
      <c r="DS3" s="52"/>
      <c r="DT3" s="52"/>
      <c r="DU3" s="52"/>
      <c r="DV3" s="52"/>
      <c r="DW3" s="52"/>
      <c r="DX3" s="52"/>
      <c r="DY3" s="52"/>
      <c r="DZ3" s="52"/>
    </row>
    <row r="4">
      <c r="A4" s="51" t="s">
        <v>346</v>
      </c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51" t="s">
        <v>347</v>
      </c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51" t="s">
        <v>348</v>
      </c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51"/>
      <c r="BA4" s="49"/>
      <c r="BB4" s="49"/>
      <c r="BC4" s="49"/>
      <c r="BD4" s="49"/>
      <c r="BE4" s="49"/>
      <c r="BF4" s="49"/>
      <c r="BG4" s="49"/>
      <c r="BH4" s="49"/>
      <c r="BI4" s="49"/>
      <c r="BJ4" s="49"/>
      <c r="BK4" s="49"/>
      <c r="BL4" s="51"/>
      <c r="BM4" s="49"/>
      <c r="BN4" s="49"/>
      <c r="BO4" s="49"/>
      <c r="BP4" s="49"/>
      <c r="BQ4" s="49"/>
      <c r="BR4" s="51" t="s">
        <v>349</v>
      </c>
      <c r="BS4" s="49"/>
      <c r="BT4" s="49"/>
      <c r="BU4" s="49"/>
      <c r="BV4" s="49"/>
      <c r="BW4" s="49"/>
      <c r="BX4" s="49"/>
      <c r="BY4" s="49"/>
      <c r="BZ4" s="49"/>
      <c r="CA4" s="49"/>
      <c r="CB4" s="49"/>
      <c r="CC4" s="49"/>
      <c r="CD4" s="49"/>
      <c r="CE4" s="49"/>
      <c r="CF4" s="49"/>
      <c r="CG4" s="49"/>
      <c r="CH4" s="49"/>
      <c r="CI4" s="49"/>
      <c r="CJ4" s="49"/>
      <c r="CK4" s="49"/>
      <c r="CL4" s="49"/>
      <c r="CM4" s="49"/>
      <c r="CN4" s="49"/>
      <c r="CO4" s="49"/>
      <c r="CP4" s="49"/>
      <c r="CQ4" s="49"/>
      <c r="CR4" s="49"/>
      <c r="CS4" s="49"/>
      <c r="CT4" s="49"/>
      <c r="CU4" s="49"/>
      <c r="CV4" s="49"/>
      <c r="CW4" s="49"/>
      <c r="CX4" s="51"/>
      <c r="CY4" s="51"/>
      <c r="CZ4" s="52"/>
      <c r="DA4" s="52"/>
      <c r="DB4" s="52"/>
      <c r="DC4" s="52"/>
      <c r="DD4" s="52"/>
      <c r="DE4" s="52"/>
      <c r="DF4" s="52"/>
      <c r="DG4" s="52"/>
      <c r="DH4" s="52"/>
      <c r="DI4" s="52"/>
      <c r="DJ4" s="52"/>
      <c r="DK4" s="52"/>
      <c r="DL4" s="52"/>
      <c r="DM4" s="52"/>
      <c r="DN4" s="52"/>
      <c r="DO4" s="52"/>
      <c r="DP4" s="52"/>
      <c r="DQ4" s="52"/>
      <c r="DR4" s="52"/>
      <c r="DS4" s="52"/>
      <c r="DT4" s="52"/>
      <c r="DU4" s="52"/>
      <c r="DV4" s="52"/>
      <c r="DW4" s="52"/>
      <c r="DX4" s="52"/>
      <c r="DY4" s="52"/>
      <c r="DZ4" s="52"/>
    </row>
    <row r="5">
      <c r="A5" s="49" t="s">
        <v>350</v>
      </c>
      <c r="B5" s="49" t="s">
        <v>9</v>
      </c>
      <c r="C5" s="49" t="s">
        <v>9</v>
      </c>
      <c r="D5" s="49" t="s">
        <v>9</v>
      </c>
      <c r="E5" s="49" t="s">
        <v>9</v>
      </c>
      <c r="F5" s="49" t="s">
        <v>9</v>
      </c>
      <c r="G5" s="49" t="s">
        <v>9</v>
      </c>
      <c r="H5" s="49" t="s">
        <v>9</v>
      </c>
      <c r="I5" s="49" t="s">
        <v>9</v>
      </c>
      <c r="J5" s="49" t="s">
        <v>9</v>
      </c>
      <c r="K5" s="51" t="s">
        <v>351</v>
      </c>
      <c r="L5" s="49" t="s">
        <v>9</v>
      </c>
      <c r="M5" s="49" t="s">
        <v>9</v>
      </c>
      <c r="N5" s="49" t="s">
        <v>9</v>
      </c>
      <c r="O5" s="49" t="s">
        <v>9</v>
      </c>
      <c r="P5" s="49" t="s">
        <v>9</v>
      </c>
      <c r="Q5" s="49" t="s">
        <v>9</v>
      </c>
      <c r="R5" s="49" t="s">
        <v>9</v>
      </c>
      <c r="S5" s="49" t="s">
        <v>9</v>
      </c>
      <c r="T5" s="49" t="s">
        <v>9</v>
      </c>
      <c r="U5" s="49" t="s">
        <v>9</v>
      </c>
      <c r="V5" s="49" t="s">
        <v>9</v>
      </c>
      <c r="W5" s="49" t="s">
        <v>9</v>
      </c>
      <c r="X5" s="49" t="s">
        <v>9</v>
      </c>
      <c r="Y5" s="49" t="s">
        <v>9</v>
      </c>
      <c r="Z5" s="49" t="s">
        <v>9</v>
      </c>
      <c r="AA5" s="49" t="s">
        <v>9</v>
      </c>
      <c r="AB5" s="49" t="s">
        <v>9</v>
      </c>
      <c r="AC5" s="49" t="s">
        <v>9</v>
      </c>
      <c r="AD5" s="49" t="s">
        <v>9</v>
      </c>
      <c r="AE5" s="49" t="s">
        <v>9</v>
      </c>
      <c r="AF5" s="49" t="s">
        <v>9</v>
      </c>
      <c r="AG5" s="49" t="s">
        <v>9</v>
      </c>
      <c r="AH5" s="49" t="s">
        <v>9</v>
      </c>
      <c r="AI5" s="49" t="s">
        <v>9</v>
      </c>
      <c r="AJ5" s="49" t="s">
        <v>9</v>
      </c>
      <c r="AK5" s="49" t="s">
        <v>9</v>
      </c>
      <c r="AL5" s="49" t="s">
        <v>9</v>
      </c>
      <c r="AM5" s="49" t="s">
        <v>9</v>
      </c>
      <c r="AN5" s="49" t="s">
        <v>9</v>
      </c>
      <c r="AO5" s="49" t="s">
        <v>9</v>
      </c>
      <c r="AP5" s="49" t="s">
        <v>9</v>
      </c>
      <c r="AQ5" s="49" t="s">
        <v>9</v>
      </c>
      <c r="AR5" s="49" t="s">
        <v>9</v>
      </c>
      <c r="AS5" s="49" t="s">
        <v>9</v>
      </c>
      <c r="AT5" s="49" t="s">
        <v>9</v>
      </c>
      <c r="AU5" s="49" t="s">
        <v>9</v>
      </c>
      <c r="AV5" s="49" t="s">
        <v>9</v>
      </c>
      <c r="AW5" s="49" t="s">
        <v>9</v>
      </c>
      <c r="AX5" s="49" t="s">
        <v>9</v>
      </c>
      <c r="AY5" s="49"/>
      <c r="AZ5" s="49" t="s">
        <v>9</v>
      </c>
      <c r="BA5" s="49" t="s">
        <v>9</v>
      </c>
      <c r="BB5" s="49" t="s">
        <v>9</v>
      </c>
      <c r="BC5" s="49" t="s">
        <v>9</v>
      </c>
      <c r="BD5" s="49" t="s">
        <v>9</v>
      </c>
      <c r="BE5" s="49" t="s">
        <v>9</v>
      </c>
      <c r="BF5" s="49" t="s">
        <v>9</v>
      </c>
      <c r="BG5" s="49" t="s">
        <v>9</v>
      </c>
      <c r="BH5" s="49" t="s">
        <v>9</v>
      </c>
      <c r="BI5" s="49" t="s">
        <v>9</v>
      </c>
      <c r="BJ5" s="49" t="s">
        <v>9</v>
      </c>
      <c r="BK5" s="49" t="s">
        <v>9</v>
      </c>
      <c r="BL5" s="49" t="s">
        <v>9</v>
      </c>
      <c r="BM5" s="49" t="s">
        <v>9</v>
      </c>
      <c r="BN5" s="49" t="s">
        <v>9</v>
      </c>
      <c r="BO5" s="49" t="s">
        <v>9</v>
      </c>
      <c r="BP5" s="49" t="s">
        <v>9</v>
      </c>
      <c r="BQ5" s="49" t="s">
        <v>9</v>
      </c>
      <c r="BR5" s="49" t="s">
        <v>9</v>
      </c>
      <c r="BS5" s="49" t="s">
        <v>9</v>
      </c>
      <c r="BT5" s="49" t="s">
        <v>9</v>
      </c>
      <c r="BU5" s="49" t="s">
        <v>9</v>
      </c>
      <c r="BV5" s="49" t="s">
        <v>9</v>
      </c>
      <c r="BW5" s="49" t="s">
        <v>9</v>
      </c>
      <c r="BX5" s="49" t="s">
        <v>9</v>
      </c>
      <c r="BY5" s="49" t="s">
        <v>9</v>
      </c>
      <c r="BZ5" s="49" t="s">
        <v>9</v>
      </c>
      <c r="CA5" s="49" t="s">
        <v>9</v>
      </c>
      <c r="CB5" s="49" t="s">
        <v>9</v>
      </c>
      <c r="CC5" s="49" t="s">
        <v>9</v>
      </c>
      <c r="CD5" s="49" t="s">
        <v>9</v>
      </c>
      <c r="CE5" s="49" t="s">
        <v>9</v>
      </c>
      <c r="CF5" s="49" t="s">
        <v>9</v>
      </c>
      <c r="CG5" s="49" t="s">
        <v>9</v>
      </c>
      <c r="CH5" s="49" t="s">
        <v>9</v>
      </c>
      <c r="CI5" s="49" t="s">
        <v>9</v>
      </c>
      <c r="CJ5" s="49" t="s">
        <v>9</v>
      </c>
      <c r="CK5" s="49" t="s">
        <v>9</v>
      </c>
      <c r="CL5" s="49" t="s">
        <v>9</v>
      </c>
      <c r="CM5" s="49" t="s">
        <v>9</v>
      </c>
      <c r="CN5" s="49" t="s">
        <v>9</v>
      </c>
      <c r="CO5" s="49" t="s">
        <v>9</v>
      </c>
      <c r="CP5" s="49" t="s">
        <v>9</v>
      </c>
      <c r="CQ5" s="49" t="s">
        <v>9</v>
      </c>
      <c r="CR5" s="49" t="s">
        <v>9</v>
      </c>
      <c r="CS5" s="49" t="s">
        <v>9</v>
      </c>
      <c r="CT5" s="49" t="s">
        <v>9</v>
      </c>
      <c r="CU5" s="49" t="s">
        <v>9</v>
      </c>
      <c r="CV5" s="49" t="s">
        <v>9</v>
      </c>
      <c r="CW5" s="49" t="s">
        <v>9</v>
      </c>
      <c r="CX5" s="51"/>
      <c r="CY5" s="49" t="s">
        <v>9</v>
      </c>
      <c r="CZ5" s="52"/>
      <c r="DA5" s="52"/>
      <c r="DB5" s="52"/>
      <c r="DC5" s="52"/>
      <c r="DD5" s="52"/>
      <c r="DE5" s="52"/>
      <c r="DF5" s="52"/>
      <c r="DG5" s="52"/>
      <c r="DH5" s="52"/>
      <c r="DI5" s="52"/>
      <c r="DJ5" s="52"/>
      <c r="DK5" s="52"/>
      <c r="DL5" s="52"/>
      <c r="DM5" s="52"/>
      <c r="DN5" s="52"/>
      <c r="DO5" s="52"/>
      <c r="DP5" s="52"/>
      <c r="DQ5" s="52"/>
      <c r="DR5" s="52"/>
      <c r="DS5" s="52"/>
      <c r="DT5" s="52"/>
      <c r="DU5" s="52"/>
      <c r="DV5" s="52"/>
      <c r="DW5" s="52"/>
      <c r="DX5" s="52"/>
      <c r="DY5" s="52"/>
      <c r="DZ5" s="52"/>
    </row>
    <row r="6">
      <c r="A6" s="49" t="s">
        <v>352</v>
      </c>
      <c r="B6" s="51" t="s">
        <v>353</v>
      </c>
      <c r="C6" s="49"/>
      <c r="D6" s="49"/>
      <c r="E6" s="51" t="s">
        <v>353</v>
      </c>
      <c r="F6" s="49"/>
      <c r="G6" s="51" t="s">
        <v>353</v>
      </c>
      <c r="H6" s="51" t="s">
        <v>353</v>
      </c>
      <c r="I6" s="49"/>
      <c r="J6" s="49"/>
      <c r="K6" s="49"/>
      <c r="L6" s="51" t="s">
        <v>353</v>
      </c>
      <c r="M6" s="49"/>
      <c r="N6" s="51" t="s">
        <v>353</v>
      </c>
      <c r="O6" s="51" t="s">
        <v>353</v>
      </c>
      <c r="P6" s="51" t="s">
        <v>354</v>
      </c>
      <c r="Q6" s="49"/>
      <c r="R6" s="51" t="s">
        <v>353</v>
      </c>
      <c r="S6" s="51" t="s">
        <v>355</v>
      </c>
      <c r="T6" s="51" t="s">
        <v>353</v>
      </c>
      <c r="U6" s="49"/>
      <c r="V6" s="51" t="s">
        <v>353</v>
      </c>
      <c r="W6" s="49"/>
      <c r="X6" s="49"/>
      <c r="Y6" s="51" t="s">
        <v>353</v>
      </c>
      <c r="Z6" s="51" t="s">
        <v>353</v>
      </c>
      <c r="AA6" s="51" t="s">
        <v>356</v>
      </c>
      <c r="AB6" s="49"/>
      <c r="AC6" s="51" t="s">
        <v>353</v>
      </c>
      <c r="AD6" s="49"/>
      <c r="AE6" s="51" t="s">
        <v>356</v>
      </c>
      <c r="AF6" s="51" t="s">
        <v>357</v>
      </c>
      <c r="AG6" s="49"/>
      <c r="AH6" s="49"/>
      <c r="AI6" s="49"/>
      <c r="AJ6" s="51" t="s">
        <v>353</v>
      </c>
      <c r="AK6" s="51" t="s">
        <v>353</v>
      </c>
      <c r="AL6" s="51" t="s">
        <v>353</v>
      </c>
      <c r="AM6" s="51" t="s">
        <v>353</v>
      </c>
      <c r="AN6" s="51" t="s">
        <v>353</v>
      </c>
      <c r="AO6" s="51" t="s">
        <v>353</v>
      </c>
      <c r="AP6" s="51" t="s">
        <v>353</v>
      </c>
      <c r="AQ6" s="51" t="s">
        <v>356</v>
      </c>
      <c r="AR6" s="49"/>
      <c r="AS6" s="51" t="s">
        <v>356</v>
      </c>
      <c r="AT6" s="51" t="s">
        <v>356</v>
      </c>
      <c r="AU6" s="51" t="s">
        <v>356</v>
      </c>
      <c r="AV6" s="51" t="s">
        <v>356</v>
      </c>
      <c r="AW6" s="49"/>
      <c r="AX6" s="49"/>
      <c r="AY6" s="51" t="s">
        <v>358</v>
      </c>
      <c r="AZ6" s="51" t="s">
        <v>359</v>
      </c>
      <c r="BA6" s="51" t="s">
        <v>353</v>
      </c>
      <c r="BB6" s="51" t="s">
        <v>353</v>
      </c>
      <c r="BC6" s="49"/>
      <c r="BD6" s="49"/>
      <c r="BE6" s="49"/>
      <c r="BF6" s="49"/>
      <c r="BG6" s="49"/>
      <c r="BH6" s="49"/>
      <c r="BI6" s="49"/>
      <c r="BJ6" s="49"/>
      <c r="BK6" s="51" t="s">
        <v>353</v>
      </c>
      <c r="BL6" s="51" t="s">
        <v>353</v>
      </c>
      <c r="BM6" s="51" t="s">
        <v>353</v>
      </c>
      <c r="BN6" s="51" t="s">
        <v>353</v>
      </c>
      <c r="BO6" s="49"/>
      <c r="BP6" s="49"/>
      <c r="BQ6" s="49"/>
      <c r="BR6" s="49"/>
      <c r="BS6" s="49"/>
      <c r="BT6" s="51" t="s">
        <v>353</v>
      </c>
      <c r="BU6" s="51" t="s">
        <v>353</v>
      </c>
      <c r="BV6" s="49"/>
      <c r="BW6" s="49"/>
      <c r="BX6" s="49"/>
      <c r="BY6" s="49"/>
      <c r="BZ6" s="49"/>
      <c r="CA6" s="49"/>
      <c r="CB6" s="49"/>
      <c r="CC6" s="49"/>
      <c r="CD6" s="49"/>
      <c r="CE6" s="49"/>
      <c r="CF6" s="49"/>
      <c r="CG6" s="49"/>
      <c r="CH6" s="49"/>
      <c r="CI6" s="49"/>
      <c r="CJ6" s="49"/>
      <c r="CK6" s="49"/>
      <c r="CL6" s="51" t="s">
        <v>353</v>
      </c>
      <c r="CM6" s="51" t="s">
        <v>353</v>
      </c>
      <c r="CN6" s="51" t="s">
        <v>353</v>
      </c>
      <c r="CO6" s="51" t="s">
        <v>353</v>
      </c>
      <c r="CP6" s="51" t="s">
        <v>353</v>
      </c>
      <c r="CQ6" s="51" t="s">
        <v>353</v>
      </c>
      <c r="CR6" s="51" t="s">
        <v>353</v>
      </c>
      <c r="CS6" s="51" t="s">
        <v>353</v>
      </c>
      <c r="CT6" s="49"/>
      <c r="CU6" s="51" t="s">
        <v>353</v>
      </c>
      <c r="CV6" s="51" t="s">
        <v>353</v>
      </c>
      <c r="CW6" s="49"/>
      <c r="CX6" s="49"/>
      <c r="CY6" s="49"/>
      <c r="CZ6" s="53" t="s">
        <v>353</v>
      </c>
      <c r="DA6" s="53" t="s">
        <v>353</v>
      </c>
      <c r="DB6" s="53" t="s">
        <v>353</v>
      </c>
      <c r="DC6" s="53" t="s">
        <v>353</v>
      </c>
      <c r="DD6" s="53" t="s">
        <v>353</v>
      </c>
      <c r="DE6" s="53" t="s">
        <v>353</v>
      </c>
      <c r="DF6" s="53" t="s">
        <v>353</v>
      </c>
      <c r="DG6" s="53" t="s">
        <v>353</v>
      </c>
      <c r="DH6" s="53" t="s">
        <v>353</v>
      </c>
      <c r="DI6" s="53" t="s">
        <v>353</v>
      </c>
      <c r="DJ6" s="53" t="s">
        <v>353</v>
      </c>
      <c r="DK6" s="53" t="s">
        <v>353</v>
      </c>
      <c r="DL6" s="53" t="s">
        <v>353</v>
      </c>
      <c r="DM6" s="53" t="s">
        <v>353</v>
      </c>
      <c r="DN6" s="53" t="s">
        <v>353</v>
      </c>
      <c r="DO6" s="53" t="s">
        <v>353</v>
      </c>
      <c r="DP6" s="53" t="s">
        <v>353</v>
      </c>
      <c r="DQ6" s="53" t="s">
        <v>353</v>
      </c>
      <c r="DR6" s="53" t="s">
        <v>353</v>
      </c>
      <c r="DS6" s="53" t="s">
        <v>355</v>
      </c>
      <c r="DT6" s="53" t="s">
        <v>355</v>
      </c>
      <c r="DU6" s="53" t="s">
        <v>353</v>
      </c>
      <c r="DV6" s="53" t="s">
        <v>353</v>
      </c>
      <c r="DW6" s="53" t="s">
        <v>353</v>
      </c>
      <c r="DX6" s="53" t="s">
        <v>353</v>
      </c>
      <c r="DY6" s="53" t="s">
        <v>356</v>
      </c>
      <c r="DZ6" s="53"/>
    </row>
    <row r="7">
      <c r="A7" s="54" t="s">
        <v>360</v>
      </c>
      <c r="B7" s="54" t="s">
        <v>9</v>
      </c>
      <c r="C7" s="54" t="s">
        <v>9</v>
      </c>
      <c r="D7" s="54" t="s">
        <v>9</v>
      </c>
      <c r="E7" s="54" t="s">
        <v>9</v>
      </c>
      <c r="F7" s="54" t="s">
        <v>9</v>
      </c>
      <c r="G7" s="54" t="s">
        <v>9</v>
      </c>
      <c r="H7" s="54" t="s">
        <v>9</v>
      </c>
      <c r="I7" s="54" t="s">
        <v>9</v>
      </c>
      <c r="J7" s="54" t="s">
        <v>9</v>
      </c>
      <c r="K7" s="54" t="s">
        <v>9</v>
      </c>
      <c r="L7" s="54" t="s">
        <v>9</v>
      </c>
      <c r="M7" s="54" t="s">
        <v>9</v>
      </c>
      <c r="N7" s="54" t="s">
        <v>9</v>
      </c>
      <c r="O7" s="54" t="s">
        <v>9</v>
      </c>
      <c r="P7" s="54" t="s">
        <v>9</v>
      </c>
      <c r="Q7" s="54" t="s">
        <v>9</v>
      </c>
      <c r="R7" s="54" t="s">
        <v>9</v>
      </c>
      <c r="S7" s="54" t="s">
        <v>9</v>
      </c>
      <c r="T7" s="54" t="s">
        <v>9</v>
      </c>
      <c r="U7" s="54" t="s">
        <v>9</v>
      </c>
      <c r="V7" s="54" t="s">
        <v>9</v>
      </c>
      <c r="W7" s="54" t="s">
        <v>9</v>
      </c>
      <c r="X7" s="54" t="s">
        <v>9</v>
      </c>
      <c r="Y7" s="54" t="s">
        <v>9</v>
      </c>
      <c r="Z7" s="54" t="s">
        <v>9</v>
      </c>
      <c r="AA7" s="54" t="s">
        <v>9</v>
      </c>
      <c r="AB7" s="54" t="s">
        <v>9</v>
      </c>
      <c r="AC7" s="54" t="s">
        <v>9</v>
      </c>
      <c r="AD7" s="54" t="s">
        <v>9</v>
      </c>
      <c r="AE7" s="54" t="s">
        <v>9</v>
      </c>
      <c r="AF7" s="54" t="s">
        <v>9</v>
      </c>
      <c r="AG7" s="54" t="s">
        <v>9</v>
      </c>
      <c r="AH7" s="54" t="s">
        <v>9</v>
      </c>
      <c r="AI7" s="54" t="s">
        <v>9</v>
      </c>
      <c r="AJ7" s="54" t="s">
        <v>9</v>
      </c>
      <c r="AK7" s="54" t="s">
        <v>9</v>
      </c>
      <c r="AL7" s="54" t="s">
        <v>9</v>
      </c>
      <c r="AM7" s="54" t="s">
        <v>9</v>
      </c>
      <c r="AN7" s="54" t="s">
        <v>9</v>
      </c>
      <c r="AO7" s="54" t="s">
        <v>9</v>
      </c>
      <c r="AP7" s="54" t="s">
        <v>9</v>
      </c>
      <c r="AQ7" s="54" t="s">
        <v>9</v>
      </c>
      <c r="AR7" s="54" t="s">
        <v>9</v>
      </c>
      <c r="AS7" s="54" t="s">
        <v>9</v>
      </c>
      <c r="AT7" s="54" t="s">
        <v>9</v>
      </c>
      <c r="AU7" s="54" t="s">
        <v>9</v>
      </c>
      <c r="AV7" s="54" t="s">
        <v>9</v>
      </c>
      <c r="AW7" s="54" t="s">
        <v>9</v>
      </c>
      <c r="AX7" s="54" t="s">
        <v>9</v>
      </c>
      <c r="AY7" s="54" t="s">
        <v>9</v>
      </c>
      <c r="AZ7" s="54" t="s">
        <v>9</v>
      </c>
      <c r="BA7" s="54" t="s">
        <v>9</v>
      </c>
      <c r="BB7" s="54" t="s">
        <v>9</v>
      </c>
      <c r="BC7" s="54" t="s">
        <v>9</v>
      </c>
      <c r="BD7" s="54" t="s">
        <v>9</v>
      </c>
      <c r="BE7" s="54" t="s">
        <v>9</v>
      </c>
      <c r="BF7" s="54" t="s">
        <v>9</v>
      </c>
      <c r="BG7" s="54" t="s">
        <v>9</v>
      </c>
      <c r="BH7" s="54" t="s">
        <v>9</v>
      </c>
      <c r="BI7" s="54" t="s">
        <v>9</v>
      </c>
      <c r="BJ7" s="54" t="s">
        <v>9</v>
      </c>
      <c r="BK7" s="54" t="s">
        <v>9</v>
      </c>
      <c r="BL7" s="54" t="s">
        <v>9</v>
      </c>
      <c r="BM7" s="54" t="s">
        <v>9</v>
      </c>
      <c r="BN7" s="54" t="s">
        <v>9</v>
      </c>
      <c r="BO7" s="54" t="s">
        <v>9</v>
      </c>
      <c r="BP7" s="54" t="s">
        <v>9</v>
      </c>
      <c r="BQ7" s="54" t="s">
        <v>9</v>
      </c>
      <c r="BR7" s="54" t="s">
        <v>9</v>
      </c>
      <c r="BS7" s="54" t="s">
        <v>9</v>
      </c>
      <c r="BT7" s="54" t="s">
        <v>9</v>
      </c>
      <c r="BU7" s="54" t="s">
        <v>9</v>
      </c>
      <c r="BV7" s="54" t="s">
        <v>9</v>
      </c>
      <c r="BW7" s="54" t="s">
        <v>9</v>
      </c>
      <c r="BX7" s="54" t="s">
        <v>9</v>
      </c>
      <c r="BY7" s="54" t="s">
        <v>9</v>
      </c>
      <c r="BZ7" s="54" t="s">
        <v>9</v>
      </c>
      <c r="CA7" s="54" t="s">
        <v>9</v>
      </c>
      <c r="CB7" s="54" t="s">
        <v>9</v>
      </c>
      <c r="CC7" s="54" t="s">
        <v>9</v>
      </c>
      <c r="CD7" s="54" t="s">
        <v>9</v>
      </c>
      <c r="CE7" s="54" t="s">
        <v>9</v>
      </c>
      <c r="CF7" s="54" t="s">
        <v>9</v>
      </c>
      <c r="CG7" s="54" t="s">
        <v>9</v>
      </c>
      <c r="CH7" s="54" t="s">
        <v>9</v>
      </c>
      <c r="CI7" s="54" t="s">
        <v>9</v>
      </c>
      <c r="CJ7" s="54" t="s">
        <v>9</v>
      </c>
      <c r="CK7" s="54" t="s">
        <v>9</v>
      </c>
      <c r="CL7" s="54" t="s">
        <v>9</v>
      </c>
      <c r="CM7" s="54" t="s">
        <v>9</v>
      </c>
      <c r="CN7" s="54" t="s">
        <v>9</v>
      </c>
      <c r="CO7" s="54" t="s">
        <v>9</v>
      </c>
      <c r="CP7" s="54" t="s">
        <v>9</v>
      </c>
      <c r="CQ7" s="54" t="s">
        <v>9</v>
      </c>
      <c r="CR7" s="54" t="s">
        <v>9</v>
      </c>
      <c r="CS7" s="54" t="s">
        <v>9</v>
      </c>
      <c r="CT7" s="54" t="s">
        <v>9</v>
      </c>
      <c r="CU7" s="54" t="s">
        <v>9</v>
      </c>
      <c r="CV7" s="54" t="s">
        <v>9</v>
      </c>
      <c r="CW7" s="54" t="s">
        <v>9</v>
      </c>
      <c r="CX7" s="54" t="s">
        <v>9</v>
      </c>
      <c r="CY7" s="54" t="s">
        <v>9</v>
      </c>
      <c r="CZ7" s="55"/>
      <c r="DA7" s="55"/>
      <c r="DB7" s="55"/>
      <c r="DC7" s="55"/>
      <c r="DD7" s="55"/>
      <c r="DE7" s="55"/>
      <c r="DF7" s="55"/>
      <c r="DG7" s="55"/>
      <c r="DH7" s="55"/>
      <c r="DI7" s="55"/>
      <c r="DJ7" s="55"/>
      <c r="DK7" s="55"/>
      <c r="DL7" s="55"/>
      <c r="DM7" s="55"/>
      <c r="DN7" s="55"/>
      <c r="DO7" s="55"/>
      <c r="DP7" s="55"/>
      <c r="DQ7" s="55"/>
      <c r="DR7" s="55"/>
      <c r="DS7" s="55"/>
      <c r="DT7" s="55"/>
      <c r="DU7" s="55"/>
      <c r="DV7" s="55"/>
      <c r="DW7" s="55"/>
      <c r="DX7" s="55"/>
      <c r="DY7" s="55"/>
      <c r="DZ7" s="55"/>
    </row>
    <row r="8">
      <c r="A8" s="56" t="s">
        <v>361</v>
      </c>
      <c r="B8" s="57" t="s">
        <v>361</v>
      </c>
      <c r="C8" s="58" t="s">
        <v>362</v>
      </c>
      <c r="D8" s="12" t="s">
        <v>363</v>
      </c>
      <c r="E8" s="29" t="s">
        <v>364</v>
      </c>
      <c r="F8" s="12" t="s">
        <v>365</v>
      </c>
      <c r="G8" s="12" t="s">
        <v>365</v>
      </c>
      <c r="H8" s="12" t="s">
        <v>365</v>
      </c>
      <c r="I8" s="12" t="s">
        <v>365</v>
      </c>
      <c r="J8" s="12" t="s">
        <v>366</v>
      </c>
      <c r="K8" s="59" t="s">
        <v>367</v>
      </c>
      <c r="L8" s="12" t="s">
        <v>368</v>
      </c>
      <c r="M8" s="12" t="s">
        <v>365</v>
      </c>
      <c r="N8" s="12" t="s">
        <v>369</v>
      </c>
      <c r="O8" s="12" t="s">
        <v>370</v>
      </c>
      <c r="P8" s="60" t="s">
        <v>371</v>
      </c>
      <c r="Q8" s="12" t="s">
        <v>365</v>
      </c>
      <c r="R8" s="12" t="s">
        <v>365</v>
      </c>
      <c r="S8" s="35" t="s">
        <v>372</v>
      </c>
      <c r="T8" s="12">
        <v>10000.0</v>
      </c>
      <c r="U8" s="61">
        <v>44562.0</v>
      </c>
      <c r="V8" s="61">
        <v>45658.0</v>
      </c>
      <c r="W8" s="62" t="s">
        <v>373</v>
      </c>
      <c r="X8" s="61">
        <v>44593.0</v>
      </c>
      <c r="Y8" s="12" t="s">
        <v>365</v>
      </c>
      <c r="Z8" s="12" t="s">
        <v>365</v>
      </c>
      <c r="AA8" s="12" t="s">
        <v>374</v>
      </c>
      <c r="AB8" s="12" t="s">
        <v>375</v>
      </c>
      <c r="AC8" s="12">
        <v>1000.0</v>
      </c>
      <c r="AD8" s="35" t="s">
        <v>376</v>
      </c>
      <c r="AE8" s="12" t="s">
        <v>374</v>
      </c>
      <c r="AF8" s="34">
        <v>0.0</v>
      </c>
      <c r="AG8" s="12" t="s">
        <v>366</v>
      </c>
      <c r="AH8" s="12" t="s">
        <v>365</v>
      </c>
      <c r="AI8" s="12" t="s">
        <v>365</v>
      </c>
      <c r="AJ8" s="57" t="s">
        <v>377</v>
      </c>
      <c r="AK8" s="12" t="s">
        <v>365</v>
      </c>
      <c r="AL8" s="12">
        <v>9999.0</v>
      </c>
      <c r="AM8" s="61">
        <v>48945.0</v>
      </c>
      <c r="AN8" s="12">
        <v>1000000.0</v>
      </c>
      <c r="AO8" s="12">
        <v>10000.0</v>
      </c>
      <c r="AP8" s="12" t="s">
        <v>378</v>
      </c>
      <c r="AQ8" s="12" t="s">
        <v>379</v>
      </c>
      <c r="AR8" s="12" t="s">
        <v>374</v>
      </c>
      <c r="AS8" s="12" t="s">
        <v>379</v>
      </c>
      <c r="AT8" s="12" t="s">
        <v>379</v>
      </c>
      <c r="AU8" s="12" t="s">
        <v>379</v>
      </c>
      <c r="AV8" s="12" t="s">
        <v>366</v>
      </c>
      <c r="AW8" s="12" t="s">
        <v>379</v>
      </c>
      <c r="AX8" s="12" t="s">
        <v>379</v>
      </c>
      <c r="AY8" s="12" t="s">
        <v>380</v>
      </c>
      <c r="AZ8" s="60" t="s">
        <v>381</v>
      </c>
      <c r="BA8" s="12" t="s">
        <v>382</v>
      </c>
      <c r="BB8" s="61">
        <v>44562.0</v>
      </c>
      <c r="BC8" s="61">
        <v>44713.0</v>
      </c>
      <c r="BD8" s="61">
        <v>45078.0</v>
      </c>
      <c r="BE8" s="61">
        <v>44743.0</v>
      </c>
      <c r="BF8" s="61">
        <v>45108.0</v>
      </c>
      <c r="BG8" s="12">
        <v>12.0</v>
      </c>
      <c r="BH8" s="12">
        <v>12.0</v>
      </c>
      <c r="BI8" s="35" t="s">
        <v>365</v>
      </c>
      <c r="BJ8" s="35" t="s">
        <v>365</v>
      </c>
      <c r="BK8" s="12" t="s">
        <v>383</v>
      </c>
      <c r="BL8" s="12">
        <v>1.0</v>
      </c>
      <c r="BM8" s="12" t="s">
        <v>384</v>
      </c>
      <c r="BN8" s="12" t="s">
        <v>385</v>
      </c>
      <c r="BO8" s="12">
        <v>1000.0</v>
      </c>
      <c r="BP8" s="12">
        <v>100.0</v>
      </c>
      <c r="BQ8" s="12">
        <v>1100.0</v>
      </c>
      <c r="BR8" s="63">
        <v>0.0</v>
      </c>
      <c r="BS8" s="12" t="s">
        <v>365</v>
      </c>
      <c r="BT8" s="12" t="s">
        <v>386</v>
      </c>
      <c r="BU8" s="34" t="s">
        <v>377</v>
      </c>
      <c r="BV8" s="62" t="s">
        <v>373</v>
      </c>
      <c r="BW8" s="62" t="s">
        <v>373</v>
      </c>
      <c r="BX8" s="35" t="s">
        <v>376</v>
      </c>
      <c r="BY8" s="35" t="s">
        <v>376</v>
      </c>
      <c r="BZ8" s="61">
        <v>44562.0</v>
      </c>
      <c r="CA8" s="12" t="s">
        <v>365</v>
      </c>
      <c r="CB8" s="12" t="s">
        <v>387</v>
      </c>
      <c r="CC8" s="12" t="s">
        <v>388</v>
      </c>
      <c r="CD8" s="12" t="s">
        <v>389</v>
      </c>
      <c r="CE8" s="12" t="s">
        <v>365</v>
      </c>
      <c r="CF8" s="12" t="s">
        <v>365</v>
      </c>
      <c r="CG8" s="12" t="s">
        <v>365</v>
      </c>
      <c r="CH8" s="12" t="s">
        <v>369</v>
      </c>
      <c r="CI8" s="12" t="s">
        <v>369</v>
      </c>
      <c r="CJ8" s="12" t="s">
        <v>369</v>
      </c>
      <c r="CK8" s="12" t="s">
        <v>369</v>
      </c>
      <c r="CL8" s="57" t="s">
        <v>390</v>
      </c>
      <c r="CM8" s="57" t="s">
        <v>390</v>
      </c>
      <c r="CN8" s="57" t="s">
        <v>390</v>
      </c>
      <c r="CO8" s="57" t="s">
        <v>390</v>
      </c>
      <c r="CP8" s="57" t="s">
        <v>377</v>
      </c>
      <c r="CQ8" s="12" t="s">
        <v>391</v>
      </c>
      <c r="CR8" s="61">
        <v>44227.0</v>
      </c>
      <c r="CS8" s="12" t="s">
        <v>392</v>
      </c>
      <c r="CT8" s="12" t="s">
        <v>366</v>
      </c>
      <c r="CU8" s="12" t="s">
        <v>393</v>
      </c>
      <c r="CV8" s="12" t="s">
        <v>365</v>
      </c>
      <c r="CW8" s="12" t="s">
        <v>365</v>
      </c>
      <c r="CX8" s="64" t="s">
        <v>394</v>
      </c>
      <c r="CY8" s="12">
        <v>1.0</v>
      </c>
      <c r="CZ8" s="65"/>
      <c r="DA8" s="65"/>
      <c r="DB8" s="65"/>
      <c r="DC8" s="65"/>
      <c r="DD8" s="65"/>
      <c r="DE8" s="65"/>
      <c r="DF8" s="65"/>
      <c r="DG8" s="65"/>
      <c r="DH8" s="65"/>
      <c r="DI8" s="65"/>
      <c r="DJ8" s="65"/>
      <c r="DK8" s="65"/>
      <c r="DL8" s="65"/>
      <c r="DM8" s="65"/>
      <c r="DN8" s="65"/>
      <c r="DO8" s="65"/>
      <c r="DP8" s="65"/>
      <c r="DQ8" s="65"/>
      <c r="DR8" s="65"/>
      <c r="DS8" s="40" t="s">
        <v>395</v>
      </c>
      <c r="DT8" s="40"/>
      <c r="DU8" s="66" t="str">
        <f>C8</f>
        <v>EQU.RT.MAT.001.CRE.01.........</v>
      </c>
      <c r="DV8" s="40"/>
      <c r="DW8" s="40"/>
      <c r="DX8" s="40"/>
      <c r="DY8" s="40"/>
      <c r="DZ8" s="67" t="s">
        <v>396</v>
      </c>
    </row>
    <row r="9" ht="15.75" customHeight="1">
      <c r="A9" s="56" t="s">
        <v>397</v>
      </c>
      <c r="B9" s="57" t="s">
        <v>397</v>
      </c>
      <c r="C9" s="12" t="s">
        <v>365</v>
      </c>
      <c r="D9" s="12" t="s">
        <v>363</v>
      </c>
      <c r="E9" s="29" t="s">
        <v>398</v>
      </c>
      <c r="F9" s="12" t="s">
        <v>363</v>
      </c>
      <c r="G9" s="12" t="s">
        <v>376</v>
      </c>
      <c r="H9" s="12" t="s">
        <v>365</v>
      </c>
      <c r="I9" s="12" t="s">
        <v>365</v>
      </c>
      <c r="J9" s="12" t="s">
        <v>366</v>
      </c>
      <c r="K9" s="59" t="s">
        <v>367</v>
      </c>
      <c r="L9" s="12" t="s">
        <v>399</v>
      </c>
      <c r="M9" s="12" t="s">
        <v>365</v>
      </c>
      <c r="N9" s="12" t="s">
        <v>400</v>
      </c>
      <c r="O9" s="12" t="s">
        <v>401</v>
      </c>
      <c r="P9" s="60" t="s">
        <v>371</v>
      </c>
      <c r="Q9" s="12" t="s">
        <v>402</v>
      </c>
      <c r="R9" s="12" t="s">
        <v>365</v>
      </c>
      <c r="S9" s="35" t="s">
        <v>403</v>
      </c>
      <c r="T9" s="12">
        <v>20000.0</v>
      </c>
      <c r="U9" s="12" t="s">
        <v>365</v>
      </c>
      <c r="V9" s="61">
        <v>45658.0</v>
      </c>
      <c r="W9" s="62" t="s">
        <v>373</v>
      </c>
      <c r="X9" s="61">
        <v>44593.0</v>
      </c>
      <c r="Y9" s="12" t="s">
        <v>365</v>
      </c>
      <c r="Z9" s="12" t="s">
        <v>365</v>
      </c>
      <c r="AA9" s="12" t="s">
        <v>374</v>
      </c>
      <c r="AB9" s="12" t="s">
        <v>404</v>
      </c>
      <c r="AC9" s="12">
        <v>1010.0</v>
      </c>
      <c r="AD9" s="35" t="s">
        <v>376</v>
      </c>
      <c r="AE9" s="12" t="s">
        <v>374</v>
      </c>
      <c r="AF9" s="34">
        <v>0.0</v>
      </c>
      <c r="AG9" s="12" t="s">
        <v>366</v>
      </c>
      <c r="AH9" s="12" t="s">
        <v>365</v>
      </c>
      <c r="AI9" s="12" t="s">
        <v>365</v>
      </c>
      <c r="AJ9" s="57" t="s">
        <v>405</v>
      </c>
      <c r="AK9" s="12" t="s">
        <v>365</v>
      </c>
      <c r="AL9" s="12">
        <v>1999.0</v>
      </c>
      <c r="AM9" s="61">
        <v>48945.0</v>
      </c>
      <c r="AN9" s="12">
        <v>2000000.0</v>
      </c>
      <c r="AO9" s="12">
        <v>20000.0</v>
      </c>
      <c r="AP9" s="12" t="s">
        <v>406</v>
      </c>
      <c r="AQ9" s="12" t="s">
        <v>379</v>
      </c>
      <c r="AR9" s="12" t="s">
        <v>374</v>
      </c>
      <c r="AS9" s="12" t="s">
        <v>374</v>
      </c>
      <c r="AT9" s="12" t="s">
        <v>374</v>
      </c>
      <c r="AU9" s="12" t="s">
        <v>374</v>
      </c>
      <c r="AV9" s="12" t="s">
        <v>366</v>
      </c>
      <c r="AW9" s="12" t="s">
        <v>374</v>
      </c>
      <c r="AX9" s="12" t="s">
        <v>374</v>
      </c>
      <c r="AY9" s="12" t="s">
        <v>407</v>
      </c>
      <c r="AZ9" s="60" t="s">
        <v>408</v>
      </c>
      <c r="BA9" s="12" t="s">
        <v>409</v>
      </c>
      <c r="BB9" s="61">
        <v>44562.0</v>
      </c>
      <c r="BC9" s="61">
        <v>44713.0</v>
      </c>
      <c r="BD9" s="61">
        <v>45078.0</v>
      </c>
      <c r="BE9" s="61">
        <v>44743.0</v>
      </c>
      <c r="BF9" s="61">
        <v>45108.0</v>
      </c>
      <c r="BG9" s="12">
        <v>12.0</v>
      </c>
      <c r="BH9" s="12">
        <v>12.0</v>
      </c>
      <c r="BI9" s="35" t="s">
        <v>365</v>
      </c>
      <c r="BJ9" s="35" t="s">
        <v>365</v>
      </c>
      <c r="BK9" s="12" t="s">
        <v>410</v>
      </c>
      <c r="BL9" s="12">
        <v>2.0</v>
      </c>
      <c r="BM9" s="12" t="s">
        <v>411</v>
      </c>
      <c r="BN9" s="12" t="s">
        <v>412</v>
      </c>
      <c r="BO9" s="12">
        <v>1010.0</v>
      </c>
      <c r="BP9" s="12">
        <v>110.0</v>
      </c>
      <c r="BQ9" s="12">
        <v>1110.0</v>
      </c>
      <c r="BR9" s="63">
        <v>0.0</v>
      </c>
      <c r="BS9" s="12" t="s">
        <v>365</v>
      </c>
      <c r="BT9" s="12" t="s">
        <v>413</v>
      </c>
      <c r="BU9" s="34" t="s">
        <v>405</v>
      </c>
      <c r="BV9" s="62" t="s">
        <v>373</v>
      </c>
      <c r="BW9" s="62" t="s">
        <v>373</v>
      </c>
      <c r="BX9" s="35" t="s">
        <v>376</v>
      </c>
      <c r="BY9" s="35" t="s">
        <v>376</v>
      </c>
      <c r="BZ9" s="61">
        <v>44562.0</v>
      </c>
      <c r="CA9" s="12" t="s">
        <v>365</v>
      </c>
      <c r="CB9" s="12" t="s">
        <v>414</v>
      </c>
      <c r="CC9" s="12" t="s">
        <v>415</v>
      </c>
      <c r="CD9" s="12" t="s">
        <v>416</v>
      </c>
      <c r="CE9" s="12" t="s">
        <v>365</v>
      </c>
      <c r="CF9" s="12" t="s">
        <v>365</v>
      </c>
      <c r="CG9" s="12" t="s">
        <v>365</v>
      </c>
      <c r="CH9" s="12" t="s">
        <v>400</v>
      </c>
      <c r="CI9" s="12" t="s">
        <v>400</v>
      </c>
      <c r="CJ9" s="12" t="s">
        <v>400</v>
      </c>
      <c r="CK9" s="12" t="s">
        <v>400</v>
      </c>
      <c r="CL9" s="57" t="s">
        <v>417</v>
      </c>
      <c r="CM9" s="57" t="s">
        <v>417</v>
      </c>
      <c r="CN9" s="57" t="s">
        <v>417</v>
      </c>
      <c r="CO9" s="57" t="s">
        <v>417</v>
      </c>
      <c r="CP9" s="57" t="s">
        <v>405</v>
      </c>
      <c r="CQ9" s="12" t="s">
        <v>418</v>
      </c>
      <c r="CR9" s="61">
        <v>44227.0</v>
      </c>
      <c r="CS9" s="12" t="s">
        <v>392</v>
      </c>
      <c r="CT9" s="12" t="s">
        <v>366</v>
      </c>
      <c r="CU9" s="12" t="s">
        <v>419</v>
      </c>
      <c r="CV9" s="12" t="s">
        <v>365</v>
      </c>
      <c r="CW9" s="12" t="s">
        <v>365</v>
      </c>
      <c r="CX9" s="64" t="s">
        <v>420</v>
      </c>
      <c r="CY9" s="12">
        <v>2.0</v>
      </c>
      <c r="CZ9" s="65"/>
      <c r="DA9" s="65"/>
      <c r="DB9" s="65"/>
      <c r="DC9" s="65"/>
      <c r="DD9" s="65"/>
      <c r="DE9" s="65"/>
      <c r="DF9" s="65"/>
      <c r="DG9" s="65"/>
      <c r="DH9" s="65"/>
      <c r="DI9" s="65"/>
      <c r="DJ9" s="65"/>
      <c r="DK9" s="65"/>
      <c r="DL9" s="65"/>
      <c r="DM9" s="65"/>
      <c r="DN9" s="65"/>
      <c r="DO9" s="65"/>
      <c r="DP9" s="65"/>
      <c r="DQ9" s="65"/>
      <c r="DR9" s="65"/>
      <c r="DS9" s="40" t="s">
        <v>421</v>
      </c>
      <c r="DT9" s="40" t="s">
        <v>403</v>
      </c>
      <c r="DU9" s="65"/>
      <c r="DV9" s="66" t="str">
        <f>G9</f>
        <v>TNR</v>
      </c>
      <c r="DW9" s="65"/>
      <c r="DX9" s="65"/>
      <c r="DY9" s="65"/>
      <c r="DZ9" s="67" t="s">
        <v>422</v>
      </c>
    </row>
    <row r="10" ht="15.75" customHeight="1">
      <c r="A10" s="56" t="s">
        <v>423</v>
      </c>
      <c r="B10" s="57" t="s">
        <v>423</v>
      </c>
      <c r="C10" s="12" t="s">
        <v>365</v>
      </c>
      <c r="D10" s="12" t="s">
        <v>363</v>
      </c>
      <c r="E10" s="29" t="s">
        <v>424</v>
      </c>
      <c r="F10" s="12" t="s">
        <v>365</v>
      </c>
      <c r="G10" s="12" t="s">
        <v>365</v>
      </c>
      <c r="H10" s="12" t="s">
        <v>365</v>
      </c>
      <c r="I10" s="12" t="s">
        <v>365</v>
      </c>
      <c r="J10" s="12" t="s">
        <v>366</v>
      </c>
      <c r="K10" s="59" t="s">
        <v>367</v>
      </c>
      <c r="L10" s="12" t="s">
        <v>425</v>
      </c>
      <c r="M10" s="12" t="s">
        <v>365</v>
      </c>
      <c r="N10" s="12" t="s">
        <v>426</v>
      </c>
      <c r="O10" s="12" t="s">
        <v>427</v>
      </c>
      <c r="P10" s="60" t="s">
        <v>371</v>
      </c>
      <c r="Q10" s="12" t="s">
        <v>428</v>
      </c>
      <c r="R10" s="12" t="s">
        <v>365</v>
      </c>
      <c r="S10" s="35" t="s">
        <v>429</v>
      </c>
      <c r="T10" s="12">
        <v>30000.0</v>
      </c>
      <c r="U10" s="12" t="s">
        <v>365</v>
      </c>
      <c r="V10" s="61">
        <v>45658.0</v>
      </c>
      <c r="W10" s="62" t="s">
        <v>373</v>
      </c>
      <c r="X10" s="61">
        <v>44593.0</v>
      </c>
      <c r="Y10" s="61">
        <v>44621.0</v>
      </c>
      <c r="Z10" s="61">
        <v>44652.0</v>
      </c>
      <c r="AA10" s="12" t="s">
        <v>374</v>
      </c>
      <c r="AB10" s="12" t="s">
        <v>430</v>
      </c>
      <c r="AC10" s="12">
        <v>1020.0</v>
      </c>
      <c r="AD10" s="35" t="s">
        <v>376</v>
      </c>
      <c r="AE10" s="12" t="s">
        <v>374</v>
      </c>
      <c r="AF10" s="34">
        <v>0.0</v>
      </c>
      <c r="AG10" s="12" t="s">
        <v>366</v>
      </c>
      <c r="AH10" s="12" t="s">
        <v>365</v>
      </c>
      <c r="AI10" s="12" t="s">
        <v>365</v>
      </c>
      <c r="AJ10" s="57" t="s">
        <v>431</v>
      </c>
      <c r="AK10" s="12" t="s">
        <v>365</v>
      </c>
      <c r="AL10" s="12">
        <v>2999.0</v>
      </c>
      <c r="AM10" s="61">
        <v>48945.0</v>
      </c>
      <c r="AN10" s="12">
        <v>3000000.0</v>
      </c>
      <c r="AO10" s="12">
        <v>30000.0</v>
      </c>
      <c r="AP10" s="12" t="s">
        <v>432</v>
      </c>
      <c r="AQ10" s="12" t="s">
        <v>379</v>
      </c>
      <c r="AR10" s="12" t="s">
        <v>374</v>
      </c>
      <c r="AS10" s="12" t="s">
        <v>379</v>
      </c>
      <c r="AT10" s="12" t="s">
        <v>379</v>
      </c>
      <c r="AU10" s="12" t="s">
        <v>379</v>
      </c>
      <c r="AV10" s="12" t="s">
        <v>366</v>
      </c>
      <c r="AW10" s="12" t="s">
        <v>379</v>
      </c>
      <c r="AX10" s="12" t="s">
        <v>379</v>
      </c>
      <c r="AY10" s="12" t="s">
        <v>433</v>
      </c>
      <c r="AZ10" s="60" t="s">
        <v>434</v>
      </c>
      <c r="BA10" s="12" t="s">
        <v>435</v>
      </c>
      <c r="BB10" s="61">
        <v>44562.0</v>
      </c>
      <c r="BC10" s="61">
        <v>44713.0</v>
      </c>
      <c r="BD10" s="61">
        <v>45078.0</v>
      </c>
      <c r="BE10" s="61">
        <v>44743.0</v>
      </c>
      <c r="BF10" s="61">
        <v>45108.0</v>
      </c>
      <c r="BG10" s="12">
        <v>12.0</v>
      </c>
      <c r="BH10" s="12">
        <v>12.0</v>
      </c>
      <c r="BI10" s="35" t="s">
        <v>365</v>
      </c>
      <c r="BJ10" s="35" t="s">
        <v>365</v>
      </c>
      <c r="BK10" s="12" t="s">
        <v>436</v>
      </c>
      <c r="BL10" s="12">
        <v>3.0</v>
      </c>
      <c r="BM10" s="12" t="s">
        <v>437</v>
      </c>
      <c r="BN10" s="12" t="s">
        <v>438</v>
      </c>
      <c r="BO10" s="12">
        <v>1020.0</v>
      </c>
      <c r="BP10" s="12">
        <v>120.0</v>
      </c>
      <c r="BQ10" s="12">
        <v>1120.0</v>
      </c>
      <c r="BR10" s="63">
        <v>0.0</v>
      </c>
      <c r="BS10" s="12" t="s">
        <v>365</v>
      </c>
      <c r="BT10" s="12" t="s">
        <v>439</v>
      </c>
      <c r="BU10" s="34" t="s">
        <v>431</v>
      </c>
      <c r="BV10" s="62" t="s">
        <v>373</v>
      </c>
      <c r="BW10" s="62" t="s">
        <v>373</v>
      </c>
      <c r="BX10" s="35" t="s">
        <v>376</v>
      </c>
      <c r="BY10" s="35" t="s">
        <v>376</v>
      </c>
      <c r="BZ10" s="61">
        <v>44562.0</v>
      </c>
      <c r="CA10" s="12" t="s">
        <v>365</v>
      </c>
      <c r="CB10" s="12" t="s">
        <v>440</v>
      </c>
      <c r="CC10" s="12" t="s">
        <v>441</v>
      </c>
      <c r="CD10" s="12" t="s">
        <v>442</v>
      </c>
      <c r="CE10" s="12" t="s">
        <v>365</v>
      </c>
      <c r="CF10" s="12" t="s">
        <v>365</v>
      </c>
      <c r="CG10" s="12" t="s">
        <v>365</v>
      </c>
      <c r="CH10" s="12" t="s">
        <v>426</v>
      </c>
      <c r="CI10" s="12" t="s">
        <v>426</v>
      </c>
      <c r="CJ10" s="12" t="s">
        <v>426</v>
      </c>
      <c r="CK10" s="12" t="s">
        <v>426</v>
      </c>
      <c r="CL10" s="57" t="s">
        <v>443</v>
      </c>
      <c r="CM10" s="57" t="s">
        <v>443</v>
      </c>
      <c r="CN10" s="57" t="s">
        <v>443</v>
      </c>
      <c r="CO10" s="57" t="s">
        <v>443</v>
      </c>
      <c r="CP10" s="57" t="s">
        <v>431</v>
      </c>
      <c r="CQ10" s="12" t="s">
        <v>444</v>
      </c>
      <c r="CR10" s="61">
        <v>44227.0</v>
      </c>
      <c r="CS10" s="12" t="s">
        <v>392</v>
      </c>
      <c r="CT10" s="12" t="s">
        <v>366</v>
      </c>
      <c r="CU10" s="12" t="s">
        <v>445</v>
      </c>
      <c r="CV10" s="12" t="s">
        <v>365</v>
      </c>
      <c r="CW10" s="12" t="s">
        <v>365</v>
      </c>
      <c r="CX10" s="64" t="s">
        <v>446</v>
      </c>
      <c r="CY10" s="12">
        <v>3.0</v>
      </c>
      <c r="CZ10" s="65"/>
      <c r="DA10" s="65"/>
      <c r="DB10" s="65"/>
      <c r="DC10" s="65"/>
      <c r="DD10" s="65"/>
      <c r="DE10" s="65"/>
      <c r="DF10" s="65"/>
      <c r="DG10" s="65"/>
      <c r="DH10" s="65"/>
      <c r="DI10" s="65"/>
      <c r="DJ10" s="65"/>
      <c r="DK10" s="65"/>
      <c r="DL10" s="65"/>
      <c r="DM10" s="65"/>
      <c r="DN10" s="65"/>
      <c r="DO10" s="65"/>
      <c r="DP10" s="65"/>
      <c r="DQ10" s="65"/>
      <c r="DR10" s="65"/>
      <c r="DS10" s="40" t="s">
        <v>421</v>
      </c>
      <c r="DT10" s="40" t="s">
        <v>429</v>
      </c>
      <c r="DU10" s="65"/>
      <c r="DV10" s="65"/>
      <c r="DW10" s="66" t="str">
        <f>AJ10</f>
        <v>FOU.RT.MAT.001.CRE.03</v>
      </c>
      <c r="DX10" s="65"/>
      <c r="DY10" s="65"/>
      <c r="DZ10" s="67" t="s">
        <v>447</v>
      </c>
    </row>
    <row r="11" ht="15.75" customHeight="1">
      <c r="A11" s="56" t="s">
        <v>448</v>
      </c>
      <c r="B11" s="57" t="s">
        <v>448</v>
      </c>
      <c r="C11" s="12" t="s">
        <v>365</v>
      </c>
      <c r="D11" s="12" t="s">
        <v>363</v>
      </c>
      <c r="E11" s="29" t="s">
        <v>449</v>
      </c>
      <c r="F11" s="12" t="s">
        <v>365</v>
      </c>
      <c r="G11" s="12" t="s">
        <v>365</v>
      </c>
      <c r="H11" s="12" t="s">
        <v>365</v>
      </c>
      <c r="I11" s="12" t="s">
        <v>365</v>
      </c>
      <c r="J11" s="12" t="s">
        <v>366</v>
      </c>
      <c r="K11" s="59" t="s">
        <v>367</v>
      </c>
      <c r="L11" s="12" t="s">
        <v>450</v>
      </c>
      <c r="M11" s="12" t="s">
        <v>365</v>
      </c>
      <c r="N11" s="12" t="s">
        <v>451</v>
      </c>
      <c r="O11" s="12" t="s">
        <v>452</v>
      </c>
      <c r="P11" s="60" t="s">
        <v>371</v>
      </c>
      <c r="Q11" s="12" t="s">
        <v>453</v>
      </c>
      <c r="R11" s="12" t="s">
        <v>365</v>
      </c>
      <c r="S11" s="35" t="s">
        <v>363</v>
      </c>
      <c r="T11" s="12">
        <v>40000.0</v>
      </c>
      <c r="U11" s="12" t="s">
        <v>365</v>
      </c>
      <c r="V11" s="61">
        <v>45658.0</v>
      </c>
      <c r="W11" s="62" t="s">
        <v>373</v>
      </c>
      <c r="X11" s="61">
        <v>44593.0</v>
      </c>
      <c r="Y11" s="12" t="s">
        <v>365</v>
      </c>
      <c r="Z11" s="12" t="s">
        <v>365</v>
      </c>
      <c r="AA11" s="12" t="s">
        <v>374</v>
      </c>
      <c r="AB11" s="12" t="s">
        <v>454</v>
      </c>
      <c r="AC11" s="12">
        <v>1030.0</v>
      </c>
      <c r="AD11" s="35" t="s">
        <v>376</v>
      </c>
      <c r="AE11" s="12" t="s">
        <v>374</v>
      </c>
      <c r="AF11" s="34">
        <v>0.0</v>
      </c>
      <c r="AG11" s="12" t="s">
        <v>366</v>
      </c>
      <c r="AH11" s="12" t="s">
        <v>365</v>
      </c>
      <c r="AI11" s="12" t="s">
        <v>365</v>
      </c>
      <c r="AJ11" s="57" t="s">
        <v>455</v>
      </c>
      <c r="AK11" s="12" t="s">
        <v>456</v>
      </c>
      <c r="AL11" s="12">
        <v>3999.0</v>
      </c>
      <c r="AM11" s="61">
        <v>48945.0</v>
      </c>
      <c r="AN11" s="12">
        <v>4000000.0</v>
      </c>
      <c r="AO11" s="12">
        <v>40000.0</v>
      </c>
      <c r="AP11" s="12" t="s">
        <v>457</v>
      </c>
      <c r="AQ11" s="12" t="s">
        <v>379</v>
      </c>
      <c r="AR11" s="12" t="s">
        <v>374</v>
      </c>
      <c r="AS11" s="12" t="s">
        <v>374</v>
      </c>
      <c r="AT11" s="12" t="s">
        <v>374</v>
      </c>
      <c r="AU11" s="12" t="s">
        <v>374</v>
      </c>
      <c r="AV11" s="12" t="s">
        <v>366</v>
      </c>
      <c r="AW11" s="12" t="s">
        <v>374</v>
      </c>
      <c r="AX11" s="12" t="s">
        <v>374</v>
      </c>
      <c r="AY11" s="12" t="s">
        <v>458</v>
      </c>
      <c r="AZ11" s="60" t="s">
        <v>381</v>
      </c>
      <c r="BA11" s="12" t="s">
        <v>459</v>
      </c>
      <c r="BB11" s="61">
        <v>44562.0</v>
      </c>
      <c r="BC11" s="61">
        <v>44713.0</v>
      </c>
      <c r="BD11" s="61">
        <v>45078.0</v>
      </c>
      <c r="BE11" s="61">
        <v>44743.0</v>
      </c>
      <c r="BF11" s="61">
        <v>45108.0</v>
      </c>
      <c r="BG11" s="12">
        <v>12.0</v>
      </c>
      <c r="BH11" s="12">
        <v>12.0</v>
      </c>
      <c r="BI11" s="35" t="s">
        <v>365</v>
      </c>
      <c r="BJ11" s="35" t="s">
        <v>365</v>
      </c>
      <c r="BK11" s="12" t="s">
        <v>460</v>
      </c>
      <c r="BL11" s="12">
        <v>1.0</v>
      </c>
      <c r="BM11" s="12" t="s">
        <v>461</v>
      </c>
      <c r="BN11" s="12" t="s">
        <v>385</v>
      </c>
      <c r="BO11" s="12">
        <v>1030.0</v>
      </c>
      <c r="BP11" s="12">
        <v>130.0</v>
      </c>
      <c r="BQ11" s="12">
        <v>1130.0</v>
      </c>
      <c r="BR11" s="63">
        <v>0.0</v>
      </c>
      <c r="BS11" s="12" t="s">
        <v>365</v>
      </c>
      <c r="BT11" s="12" t="s">
        <v>462</v>
      </c>
      <c r="BU11" s="34" t="s">
        <v>455</v>
      </c>
      <c r="BV11" s="62" t="s">
        <v>373</v>
      </c>
      <c r="BW11" s="62" t="s">
        <v>373</v>
      </c>
      <c r="BX11" s="35" t="s">
        <v>376</v>
      </c>
      <c r="BY11" s="35" t="s">
        <v>376</v>
      </c>
      <c r="BZ11" s="61">
        <v>44562.0</v>
      </c>
      <c r="CA11" s="12" t="s">
        <v>365</v>
      </c>
      <c r="CB11" s="12" t="s">
        <v>387</v>
      </c>
      <c r="CC11" s="12" t="s">
        <v>388</v>
      </c>
      <c r="CD11" s="12" t="s">
        <v>389</v>
      </c>
      <c r="CE11" s="12" t="s">
        <v>365</v>
      </c>
      <c r="CF11" s="12" t="s">
        <v>365</v>
      </c>
      <c r="CG11" s="12" t="s">
        <v>365</v>
      </c>
      <c r="CH11" s="12" t="s">
        <v>451</v>
      </c>
      <c r="CI11" s="12" t="s">
        <v>451</v>
      </c>
      <c r="CJ11" s="12" t="s">
        <v>451</v>
      </c>
      <c r="CK11" s="12" t="s">
        <v>451</v>
      </c>
      <c r="CL11" s="57" t="s">
        <v>463</v>
      </c>
      <c r="CM11" s="57" t="s">
        <v>463</v>
      </c>
      <c r="CN11" s="57" t="s">
        <v>463</v>
      </c>
      <c r="CO11" s="57" t="s">
        <v>463</v>
      </c>
      <c r="CP11" s="57" t="s">
        <v>455</v>
      </c>
      <c r="CQ11" s="12" t="s">
        <v>464</v>
      </c>
      <c r="CR11" s="61">
        <v>44227.0</v>
      </c>
      <c r="CS11" s="12" t="s">
        <v>392</v>
      </c>
      <c r="CT11" s="12" t="s">
        <v>366</v>
      </c>
      <c r="CU11" s="12" t="s">
        <v>393</v>
      </c>
      <c r="CV11" s="12" t="s">
        <v>365</v>
      </c>
      <c r="CW11" s="12" t="s">
        <v>365</v>
      </c>
      <c r="CX11" s="64" t="s">
        <v>394</v>
      </c>
      <c r="CY11" s="12">
        <v>1.0</v>
      </c>
      <c r="CZ11" s="65"/>
      <c r="DA11" s="65"/>
      <c r="DB11" s="65"/>
      <c r="DC11" s="65"/>
      <c r="DD11" s="65"/>
      <c r="DE11" s="65"/>
      <c r="DF11" s="65"/>
      <c r="DG11" s="65"/>
      <c r="DH11" s="65"/>
      <c r="DI11" s="65"/>
      <c r="DJ11" s="65"/>
      <c r="DK11" s="65"/>
      <c r="DL11" s="65"/>
      <c r="DM11" s="65"/>
      <c r="DN11" s="65"/>
      <c r="DO11" s="65"/>
      <c r="DP11" s="65"/>
      <c r="DQ11" s="65"/>
      <c r="DR11" s="65"/>
      <c r="DS11" s="40" t="s">
        <v>421</v>
      </c>
      <c r="DT11" s="40" t="s">
        <v>363</v>
      </c>
      <c r="DU11" s="65"/>
      <c r="DV11" s="65"/>
      <c r="DW11" s="65"/>
      <c r="DX11" s="66" t="str">
        <f t="shared" ref="DX11:DX12" si="1">AK11</f>
        <v>REMARQUE AUTRE</v>
      </c>
      <c r="DY11" s="66"/>
      <c r="DZ11" s="67" t="s">
        <v>465</v>
      </c>
    </row>
    <row r="12" ht="15.75" customHeight="1">
      <c r="A12" s="56" t="s">
        <v>466</v>
      </c>
      <c r="B12" s="57" t="s">
        <v>466</v>
      </c>
      <c r="C12" s="12" t="s">
        <v>365</v>
      </c>
      <c r="D12" s="12" t="s">
        <v>363</v>
      </c>
      <c r="E12" s="29" t="s">
        <v>467</v>
      </c>
      <c r="F12" s="12" t="s">
        <v>365</v>
      </c>
      <c r="G12" s="12" t="s">
        <v>365</v>
      </c>
      <c r="H12" s="12" t="s">
        <v>365</v>
      </c>
      <c r="I12" s="12" t="s">
        <v>365</v>
      </c>
      <c r="J12" s="12" t="s">
        <v>366</v>
      </c>
      <c r="K12" s="59" t="s">
        <v>367</v>
      </c>
      <c r="L12" s="12" t="s">
        <v>468</v>
      </c>
      <c r="M12" s="12" t="s">
        <v>365</v>
      </c>
      <c r="N12" s="12" t="s">
        <v>469</v>
      </c>
      <c r="O12" s="12" t="s">
        <v>470</v>
      </c>
      <c r="P12" s="60" t="s">
        <v>371</v>
      </c>
      <c r="Q12" s="12" t="s">
        <v>453</v>
      </c>
      <c r="R12" s="12" t="s">
        <v>365</v>
      </c>
      <c r="S12" s="35" t="s">
        <v>363</v>
      </c>
      <c r="T12" s="12">
        <v>50000.0</v>
      </c>
      <c r="U12" s="12" t="s">
        <v>365</v>
      </c>
      <c r="V12" s="61">
        <v>45658.0</v>
      </c>
      <c r="W12" s="62" t="s">
        <v>373</v>
      </c>
      <c r="X12" s="61">
        <v>44593.0</v>
      </c>
      <c r="Y12" s="12" t="s">
        <v>365</v>
      </c>
      <c r="Z12" s="12" t="s">
        <v>365</v>
      </c>
      <c r="AA12" s="12" t="s">
        <v>374</v>
      </c>
      <c r="AB12" s="12" t="s">
        <v>471</v>
      </c>
      <c r="AC12" s="12">
        <v>1040.0</v>
      </c>
      <c r="AD12" s="35" t="s">
        <v>376</v>
      </c>
      <c r="AE12" s="12" t="s">
        <v>374</v>
      </c>
      <c r="AF12" s="34">
        <v>0.0</v>
      </c>
      <c r="AG12" s="12" t="s">
        <v>366</v>
      </c>
      <c r="AH12" s="12" t="s">
        <v>365</v>
      </c>
      <c r="AI12" s="12" t="s">
        <v>365</v>
      </c>
      <c r="AJ12" s="57" t="s">
        <v>472</v>
      </c>
      <c r="AK12" s="12" t="s">
        <v>456</v>
      </c>
      <c r="AL12" s="12">
        <v>4999.0</v>
      </c>
      <c r="AM12" s="61">
        <v>48945.0</v>
      </c>
      <c r="AN12" s="12">
        <v>5000000.0</v>
      </c>
      <c r="AO12" s="12">
        <v>50000.0</v>
      </c>
      <c r="AP12" s="12" t="s">
        <v>473</v>
      </c>
      <c r="AQ12" s="12" t="s">
        <v>374</v>
      </c>
      <c r="AR12" s="12" t="s">
        <v>379</v>
      </c>
      <c r="AS12" s="12" t="s">
        <v>374</v>
      </c>
      <c r="AT12" s="12" t="s">
        <v>374</v>
      </c>
      <c r="AU12" s="12" t="s">
        <v>374</v>
      </c>
      <c r="AV12" s="12" t="s">
        <v>366</v>
      </c>
      <c r="AW12" s="12" t="s">
        <v>374</v>
      </c>
      <c r="AX12" s="12" t="s">
        <v>374</v>
      </c>
      <c r="AY12" s="12" t="s">
        <v>474</v>
      </c>
      <c r="AZ12" s="60" t="s">
        <v>408</v>
      </c>
      <c r="BA12" s="12" t="s">
        <v>475</v>
      </c>
      <c r="BB12" s="61">
        <v>44562.0</v>
      </c>
      <c r="BC12" s="61">
        <v>44713.0</v>
      </c>
      <c r="BD12" s="61">
        <v>45078.0</v>
      </c>
      <c r="BE12" s="61">
        <v>44743.0</v>
      </c>
      <c r="BF12" s="61">
        <v>45108.0</v>
      </c>
      <c r="BG12" s="12">
        <v>12.0</v>
      </c>
      <c r="BH12" s="12">
        <v>12.0</v>
      </c>
      <c r="BI12" s="35" t="s">
        <v>365</v>
      </c>
      <c r="BJ12" s="35" t="s">
        <v>365</v>
      </c>
      <c r="BK12" s="12" t="s">
        <v>476</v>
      </c>
      <c r="BL12" s="12">
        <v>2.0</v>
      </c>
      <c r="BM12" s="12" t="s">
        <v>477</v>
      </c>
      <c r="BN12" s="12" t="s">
        <v>412</v>
      </c>
      <c r="BO12" s="12">
        <v>1040.0</v>
      </c>
      <c r="BP12" s="12">
        <v>140.0</v>
      </c>
      <c r="BQ12" s="12">
        <v>1140.0</v>
      </c>
      <c r="BR12" s="63">
        <v>0.0</v>
      </c>
      <c r="BS12" s="12" t="s">
        <v>365</v>
      </c>
      <c r="BT12" s="12" t="s">
        <v>478</v>
      </c>
      <c r="BU12" s="34" t="s">
        <v>472</v>
      </c>
      <c r="BV12" s="62" t="s">
        <v>373</v>
      </c>
      <c r="BW12" s="62" t="s">
        <v>373</v>
      </c>
      <c r="BX12" s="35" t="s">
        <v>376</v>
      </c>
      <c r="BY12" s="35" t="s">
        <v>376</v>
      </c>
      <c r="BZ12" s="61">
        <v>44562.0</v>
      </c>
      <c r="CA12" s="12" t="s">
        <v>365</v>
      </c>
      <c r="CB12" s="12" t="s">
        <v>414</v>
      </c>
      <c r="CC12" s="12" t="s">
        <v>415</v>
      </c>
      <c r="CD12" s="12" t="s">
        <v>416</v>
      </c>
      <c r="CE12" s="12" t="s">
        <v>365</v>
      </c>
      <c r="CF12" s="12" t="s">
        <v>365</v>
      </c>
      <c r="CG12" s="12" t="s">
        <v>365</v>
      </c>
      <c r="CH12" s="12" t="s">
        <v>469</v>
      </c>
      <c r="CI12" s="12" t="s">
        <v>469</v>
      </c>
      <c r="CJ12" s="12" t="s">
        <v>469</v>
      </c>
      <c r="CK12" s="12" t="s">
        <v>469</v>
      </c>
      <c r="CL12" s="57" t="s">
        <v>479</v>
      </c>
      <c r="CM12" s="57" t="s">
        <v>479</v>
      </c>
      <c r="CN12" s="57" t="s">
        <v>479</v>
      </c>
      <c r="CO12" s="57" t="s">
        <v>479</v>
      </c>
      <c r="CP12" s="57" t="s">
        <v>472</v>
      </c>
      <c r="CQ12" s="12" t="s">
        <v>480</v>
      </c>
      <c r="CR12" s="61">
        <v>44227.0</v>
      </c>
      <c r="CS12" s="12" t="s">
        <v>392</v>
      </c>
      <c r="CT12" s="12" t="s">
        <v>366</v>
      </c>
      <c r="CU12" s="12" t="s">
        <v>445</v>
      </c>
      <c r="CV12" s="12" t="s">
        <v>365</v>
      </c>
      <c r="CW12" s="12" t="s">
        <v>365</v>
      </c>
      <c r="CX12" s="64" t="s">
        <v>446</v>
      </c>
      <c r="CY12" s="12">
        <v>3.0</v>
      </c>
      <c r="CZ12" s="65"/>
      <c r="DA12" s="65"/>
      <c r="DB12" s="65"/>
      <c r="DC12" s="65"/>
      <c r="DD12" s="65"/>
      <c r="DE12" s="65"/>
      <c r="DF12" s="65"/>
      <c r="DG12" s="65"/>
      <c r="DH12" s="65"/>
      <c r="DI12" s="65"/>
      <c r="DJ12" s="65"/>
      <c r="DK12" s="65"/>
      <c r="DL12" s="65"/>
      <c r="DM12" s="65"/>
      <c r="DN12" s="65"/>
      <c r="DO12" s="65"/>
      <c r="DP12" s="65"/>
      <c r="DQ12" s="65"/>
      <c r="DR12" s="65"/>
      <c r="DS12" s="40" t="s">
        <v>421</v>
      </c>
      <c r="DT12" s="40" t="s">
        <v>363</v>
      </c>
      <c r="DU12" s="65"/>
      <c r="DV12" s="65"/>
      <c r="DW12" s="65"/>
      <c r="DX12" s="66" t="str">
        <f t="shared" si="1"/>
        <v>REMARQUE AUTRE</v>
      </c>
      <c r="DY12" s="65"/>
      <c r="DZ12" s="67" t="s">
        <v>481</v>
      </c>
    </row>
    <row r="13" ht="15.75" customHeight="1">
      <c r="A13" s="56" t="s">
        <v>482</v>
      </c>
      <c r="B13" s="57" t="s">
        <v>482</v>
      </c>
      <c r="C13" s="12" t="s">
        <v>365</v>
      </c>
      <c r="D13" s="12" t="s">
        <v>363</v>
      </c>
      <c r="E13" s="29" t="s">
        <v>483</v>
      </c>
      <c r="F13" s="12" t="s">
        <v>363</v>
      </c>
      <c r="G13" s="12" t="s">
        <v>376</v>
      </c>
      <c r="H13" s="12" t="s">
        <v>365</v>
      </c>
      <c r="I13" s="12" t="s">
        <v>365</v>
      </c>
      <c r="J13" s="12" t="s">
        <v>366</v>
      </c>
      <c r="K13" s="59" t="s">
        <v>367</v>
      </c>
      <c r="L13" s="12" t="s">
        <v>484</v>
      </c>
      <c r="M13" s="12" t="s">
        <v>365</v>
      </c>
      <c r="N13" s="12" t="s">
        <v>485</v>
      </c>
      <c r="O13" s="12" t="s">
        <v>486</v>
      </c>
      <c r="P13" s="60" t="s">
        <v>371</v>
      </c>
      <c r="Q13" s="12" t="s">
        <v>402</v>
      </c>
      <c r="R13" s="12" t="s">
        <v>365</v>
      </c>
      <c r="S13" s="35" t="s">
        <v>403</v>
      </c>
      <c r="T13" s="12">
        <v>60000.0</v>
      </c>
      <c r="U13" s="12" t="s">
        <v>365</v>
      </c>
      <c r="V13" s="61">
        <v>45658.0</v>
      </c>
      <c r="W13" s="62" t="s">
        <v>373</v>
      </c>
      <c r="X13" s="61">
        <v>44593.0</v>
      </c>
      <c r="Y13" s="12" t="s">
        <v>365</v>
      </c>
      <c r="Z13" s="12" t="s">
        <v>365</v>
      </c>
      <c r="AA13" s="12" t="s">
        <v>374</v>
      </c>
      <c r="AB13" s="12" t="s">
        <v>487</v>
      </c>
      <c r="AC13" s="12">
        <v>1050.0</v>
      </c>
      <c r="AD13" s="35" t="s">
        <v>376</v>
      </c>
      <c r="AE13" s="12" t="s">
        <v>374</v>
      </c>
      <c r="AF13" s="34">
        <v>1.0</v>
      </c>
      <c r="AG13" s="12" t="s">
        <v>366</v>
      </c>
      <c r="AH13" s="12" t="s">
        <v>365</v>
      </c>
      <c r="AI13" s="12" t="s">
        <v>365</v>
      </c>
      <c r="AJ13" s="57" t="s">
        <v>488</v>
      </c>
      <c r="AK13" s="12" t="s">
        <v>365</v>
      </c>
      <c r="AL13" s="12">
        <v>5999.0</v>
      </c>
      <c r="AM13" s="61">
        <v>48945.0</v>
      </c>
      <c r="AN13" s="12">
        <v>6000000.0</v>
      </c>
      <c r="AO13" s="12">
        <v>60000.0</v>
      </c>
      <c r="AP13" s="12" t="s">
        <v>489</v>
      </c>
      <c r="AQ13" s="12" t="s">
        <v>379</v>
      </c>
      <c r="AR13" s="12" t="s">
        <v>374</v>
      </c>
      <c r="AS13" s="12" t="s">
        <v>374</v>
      </c>
      <c r="AT13" s="12" t="s">
        <v>374</v>
      </c>
      <c r="AU13" s="12" t="s">
        <v>374</v>
      </c>
      <c r="AV13" s="12" t="s">
        <v>366</v>
      </c>
      <c r="AW13" s="12" t="s">
        <v>374</v>
      </c>
      <c r="AX13" s="12" t="s">
        <v>374</v>
      </c>
      <c r="AY13" s="12" t="s">
        <v>490</v>
      </c>
      <c r="AZ13" s="60" t="s">
        <v>434</v>
      </c>
      <c r="BA13" s="12" t="s">
        <v>491</v>
      </c>
      <c r="BB13" s="61">
        <v>44562.0</v>
      </c>
      <c r="BC13" s="61">
        <v>44713.0</v>
      </c>
      <c r="BD13" s="61">
        <v>45078.0</v>
      </c>
      <c r="BE13" s="61">
        <v>44743.0</v>
      </c>
      <c r="BF13" s="61">
        <v>45108.0</v>
      </c>
      <c r="BG13" s="12">
        <v>12.0</v>
      </c>
      <c r="BH13" s="12">
        <v>12.0</v>
      </c>
      <c r="BI13" s="35" t="s">
        <v>365</v>
      </c>
      <c r="BJ13" s="35" t="s">
        <v>365</v>
      </c>
      <c r="BK13" s="12" t="s">
        <v>492</v>
      </c>
      <c r="BL13" s="12">
        <v>3.0</v>
      </c>
      <c r="BM13" s="12" t="s">
        <v>493</v>
      </c>
      <c r="BN13" s="12" t="s">
        <v>438</v>
      </c>
      <c r="BO13" s="12">
        <v>1050.0</v>
      </c>
      <c r="BP13" s="12">
        <v>150.0</v>
      </c>
      <c r="BQ13" s="12">
        <v>1150.0</v>
      </c>
      <c r="BR13" s="63">
        <v>0.0</v>
      </c>
      <c r="BS13" s="12" t="s">
        <v>365</v>
      </c>
      <c r="BT13" s="12" t="s">
        <v>494</v>
      </c>
      <c r="BU13" s="34" t="s">
        <v>488</v>
      </c>
      <c r="BV13" s="62" t="s">
        <v>373</v>
      </c>
      <c r="BW13" s="62" t="s">
        <v>373</v>
      </c>
      <c r="BX13" s="35" t="s">
        <v>376</v>
      </c>
      <c r="BY13" s="35" t="s">
        <v>376</v>
      </c>
      <c r="BZ13" s="61">
        <v>44562.0</v>
      </c>
      <c r="CA13" s="12" t="s">
        <v>365</v>
      </c>
      <c r="CB13" s="12" t="s">
        <v>440</v>
      </c>
      <c r="CC13" s="12" t="s">
        <v>441</v>
      </c>
      <c r="CD13" s="12" t="s">
        <v>442</v>
      </c>
      <c r="CE13" s="12" t="s">
        <v>365</v>
      </c>
      <c r="CF13" s="12" t="s">
        <v>365</v>
      </c>
      <c r="CG13" s="12" t="s">
        <v>365</v>
      </c>
      <c r="CH13" s="12" t="s">
        <v>485</v>
      </c>
      <c r="CI13" s="12" t="s">
        <v>485</v>
      </c>
      <c r="CJ13" s="12" t="s">
        <v>485</v>
      </c>
      <c r="CK13" s="12" t="s">
        <v>485</v>
      </c>
      <c r="CL13" s="57" t="s">
        <v>495</v>
      </c>
      <c r="CM13" s="57" t="s">
        <v>495</v>
      </c>
      <c r="CN13" s="57" t="s">
        <v>495</v>
      </c>
      <c r="CO13" s="57" t="s">
        <v>495</v>
      </c>
      <c r="CP13" s="57" t="s">
        <v>488</v>
      </c>
      <c r="CQ13" s="12" t="s">
        <v>496</v>
      </c>
      <c r="CR13" s="61">
        <v>44227.0</v>
      </c>
      <c r="CS13" s="12" t="s">
        <v>392</v>
      </c>
      <c r="CT13" s="12" t="s">
        <v>366</v>
      </c>
      <c r="CU13" s="12" t="s">
        <v>419</v>
      </c>
      <c r="CV13" s="12" t="s">
        <v>365</v>
      </c>
      <c r="CW13" s="12" t="s">
        <v>365</v>
      </c>
      <c r="CX13" s="64" t="s">
        <v>420</v>
      </c>
      <c r="CY13" s="12">
        <v>2.0</v>
      </c>
      <c r="CZ13" s="65"/>
      <c r="DA13" s="65"/>
      <c r="DB13" s="65"/>
      <c r="DC13" s="65"/>
      <c r="DD13" s="65"/>
      <c r="DE13" s="65"/>
      <c r="DF13" s="65"/>
      <c r="DG13" s="65"/>
      <c r="DH13" s="65"/>
      <c r="DI13" s="65"/>
      <c r="DJ13" s="65"/>
      <c r="DK13" s="65"/>
      <c r="DL13" s="65"/>
      <c r="DM13" s="65"/>
      <c r="DN13" s="65"/>
      <c r="DO13" s="65"/>
      <c r="DP13" s="65"/>
      <c r="DQ13" s="65"/>
      <c r="DR13" s="65"/>
      <c r="DS13" s="65"/>
      <c r="DT13" s="65"/>
      <c r="DU13" s="65"/>
      <c r="DV13" s="65"/>
      <c r="DW13" s="65"/>
      <c r="DX13" s="65"/>
      <c r="DY13" s="65"/>
      <c r="DZ13" s="67" t="s">
        <v>497</v>
      </c>
    </row>
    <row r="14" ht="15.75" customHeight="1">
      <c r="A14" s="56" t="s">
        <v>498</v>
      </c>
      <c r="B14" s="57" t="s">
        <v>498</v>
      </c>
      <c r="C14" s="12" t="s">
        <v>365</v>
      </c>
      <c r="D14" s="12" t="s">
        <v>363</v>
      </c>
      <c r="E14" s="29" t="s">
        <v>499</v>
      </c>
      <c r="F14" s="12" t="s">
        <v>365</v>
      </c>
      <c r="G14" s="12" t="s">
        <v>365</v>
      </c>
      <c r="H14" s="12" t="s">
        <v>365</v>
      </c>
      <c r="I14" s="12" t="s">
        <v>365</v>
      </c>
      <c r="J14" s="12" t="s">
        <v>366</v>
      </c>
      <c r="K14" s="59" t="s">
        <v>367</v>
      </c>
      <c r="L14" s="12" t="s">
        <v>500</v>
      </c>
      <c r="M14" s="12" t="s">
        <v>365</v>
      </c>
      <c r="N14" s="12" t="s">
        <v>501</v>
      </c>
      <c r="O14" s="12" t="s">
        <v>502</v>
      </c>
      <c r="P14" s="60" t="s">
        <v>371</v>
      </c>
      <c r="Q14" s="12" t="s">
        <v>453</v>
      </c>
      <c r="R14" s="12" t="s">
        <v>365</v>
      </c>
      <c r="S14" s="35" t="s">
        <v>363</v>
      </c>
      <c r="T14" s="12">
        <v>70000.0</v>
      </c>
      <c r="U14" s="12" t="s">
        <v>365</v>
      </c>
      <c r="V14" s="61">
        <v>45658.0</v>
      </c>
      <c r="W14" s="62" t="s">
        <v>373</v>
      </c>
      <c r="X14" s="61">
        <v>44593.0</v>
      </c>
      <c r="Y14" s="12" t="s">
        <v>365</v>
      </c>
      <c r="Z14" s="12" t="s">
        <v>365</v>
      </c>
      <c r="AA14" s="12" t="s">
        <v>374</v>
      </c>
      <c r="AB14" s="12" t="s">
        <v>503</v>
      </c>
      <c r="AC14" s="12">
        <v>1060.0</v>
      </c>
      <c r="AD14" s="35" t="s">
        <v>376</v>
      </c>
      <c r="AE14" s="12" t="s">
        <v>374</v>
      </c>
      <c r="AF14" s="34">
        <v>2.0</v>
      </c>
      <c r="AG14" s="12" t="s">
        <v>366</v>
      </c>
      <c r="AH14" s="12" t="s">
        <v>365</v>
      </c>
      <c r="AI14" s="12" t="s">
        <v>365</v>
      </c>
      <c r="AJ14" s="57" t="s">
        <v>504</v>
      </c>
      <c r="AK14" s="12" t="s">
        <v>456</v>
      </c>
      <c r="AL14" s="12">
        <v>6999.0</v>
      </c>
      <c r="AM14" s="61">
        <v>48945.0</v>
      </c>
      <c r="AN14" s="12">
        <v>7000000.0</v>
      </c>
      <c r="AO14" s="12">
        <v>70000.0</v>
      </c>
      <c r="AP14" s="12" t="s">
        <v>505</v>
      </c>
      <c r="AQ14" s="12" t="s">
        <v>379</v>
      </c>
      <c r="AR14" s="12" t="s">
        <v>374</v>
      </c>
      <c r="AS14" s="12" t="s">
        <v>374</v>
      </c>
      <c r="AT14" s="12" t="s">
        <v>374</v>
      </c>
      <c r="AU14" s="12" t="s">
        <v>374</v>
      </c>
      <c r="AV14" s="12" t="s">
        <v>366</v>
      </c>
      <c r="AW14" s="12" t="s">
        <v>374</v>
      </c>
      <c r="AX14" s="12" t="s">
        <v>374</v>
      </c>
      <c r="AY14" s="12" t="s">
        <v>506</v>
      </c>
      <c r="AZ14" s="60" t="s">
        <v>434</v>
      </c>
      <c r="BA14" s="12" t="s">
        <v>507</v>
      </c>
      <c r="BB14" s="61">
        <v>44562.0</v>
      </c>
      <c r="BC14" s="61">
        <v>44713.0</v>
      </c>
      <c r="BD14" s="61">
        <v>45078.0</v>
      </c>
      <c r="BE14" s="61">
        <v>44743.0</v>
      </c>
      <c r="BF14" s="61">
        <v>45108.0</v>
      </c>
      <c r="BG14" s="12">
        <v>12.0</v>
      </c>
      <c r="BH14" s="12">
        <v>12.0</v>
      </c>
      <c r="BI14" s="35" t="s">
        <v>365</v>
      </c>
      <c r="BJ14" s="35" t="s">
        <v>365</v>
      </c>
      <c r="BK14" s="12" t="s">
        <v>508</v>
      </c>
      <c r="BL14" s="12">
        <v>3.0</v>
      </c>
      <c r="BM14" s="12" t="s">
        <v>509</v>
      </c>
      <c r="BN14" s="12" t="s">
        <v>438</v>
      </c>
      <c r="BO14" s="12">
        <v>1060.0</v>
      </c>
      <c r="BP14" s="12">
        <v>160.0</v>
      </c>
      <c r="BQ14" s="12">
        <v>1160.0</v>
      </c>
      <c r="BR14" s="63">
        <v>0.0</v>
      </c>
      <c r="BS14" s="12" t="s">
        <v>365</v>
      </c>
      <c r="BT14" s="12" t="s">
        <v>510</v>
      </c>
      <c r="BU14" s="34" t="s">
        <v>504</v>
      </c>
      <c r="BV14" s="62" t="s">
        <v>373</v>
      </c>
      <c r="BW14" s="62" t="s">
        <v>373</v>
      </c>
      <c r="BX14" s="35" t="s">
        <v>376</v>
      </c>
      <c r="BY14" s="35" t="s">
        <v>376</v>
      </c>
      <c r="BZ14" s="61">
        <v>44562.0</v>
      </c>
      <c r="CA14" s="12" t="s">
        <v>365</v>
      </c>
      <c r="CB14" s="12" t="s">
        <v>440</v>
      </c>
      <c r="CC14" s="12" t="s">
        <v>441</v>
      </c>
      <c r="CD14" s="12" t="s">
        <v>442</v>
      </c>
      <c r="CE14" s="12" t="s">
        <v>365</v>
      </c>
      <c r="CF14" s="12" t="s">
        <v>365</v>
      </c>
      <c r="CG14" s="12" t="s">
        <v>365</v>
      </c>
      <c r="CH14" s="12" t="s">
        <v>501</v>
      </c>
      <c r="CI14" s="12" t="s">
        <v>501</v>
      </c>
      <c r="CJ14" s="12" t="s">
        <v>501</v>
      </c>
      <c r="CK14" s="12" t="s">
        <v>501</v>
      </c>
      <c r="CL14" s="57" t="s">
        <v>511</v>
      </c>
      <c r="CM14" s="57" t="s">
        <v>511</v>
      </c>
      <c r="CN14" s="57" t="s">
        <v>511</v>
      </c>
      <c r="CO14" s="57" t="s">
        <v>511</v>
      </c>
      <c r="CP14" s="57" t="s">
        <v>504</v>
      </c>
      <c r="CQ14" s="12" t="s">
        <v>512</v>
      </c>
      <c r="CR14" s="61">
        <v>44227.0</v>
      </c>
      <c r="CS14" s="12" t="s">
        <v>392</v>
      </c>
      <c r="CT14" s="12" t="s">
        <v>366</v>
      </c>
      <c r="CU14" s="12" t="s">
        <v>393</v>
      </c>
      <c r="CV14" s="12" t="s">
        <v>513</v>
      </c>
      <c r="CW14" s="12" t="s">
        <v>365</v>
      </c>
      <c r="CX14" s="64" t="s">
        <v>394</v>
      </c>
      <c r="CY14" s="12">
        <v>1.0</v>
      </c>
      <c r="CZ14" s="65"/>
      <c r="DA14" s="65"/>
      <c r="DB14" s="65"/>
      <c r="DC14" s="65"/>
      <c r="DD14" s="65"/>
      <c r="DE14" s="65"/>
      <c r="DF14" s="65"/>
      <c r="DG14" s="65"/>
      <c r="DH14" s="65"/>
      <c r="DI14" s="65"/>
      <c r="DJ14" s="65"/>
      <c r="DK14" s="65"/>
      <c r="DL14" s="65"/>
      <c r="DM14" s="65"/>
      <c r="DN14" s="65"/>
      <c r="DO14" s="65"/>
      <c r="DP14" s="65"/>
      <c r="DQ14" s="65"/>
      <c r="DR14" s="65"/>
      <c r="DS14" s="65"/>
      <c r="DT14" s="65"/>
      <c r="DU14" s="65"/>
      <c r="DV14" s="65"/>
      <c r="DW14" s="65"/>
      <c r="DX14" s="65"/>
      <c r="DY14" s="65"/>
      <c r="DZ14" s="67" t="s">
        <v>514</v>
      </c>
    </row>
    <row r="15" ht="15.75" customHeight="1">
      <c r="A15" s="56" t="s">
        <v>515</v>
      </c>
      <c r="B15" s="57" t="s">
        <v>515</v>
      </c>
      <c r="C15" s="12" t="s">
        <v>365</v>
      </c>
      <c r="D15" s="12" t="s">
        <v>363</v>
      </c>
      <c r="E15" s="29" t="s">
        <v>516</v>
      </c>
      <c r="F15" s="12" t="s">
        <v>365</v>
      </c>
      <c r="G15" s="12" t="s">
        <v>365</v>
      </c>
      <c r="H15" s="12" t="s">
        <v>365</v>
      </c>
      <c r="I15" s="12" t="s">
        <v>365</v>
      </c>
      <c r="J15" s="12" t="s">
        <v>366</v>
      </c>
      <c r="K15" s="68">
        <v>1002.0</v>
      </c>
      <c r="L15" s="12" t="s">
        <v>517</v>
      </c>
      <c r="M15" s="12" t="s">
        <v>365</v>
      </c>
      <c r="N15" s="12" t="s">
        <v>518</v>
      </c>
      <c r="O15" s="12" t="s">
        <v>519</v>
      </c>
      <c r="P15" s="60" t="s">
        <v>371</v>
      </c>
      <c r="Q15" s="12" t="s">
        <v>453</v>
      </c>
      <c r="R15" s="12" t="s">
        <v>365</v>
      </c>
      <c r="S15" s="35" t="s">
        <v>363</v>
      </c>
      <c r="T15" s="12">
        <v>40000.0</v>
      </c>
      <c r="U15" s="12" t="s">
        <v>365</v>
      </c>
      <c r="V15" s="61">
        <v>45658.0</v>
      </c>
      <c r="W15" s="62" t="s">
        <v>373</v>
      </c>
      <c r="X15" s="61">
        <v>44593.0</v>
      </c>
      <c r="Y15" s="12" t="s">
        <v>365</v>
      </c>
      <c r="Z15" s="12" t="s">
        <v>365</v>
      </c>
      <c r="AA15" s="12" t="s">
        <v>374</v>
      </c>
      <c r="AB15" s="12" t="s">
        <v>520</v>
      </c>
      <c r="AC15" s="12">
        <v>1000.0</v>
      </c>
      <c r="AD15" s="35" t="s">
        <v>376</v>
      </c>
      <c r="AE15" s="12" t="s">
        <v>374</v>
      </c>
      <c r="AF15" s="34">
        <v>0.0</v>
      </c>
      <c r="AG15" s="12" t="s">
        <v>366</v>
      </c>
      <c r="AH15" s="12" t="s">
        <v>365</v>
      </c>
      <c r="AI15" s="12" t="s">
        <v>365</v>
      </c>
      <c r="AJ15" s="57" t="s">
        <v>521</v>
      </c>
      <c r="AK15" s="12" t="s">
        <v>456</v>
      </c>
      <c r="AL15" s="12">
        <v>8000.0</v>
      </c>
      <c r="AM15" s="61">
        <v>48945.0</v>
      </c>
      <c r="AN15" s="12">
        <v>8000000.0</v>
      </c>
      <c r="AO15" s="12">
        <v>80000.0</v>
      </c>
      <c r="AP15" s="12" t="s">
        <v>522</v>
      </c>
      <c r="AQ15" s="12" t="s">
        <v>379</v>
      </c>
      <c r="AR15" s="12" t="s">
        <v>374</v>
      </c>
      <c r="AS15" s="12" t="s">
        <v>379</v>
      </c>
      <c r="AT15" s="12" t="s">
        <v>379</v>
      </c>
      <c r="AU15" s="12" t="s">
        <v>379</v>
      </c>
      <c r="AV15" s="12" t="s">
        <v>366</v>
      </c>
      <c r="AW15" s="12" t="s">
        <v>379</v>
      </c>
      <c r="AX15" s="12" t="s">
        <v>379</v>
      </c>
      <c r="AY15" s="12" t="s">
        <v>523</v>
      </c>
      <c r="AZ15" s="60" t="s">
        <v>381</v>
      </c>
      <c r="BA15" s="12" t="s">
        <v>524</v>
      </c>
      <c r="BB15" s="69">
        <v>44197.0</v>
      </c>
      <c r="BC15" s="69">
        <v>44348.0</v>
      </c>
      <c r="BD15" s="69">
        <v>44713.0</v>
      </c>
      <c r="BE15" s="69">
        <v>44378.0</v>
      </c>
      <c r="BF15" s="69">
        <v>44743.0</v>
      </c>
      <c r="BG15" s="12" t="s">
        <v>365</v>
      </c>
      <c r="BH15" s="12" t="s">
        <v>365</v>
      </c>
      <c r="BI15" s="35" t="s">
        <v>365</v>
      </c>
      <c r="BJ15" s="35" t="s">
        <v>365</v>
      </c>
      <c r="BK15" s="12" t="s">
        <v>525</v>
      </c>
      <c r="BL15" s="12">
        <v>1.0</v>
      </c>
      <c r="BM15" s="12" t="s">
        <v>526</v>
      </c>
      <c r="BN15" s="12" t="s">
        <v>385</v>
      </c>
      <c r="BO15" s="70">
        <v>1000.0</v>
      </c>
      <c r="BP15" s="70">
        <v>100.0</v>
      </c>
      <c r="BQ15" s="70">
        <v>1100.0</v>
      </c>
      <c r="BR15" s="63">
        <v>0.0</v>
      </c>
      <c r="BS15" s="12" t="s">
        <v>365</v>
      </c>
      <c r="BT15" s="12" t="s">
        <v>527</v>
      </c>
      <c r="BU15" s="34" t="s">
        <v>521</v>
      </c>
      <c r="BV15" s="62" t="s">
        <v>373</v>
      </c>
      <c r="BW15" s="62" t="s">
        <v>373</v>
      </c>
      <c r="BX15" s="35" t="s">
        <v>376</v>
      </c>
      <c r="BY15" s="35" t="s">
        <v>376</v>
      </c>
      <c r="BZ15" s="61">
        <v>44197.0</v>
      </c>
      <c r="CA15" s="12" t="s">
        <v>365</v>
      </c>
      <c r="CB15" s="12" t="s">
        <v>387</v>
      </c>
      <c r="CC15" s="12" t="s">
        <v>388</v>
      </c>
      <c r="CD15" s="12" t="s">
        <v>442</v>
      </c>
      <c r="CE15" s="12" t="s">
        <v>365</v>
      </c>
      <c r="CF15" s="12" t="s">
        <v>365</v>
      </c>
      <c r="CG15" s="12" t="s">
        <v>365</v>
      </c>
      <c r="CH15" s="12" t="s">
        <v>518</v>
      </c>
      <c r="CI15" s="12" t="s">
        <v>518</v>
      </c>
      <c r="CJ15" s="12" t="s">
        <v>518</v>
      </c>
      <c r="CK15" s="12" t="s">
        <v>518</v>
      </c>
      <c r="CL15" s="57" t="s">
        <v>528</v>
      </c>
      <c r="CM15" s="57" t="s">
        <v>528</v>
      </c>
      <c r="CN15" s="57" t="s">
        <v>528</v>
      </c>
      <c r="CO15" s="57" t="s">
        <v>528</v>
      </c>
      <c r="CP15" s="57" t="s">
        <v>521</v>
      </c>
      <c r="CQ15" s="12" t="s">
        <v>529</v>
      </c>
      <c r="CR15" s="61">
        <v>43861.0</v>
      </c>
      <c r="CS15" s="12" t="s">
        <v>392</v>
      </c>
      <c r="CT15" s="12" t="s">
        <v>366</v>
      </c>
      <c r="CU15" s="12" t="s">
        <v>393</v>
      </c>
      <c r="CV15" s="12" t="s">
        <v>365</v>
      </c>
      <c r="CW15" s="12" t="s">
        <v>365</v>
      </c>
      <c r="CX15" s="64" t="s">
        <v>446</v>
      </c>
      <c r="CY15" s="12">
        <v>1.0</v>
      </c>
      <c r="CZ15" s="40" t="s">
        <v>530</v>
      </c>
      <c r="DA15" s="65"/>
      <c r="DB15" s="40" t="s">
        <v>531</v>
      </c>
      <c r="DC15" s="40" t="s">
        <v>532</v>
      </c>
      <c r="DD15" s="40" t="s">
        <v>533</v>
      </c>
      <c r="DE15" s="40" t="s">
        <v>381</v>
      </c>
      <c r="DF15" s="40" t="s">
        <v>534</v>
      </c>
      <c r="DG15" s="40" t="s">
        <v>522</v>
      </c>
      <c r="DH15" s="40" t="s">
        <v>393</v>
      </c>
      <c r="DI15" s="40" t="s">
        <v>385</v>
      </c>
      <c r="DJ15" s="40" t="s">
        <v>535</v>
      </c>
      <c r="DK15" s="40" t="s">
        <v>535</v>
      </c>
      <c r="DL15" s="40" t="s">
        <v>535</v>
      </c>
      <c r="DM15" s="12" t="s">
        <v>535</v>
      </c>
      <c r="DN15" s="40" t="s">
        <v>536</v>
      </c>
      <c r="DO15" s="65"/>
      <c r="DP15" s="65"/>
      <c r="DQ15" s="65"/>
      <c r="DR15" s="40" t="s">
        <v>521</v>
      </c>
      <c r="DS15" s="65"/>
      <c r="DT15" s="65"/>
      <c r="DU15" s="65"/>
      <c r="DV15" s="65"/>
      <c r="DW15" s="65"/>
      <c r="DX15" s="65"/>
      <c r="DY15" s="65"/>
      <c r="DZ15" s="65"/>
    </row>
    <row r="16" ht="15.75" customHeight="1">
      <c r="A16" s="56" t="s">
        <v>537</v>
      </c>
      <c r="B16" s="57" t="s">
        <v>537</v>
      </c>
      <c r="C16" s="12" t="s">
        <v>365</v>
      </c>
      <c r="D16" s="12" t="s">
        <v>363</v>
      </c>
      <c r="E16" s="29" t="s">
        <v>538</v>
      </c>
      <c r="F16" s="12" t="s">
        <v>365</v>
      </c>
      <c r="G16" s="12" t="s">
        <v>365</v>
      </c>
      <c r="H16" s="12" t="s">
        <v>365</v>
      </c>
      <c r="I16" s="12" t="s">
        <v>365</v>
      </c>
      <c r="J16" s="12" t="s">
        <v>366</v>
      </c>
      <c r="K16" s="68">
        <v>1003.0</v>
      </c>
      <c r="L16" s="12" t="s">
        <v>539</v>
      </c>
      <c r="M16" s="12" t="s">
        <v>365</v>
      </c>
      <c r="N16" s="12" t="s">
        <v>540</v>
      </c>
      <c r="O16" s="57" t="s">
        <v>541</v>
      </c>
      <c r="P16" s="60" t="s">
        <v>371</v>
      </c>
      <c r="Q16" s="12" t="s">
        <v>365</v>
      </c>
      <c r="R16" s="12" t="s">
        <v>365</v>
      </c>
      <c r="S16" s="35" t="s">
        <v>363</v>
      </c>
      <c r="T16" s="12">
        <v>90000.0</v>
      </c>
      <c r="U16" s="12" t="s">
        <v>365</v>
      </c>
      <c r="V16" s="61">
        <v>45658.0</v>
      </c>
      <c r="W16" s="62" t="s">
        <v>373</v>
      </c>
      <c r="X16" s="61">
        <v>44593.0</v>
      </c>
      <c r="Y16" s="12" t="s">
        <v>365</v>
      </c>
      <c r="Z16" s="12" t="s">
        <v>365</v>
      </c>
      <c r="AA16" s="12" t="s">
        <v>379</v>
      </c>
      <c r="AB16" s="12" t="s">
        <v>542</v>
      </c>
      <c r="AC16" s="12">
        <v>1080.0</v>
      </c>
      <c r="AD16" s="35" t="s">
        <v>376</v>
      </c>
      <c r="AE16" s="12" t="s">
        <v>374</v>
      </c>
      <c r="AF16" s="34">
        <v>0.0</v>
      </c>
      <c r="AG16" s="12" t="s">
        <v>366</v>
      </c>
      <c r="AH16" s="12" t="s">
        <v>365</v>
      </c>
      <c r="AI16" s="12" t="s">
        <v>365</v>
      </c>
      <c r="AJ16" s="57" t="s">
        <v>543</v>
      </c>
      <c r="AK16" s="12" t="s">
        <v>544</v>
      </c>
      <c r="AL16" s="12">
        <v>8999.0</v>
      </c>
      <c r="AM16" s="61">
        <v>49310.0</v>
      </c>
      <c r="AN16" s="12">
        <v>9000000.0</v>
      </c>
      <c r="AO16" s="12">
        <v>90000.0</v>
      </c>
      <c r="AP16" s="12" t="s">
        <v>545</v>
      </c>
      <c r="AQ16" s="12" t="s">
        <v>374</v>
      </c>
      <c r="AR16" s="12" t="s">
        <v>379</v>
      </c>
      <c r="AS16" s="12" t="s">
        <v>374</v>
      </c>
      <c r="AT16" s="12" t="s">
        <v>374</v>
      </c>
      <c r="AU16" s="12" t="s">
        <v>374</v>
      </c>
      <c r="AV16" s="12" t="s">
        <v>366</v>
      </c>
      <c r="AW16" s="12" t="s">
        <v>374</v>
      </c>
      <c r="AX16" s="12" t="s">
        <v>374</v>
      </c>
      <c r="AY16" s="12" t="s">
        <v>546</v>
      </c>
      <c r="AZ16" s="60" t="s">
        <v>434</v>
      </c>
      <c r="BA16" s="12" t="s">
        <v>547</v>
      </c>
      <c r="BB16" s="61">
        <v>44562.0</v>
      </c>
      <c r="BC16" s="61">
        <v>44713.0</v>
      </c>
      <c r="BD16" s="61">
        <v>45078.0</v>
      </c>
      <c r="BE16" s="61">
        <v>44743.0</v>
      </c>
      <c r="BF16" s="61">
        <v>45108.0</v>
      </c>
      <c r="BG16" s="12">
        <v>12.0</v>
      </c>
      <c r="BH16" s="12">
        <v>12.0</v>
      </c>
      <c r="BI16" s="35" t="s">
        <v>365</v>
      </c>
      <c r="BJ16" s="35" t="s">
        <v>365</v>
      </c>
      <c r="BK16" s="12" t="s">
        <v>548</v>
      </c>
      <c r="BL16" s="12">
        <v>3.0</v>
      </c>
      <c r="BM16" s="12" t="s">
        <v>549</v>
      </c>
      <c r="BN16" s="12" t="s">
        <v>438</v>
      </c>
      <c r="BO16" s="12">
        <v>1080.0</v>
      </c>
      <c r="BP16" s="12">
        <v>180.0</v>
      </c>
      <c r="BQ16" s="12">
        <v>1180.0</v>
      </c>
      <c r="BR16" s="63">
        <v>0.0</v>
      </c>
      <c r="BS16" s="12" t="s">
        <v>365</v>
      </c>
      <c r="BT16" s="12" t="s">
        <v>550</v>
      </c>
      <c r="BU16" s="34" t="s">
        <v>543</v>
      </c>
      <c r="BV16" s="62" t="s">
        <v>373</v>
      </c>
      <c r="BW16" s="62" t="s">
        <v>373</v>
      </c>
      <c r="BX16" s="35" t="s">
        <v>376</v>
      </c>
      <c r="BY16" s="35" t="s">
        <v>376</v>
      </c>
      <c r="BZ16" s="61">
        <v>44562.0</v>
      </c>
      <c r="CA16" s="12" t="s">
        <v>365</v>
      </c>
      <c r="CB16" s="12" t="s">
        <v>440</v>
      </c>
      <c r="CC16" s="12" t="s">
        <v>441</v>
      </c>
      <c r="CD16" s="12" t="s">
        <v>551</v>
      </c>
      <c r="CE16" s="12" t="s">
        <v>365</v>
      </c>
      <c r="CF16" s="12" t="s">
        <v>365</v>
      </c>
      <c r="CG16" s="12" t="s">
        <v>365</v>
      </c>
      <c r="CH16" s="12" t="s">
        <v>540</v>
      </c>
      <c r="CI16" s="12" t="s">
        <v>540</v>
      </c>
      <c r="CJ16" s="12" t="s">
        <v>540</v>
      </c>
      <c r="CK16" s="12" t="s">
        <v>540</v>
      </c>
      <c r="CL16" s="57" t="s">
        <v>552</v>
      </c>
      <c r="CM16" s="57" t="s">
        <v>552</v>
      </c>
      <c r="CN16" s="57" t="s">
        <v>552</v>
      </c>
      <c r="CO16" s="57" t="s">
        <v>552</v>
      </c>
      <c r="CP16" s="57" t="s">
        <v>543</v>
      </c>
      <c r="CQ16" s="12" t="s">
        <v>553</v>
      </c>
      <c r="CR16" s="61">
        <v>44227.0</v>
      </c>
      <c r="CS16" s="12" t="s">
        <v>392</v>
      </c>
      <c r="CT16" s="12" t="s">
        <v>366</v>
      </c>
      <c r="CU16" s="12" t="s">
        <v>445</v>
      </c>
      <c r="CV16" s="12" t="s">
        <v>365</v>
      </c>
      <c r="CW16" s="12" t="s">
        <v>365</v>
      </c>
      <c r="CX16" s="64" t="s">
        <v>446</v>
      </c>
      <c r="CY16" s="12">
        <v>3.0</v>
      </c>
      <c r="CZ16" s="65"/>
      <c r="DA16" s="65"/>
      <c r="DB16" s="65"/>
      <c r="DC16" s="65"/>
      <c r="DD16" s="65"/>
      <c r="DE16" s="65"/>
      <c r="DF16" s="65"/>
      <c r="DG16" s="65"/>
      <c r="DH16" s="65"/>
      <c r="DI16" s="65"/>
      <c r="DJ16" s="65"/>
      <c r="DK16" s="65"/>
      <c r="DL16" s="65"/>
      <c r="DM16" s="65"/>
      <c r="DN16" s="65"/>
      <c r="DO16" s="65"/>
      <c r="DP16" s="65"/>
      <c r="DQ16" s="65"/>
      <c r="DR16" s="65"/>
      <c r="DS16" s="65"/>
      <c r="DT16" s="65"/>
      <c r="DU16" s="65"/>
      <c r="DV16" s="65"/>
      <c r="DW16" s="65"/>
      <c r="DX16" s="65"/>
      <c r="DY16" s="65"/>
      <c r="DZ16" s="65"/>
    </row>
    <row r="17" ht="15.75" customHeight="1">
      <c r="A17" s="56" t="s">
        <v>554</v>
      </c>
      <c r="B17" s="57" t="s">
        <v>554</v>
      </c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  <c r="BA17" s="71"/>
      <c r="BB17" s="71"/>
      <c r="BC17" s="71"/>
      <c r="BD17" s="71"/>
      <c r="BE17" s="71"/>
      <c r="BF17" s="71"/>
      <c r="BG17" s="71"/>
      <c r="BH17" s="71"/>
      <c r="BI17" s="71"/>
      <c r="BJ17" s="71"/>
      <c r="BK17" s="71"/>
      <c r="BL17" s="71"/>
      <c r="BM17" s="71"/>
      <c r="BN17" s="71"/>
      <c r="BO17" s="71"/>
      <c r="BP17" s="71"/>
      <c r="BQ17" s="71"/>
      <c r="BR17" s="71"/>
      <c r="BS17" s="71"/>
      <c r="BT17" s="71"/>
      <c r="BU17" s="71"/>
      <c r="BV17" s="71"/>
      <c r="BW17" s="71"/>
      <c r="BX17" s="71"/>
      <c r="BY17" s="71"/>
      <c r="BZ17" s="71"/>
      <c r="CA17" s="71"/>
      <c r="CB17" s="71"/>
      <c r="CC17" s="71"/>
      <c r="CD17" s="71"/>
      <c r="CE17" s="71"/>
      <c r="CF17" s="71"/>
      <c r="CG17" s="71"/>
      <c r="CH17" s="71"/>
      <c r="CI17" s="71"/>
      <c r="CJ17" s="71"/>
      <c r="CK17" s="71"/>
      <c r="CL17" s="71"/>
      <c r="CM17" s="71"/>
      <c r="CN17" s="71"/>
      <c r="CO17" s="71"/>
      <c r="CP17" s="71"/>
      <c r="CQ17" s="71"/>
      <c r="CR17" s="71"/>
      <c r="CS17" s="71"/>
      <c r="CT17" s="71"/>
      <c r="CU17" s="71"/>
      <c r="CV17" s="71"/>
      <c r="CW17" s="71"/>
      <c r="CX17" s="71"/>
      <c r="CY17" s="71"/>
      <c r="CZ17" s="71"/>
      <c r="DA17" s="71"/>
      <c r="DB17" s="71"/>
      <c r="DC17" s="71"/>
      <c r="DD17" s="71"/>
      <c r="DE17" s="71"/>
      <c r="DF17" s="71"/>
      <c r="DG17" s="71"/>
      <c r="DH17" s="71"/>
      <c r="DI17" s="71"/>
      <c r="DJ17" s="71"/>
      <c r="DK17" s="71"/>
      <c r="DL17" s="71"/>
      <c r="DM17" s="71"/>
      <c r="DN17" s="71"/>
      <c r="DO17" s="71"/>
      <c r="DP17" s="71"/>
      <c r="DQ17" s="71"/>
      <c r="DR17" s="71"/>
      <c r="DS17" s="71"/>
      <c r="DT17" s="71"/>
      <c r="DU17" s="71"/>
      <c r="DV17" s="71"/>
      <c r="DW17" s="71"/>
      <c r="DX17" s="71"/>
      <c r="DY17" s="71"/>
      <c r="DZ17" s="71"/>
    </row>
    <row r="18" ht="15.75" customHeight="1">
      <c r="A18" s="56" t="s">
        <v>555</v>
      </c>
      <c r="B18" s="57" t="s">
        <v>555</v>
      </c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71"/>
      <c r="BI18" s="71"/>
      <c r="BJ18" s="71"/>
      <c r="BK18" s="71"/>
      <c r="BL18" s="71"/>
      <c r="BM18" s="71"/>
      <c r="BN18" s="71"/>
      <c r="BO18" s="71"/>
      <c r="BP18" s="71"/>
      <c r="BQ18" s="71"/>
      <c r="BR18" s="71"/>
      <c r="BS18" s="71"/>
      <c r="BT18" s="71"/>
      <c r="BU18" s="71"/>
      <c r="BV18" s="71"/>
      <c r="BW18" s="71"/>
      <c r="BX18" s="71"/>
      <c r="BY18" s="71"/>
      <c r="BZ18" s="71"/>
      <c r="CA18" s="71"/>
      <c r="CB18" s="71"/>
      <c r="CC18" s="71"/>
      <c r="CD18" s="71"/>
      <c r="CE18" s="71"/>
      <c r="CF18" s="71"/>
      <c r="CG18" s="71"/>
      <c r="CH18" s="71"/>
      <c r="CI18" s="71"/>
      <c r="CJ18" s="71"/>
      <c r="CK18" s="71"/>
      <c r="CL18" s="71"/>
      <c r="CM18" s="71"/>
      <c r="CN18" s="71"/>
      <c r="CO18" s="71"/>
      <c r="CP18" s="71"/>
      <c r="CQ18" s="71"/>
      <c r="CR18" s="71"/>
      <c r="CS18" s="71"/>
      <c r="CT18" s="71"/>
      <c r="CU18" s="71"/>
      <c r="CV18" s="71"/>
      <c r="CW18" s="71"/>
      <c r="CX18" s="71"/>
      <c r="CY18" s="71"/>
      <c r="CZ18" s="71"/>
      <c r="DA18" s="71"/>
      <c r="DB18" s="71"/>
      <c r="DC18" s="71"/>
      <c r="DD18" s="71"/>
      <c r="DE18" s="71"/>
      <c r="DF18" s="71"/>
      <c r="DG18" s="71"/>
      <c r="DH18" s="71"/>
      <c r="DI18" s="71"/>
      <c r="DJ18" s="71"/>
      <c r="DK18" s="71"/>
      <c r="DL18" s="71"/>
      <c r="DM18" s="71"/>
      <c r="DN18" s="71"/>
      <c r="DO18" s="71"/>
      <c r="DP18" s="71"/>
      <c r="DQ18" s="71"/>
      <c r="DR18" s="71"/>
      <c r="DS18" s="71"/>
      <c r="DT18" s="71"/>
      <c r="DU18" s="71"/>
      <c r="DV18" s="71"/>
      <c r="DW18" s="71"/>
      <c r="DX18" s="71"/>
      <c r="DY18" s="71"/>
      <c r="DZ18" s="71"/>
    </row>
    <row r="19" ht="15.75" customHeight="1">
      <c r="A19" s="72"/>
      <c r="CZ19" s="42"/>
      <c r="DA19" s="42"/>
      <c r="DB19" s="42"/>
      <c r="DC19" s="42"/>
      <c r="DD19" s="42"/>
      <c r="DE19" s="42"/>
      <c r="DF19" s="42"/>
      <c r="DG19" s="42"/>
      <c r="DH19" s="42"/>
      <c r="DI19" s="42"/>
      <c r="DJ19" s="42"/>
      <c r="DK19" s="42"/>
      <c r="DL19" s="42"/>
      <c r="DM19" s="42"/>
      <c r="DN19" s="42"/>
      <c r="DO19" s="42"/>
      <c r="DP19" s="42"/>
      <c r="DQ19" s="42"/>
      <c r="DR19" s="42"/>
      <c r="DS19" s="42"/>
      <c r="DT19" s="42"/>
      <c r="DU19" s="42"/>
      <c r="DV19" s="42"/>
      <c r="DW19" s="42"/>
      <c r="DX19" s="42"/>
      <c r="DY19" s="42"/>
      <c r="DZ19" s="42"/>
    </row>
    <row r="20" ht="15.75" customHeight="1">
      <c r="A20" s="72"/>
      <c r="DE20" s="42"/>
      <c r="DF20" s="42"/>
      <c r="DG20" s="42"/>
      <c r="DH20" s="42"/>
      <c r="DI20" s="42"/>
      <c r="DJ20" s="42"/>
      <c r="DK20" s="42"/>
      <c r="DL20" s="42"/>
      <c r="DM20" s="42"/>
      <c r="DN20" s="42"/>
      <c r="DO20" s="42"/>
      <c r="DP20" s="42"/>
      <c r="DQ20" s="42"/>
      <c r="DR20" s="42"/>
      <c r="DS20" s="42"/>
      <c r="DT20" s="42"/>
      <c r="DU20" s="42"/>
      <c r="DV20" s="42"/>
      <c r="DW20" s="42"/>
      <c r="DX20" s="42"/>
      <c r="DY20" s="42"/>
      <c r="DZ20" s="42"/>
    </row>
    <row r="21" ht="15.75" customHeight="1">
      <c r="A21" s="72"/>
    </row>
    <row r="22" ht="15.75" customHeight="1">
      <c r="A22" s="72"/>
      <c r="CZ22" s="42"/>
      <c r="DA22" s="42"/>
      <c r="DB22" s="42"/>
      <c r="DC22" s="42"/>
      <c r="DD22" s="42"/>
      <c r="DE22" s="42"/>
      <c r="DF22" s="42"/>
      <c r="DG22" s="42"/>
      <c r="DH22" s="42"/>
      <c r="DI22" s="42"/>
      <c r="DJ22" s="42"/>
      <c r="DK22" s="42"/>
      <c r="DL22" s="42"/>
      <c r="DM22" s="42"/>
      <c r="DN22" s="42"/>
      <c r="DO22" s="42"/>
      <c r="DP22" s="42"/>
      <c r="DQ22" s="42"/>
      <c r="DR22" s="42"/>
      <c r="DS22" s="42"/>
      <c r="DT22" s="42"/>
      <c r="DU22" s="42"/>
      <c r="DV22" s="42"/>
      <c r="DW22" s="42"/>
      <c r="DX22" s="42"/>
      <c r="DY22" s="42"/>
      <c r="DZ22" s="42"/>
    </row>
    <row r="23" ht="15.75" customHeight="1">
      <c r="A23" s="72"/>
      <c r="CZ23" s="42"/>
      <c r="DA23" s="42"/>
      <c r="DB23" s="42"/>
      <c r="DC23" s="42"/>
      <c r="DD23" s="42"/>
      <c r="DE23" s="42"/>
      <c r="DF23" s="42"/>
      <c r="DG23" s="42"/>
      <c r="DH23" s="42"/>
      <c r="DI23" s="42"/>
      <c r="DJ23" s="42"/>
      <c r="DK23" s="42"/>
      <c r="DL23" s="42"/>
      <c r="DM23" s="42"/>
      <c r="DN23" s="42"/>
      <c r="DO23" s="42"/>
      <c r="DP23" s="42"/>
      <c r="DQ23" s="42"/>
      <c r="DR23" s="42"/>
      <c r="DS23" s="42"/>
      <c r="DT23" s="42"/>
      <c r="DU23" s="42"/>
      <c r="DV23" s="42"/>
      <c r="DW23" s="42"/>
      <c r="DX23" s="42"/>
      <c r="DY23" s="42"/>
      <c r="DZ23" s="42"/>
    </row>
    <row r="24" ht="15.75" customHeight="1">
      <c r="A24" s="72"/>
      <c r="CZ24" s="42"/>
      <c r="DA24" s="42"/>
      <c r="DB24" s="42"/>
      <c r="DC24" s="42"/>
      <c r="DD24" s="42"/>
      <c r="DE24" s="42"/>
      <c r="DF24" s="42"/>
      <c r="DG24" s="42"/>
      <c r="DH24" s="42"/>
      <c r="DI24" s="42"/>
      <c r="DJ24" s="42"/>
      <c r="DK24" s="42"/>
      <c r="DL24" s="42"/>
      <c r="DM24" s="42"/>
      <c r="DN24" s="42"/>
      <c r="DO24" s="42"/>
      <c r="DP24" s="42"/>
      <c r="DQ24" s="42"/>
      <c r="DR24" s="42"/>
      <c r="DS24" s="42"/>
      <c r="DT24" s="42"/>
      <c r="DU24" s="42"/>
      <c r="DV24" s="42"/>
      <c r="DW24" s="42"/>
      <c r="DX24" s="42"/>
      <c r="DY24" s="42"/>
      <c r="DZ24" s="42"/>
    </row>
    <row r="25" ht="15.75" customHeight="1">
      <c r="A25" s="72"/>
      <c r="CZ25" s="42"/>
      <c r="DA25" s="42"/>
      <c r="DB25" s="42"/>
      <c r="DC25" s="42"/>
      <c r="DD25" s="42"/>
      <c r="DE25" s="42"/>
      <c r="DF25" s="42"/>
      <c r="DG25" s="42"/>
      <c r="DH25" s="42"/>
      <c r="DI25" s="42"/>
      <c r="DJ25" s="42"/>
      <c r="DK25" s="42"/>
      <c r="DL25" s="42"/>
      <c r="DM25" s="42"/>
      <c r="DN25" s="42"/>
      <c r="DO25" s="42"/>
      <c r="DP25" s="42"/>
      <c r="DQ25" s="42"/>
      <c r="DR25" s="42"/>
      <c r="DS25" s="42"/>
      <c r="DT25" s="42"/>
      <c r="DU25" s="42"/>
      <c r="DV25" s="42"/>
      <c r="DW25" s="42"/>
      <c r="DX25" s="42"/>
      <c r="DY25" s="42"/>
      <c r="DZ25" s="42"/>
    </row>
    <row r="26" ht="15.75" customHeight="1">
      <c r="A26" s="72"/>
      <c r="CZ26" s="42"/>
      <c r="DA26" s="42"/>
      <c r="DB26" s="42"/>
      <c r="DC26" s="42"/>
      <c r="DD26" s="42"/>
      <c r="DE26" s="42"/>
      <c r="DF26" s="42"/>
      <c r="DG26" s="42"/>
      <c r="DH26" s="42"/>
      <c r="DI26" s="42"/>
      <c r="DJ26" s="42"/>
      <c r="DK26" s="42"/>
      <c r="DL26" s="42"/>
      <c r="DM26" s="42"/>
      <c r="DN26" s="42"/>
      <c r="DO26" s="42"/>
      <c r="DP26" s="42"/>
      <c r="DQ26" s="42"/>
      <c r="DR26" s="42"/>
      <c r="DS26" s="42"/>
      <c r="DT26" s="42"/>
      <c r="DU26" s="42"/>
      <c r="DV26" s="42"/>
      <c r="DW26" s="42"/>
      <c r="DX26" s="42"/>
      <c r="DY26" s="42"/>
      <c r="DZ26" s="42"/>
    </row>
    <row r="27" ht="15.75" customHeight="1">
      <c r="A27" s="72"/>
      <c r="CZ27" s="42"/>
      <c r="DA27" s="42"/>
      <c r="DB27" s="42"/>
      <c r="DC27" s="42"/>
      <c r="DD27" s="42"/>
      <c r="DE27" s="42"/>
      <c r="DF27" s="42"/>
      <c r="DG27" s="42"/>
      <c r="DH27" s="42"/>
      <c r="DI27" s="42"/>
      <c r="DJ27" s="42"/>
      <c r="DK27" s="42"/>
      <c r="DL27" s="42"/>
      <c r="DM27" s="42"/>
      <c r="DN27" s="42"/>
      <c r="DO27" s="42"/>
      <c r="DP27" s="42"/>
      <c r="DQ27" s="42"/>
      <c r="DR27" s="42"/>
      <c r="DS27" s="42"/>
      <c r="DT27" s="42"/>
      <c r="DU27" s="42"/>
      <c r="DV27" s="42"/>
      <c r="DW27" s="42"/>
      <c r="DX27" s="42"/>
      <c r="DY27" s="42"/>
      <c r="DZ27" s="42"/>
    </row>
    <row r="28" ht="15.75" customHeight="1">
      <c r="A28" s="72"/>
      <c r="CZ28" s="42"/>
      <c r="DA28" s="42"/>
      <c r="DB28" s="42"/>
      <c r="DC28" s="42"/>
      <c r="DD28" s="42"/>
      <c r="DE28" s="42"/>
      <c r="DF28" s="42"/>
      <c r="DG28" s="42"/>
      <c r="DH28" s="42"/>
      <c r="DI28" s="42"/>
      <c r="DJ28" s="42"/>
      <c r="DK28" s="42"/>
      <c r="DL28" s="42"/>
      <c r="DM28" s="42"/>
      <c r="DN28" s="42"/>
      <c r="DO28" s="42"/>
      <c r="DP28" s="42"/>
      <c r="DQ28" s="42"/>
      <c r="DR28" s="42"/>
      <c r="DS28" s="42"/>
      <c r="DT28" s="42"/>
      <c r="DU28" s="42"/>
      <c r="DV28" s="42"/>
      <c r="DW28" s="42"/>
      <c r="DX28" s="42"/>
      <c r="DY28" s="42"/>
      <c r="DZ28" s="42"/>
    </row>
    <row r="29" ht="15.75" customHeight="1">
      <c r="A29" s="72"/>
      <c r="CZ29" s="42"/>
      <c r="DA29" s="42"/>
      <c r="DB29" s="42"/>
      <c r="DC29" s="42"/>
      <c r="DD29" s="42"/>
      <c r="DE29" s="42"/>
      <c r="DF29" s="42"/>
      <c r="DG29" s="42"/>
      <c r="DH29" s="42"/>
      <c r="DI29" s="42"/>
      <c r="DJ29" s="42"/>
      <c r="DK29" s="42"/>
      <c r="DL29" s="42"/>
      <c r="DM29" s="42"/>
      <c r="DN29" s="42"/>
      <c r="DO29" s="42"/>
      <c r="DP29" s="42"/>
      <c r="DQ29" s="42"/>
      <c r="DR29" s="42"/>
      <c r="DS29" s="42"/>
      <c r="DT29" s="42"/>
      <c r="DU29" s="42"/>
      <c r="DV29" s="42"/>
      <c r="DW29" s="42"/>
      <c r="DX29" s="42"/>
      <c r="DY29" s="42"/>
      <c r="DZ29" s="42"/>
    </row>
    <row r="30" ht="15.75" customHeight="1">
      <c r="A30" s="72"/>
      <c r="CZ30" s="42"/>
      <c r="DA30" s="42"/>
      <c r="DB30" s="42"/>
      <c r="DC30" s="42"/>
      <c r="DD30" s="42"/>
      <c r="DE30" s="42"/>
      <c r="DF30" s="42"/>
      <c r="DG30" s="42"/>
      <c r="DH30" s="42"/>
      <c r="DI30" s="42"/>
      <c r="DJ30" s="42"/>
      <c r="DK30" s="42"/>
      <c r="DL30" s="42"/>
      <c r="DM30" s="42"/>
      <c r="DN30" s="42"/>
      <c r="DO30" s="42"/>
      <c r="DP30" s="42"/>
      <c r="DQ30" s="42"/>
      <c r="DR30" s="42"/>
      <c r="DS30" s="42"/>
      <c r="DT30" s="42"/>
      <c r="DU30" s="42"/>
      <c r="DV30" s="42"/>
      <c r="DW30" s="42"/>
      <c r="DX30" s="42"/>
      <c r="DY30" s="42"/>
      <c r="DZ30" s="42"/>
    </row>
    <row r="31" ht="15.75" customHeight="1">
      <c r="A31" s="72"/>
      <c r="CZ31" s="42"/>
      <c r="DA31" s="42"/>
      <c r="DB31" s="42"/>
      <c r="DC31" s="42"/>
      <c r="DD31" s="42"/>
      <c r="DE31" s="42"/>
      <c r="DF31" s="42"/>
      <c r="DG31" s="42"/>
      <c r="DH31" s="42"/>
      <c r="DI31" s="42"/>
      <c r="DJ31" s="42"/>
      <c r="DK31" s="42"/>
      <c r="DL31" s="42"/>
      <c r="DM31" s="42"/>
      <c r="DN31" s="42"/>
      <c r="DO31" s="42"/>
      <c r="DP31" s="42"/>
      <c r="DQ31" s="42"/>
      <c r="DR31" s="42"/>
      <c r="DS31" s="42"/>
      <c r="DT31" s="42"/>
      <c r="DU31" s="42"/>
      <c r="DV31" s="42"/>
      <c r="DW31" s="42"/>
      <c r="DX31" s="42"/>
      <c r="DY31" s="42"/>
      <c r="DZ31" s="42"/>
    </row>
    <row r="32" ht="15.75" customHeight="1">
      <c r="A32" s="72"/>
      <c r="CZ32" s="42"/>
      <c r="DA32" s="42"/>
      <c r="DB32" s="42"/>
      <c r="DC32" s="42"/>
      <c r="DD32" s="42"/>
      <c r="DE32" s="42"/>
      <c r="DF32" s="42"/>
      <c r="DG32" s="42"/>
      <c r="DH32" s="42"/>
      <c r="DI32" s="42"/>
      <c r="DJ32" s="42"/>
      <c r="DK32" s="42"/>
      <c r="DL32" s="42"/>
      <c r="DM32" s="42"/>
      <c r="DN32" s="42"/>
      <c r="DO32" s="42"/>
      <c r="DP32" s="42"/>
      <c r="DQ32" s="42"/>
      <c r="DR32" s="42"/>
      <c r="DS32" s="42"/>
      <c r="DT32" s="42"/>
      <c r="DU32" s="42"/>
      <c r="DV32" s="42"/>
      <c r="DW32" s="42"/>
      <c r="DX32" s="42"/>
      <c r="DY32" s="42"/>
      <c r="DZ32" s="42"/>
    </row>
    <row r="33" ht="15.75" customHeight="1">
      <c r="A33" s="72"/>
      <c r="CZ33" s="42"/>
      <c r="DA33" s="42"/>
      <c r="DB33" s="42"/>
      <c r="DC33" s="42"/>
      <c r="DD33" s="42"/>
      <c r="DE33" s="42"/>
      <c r="DF33" s="42"/>
      <c r="DG33" s="42"/>
      <c r="DH33" s="42"/>
      <c r="DI33" s="42"/>
      <c r="DJ33" s="42"/>
      <c r="DK33" s="42"/>
      <c r="DL33" s="42"/>
      <c r="DM33" s="42"/>
      <c r="DN33" s="42"/>
      <c r="DO33" s="42"/>
      <c r="DP33" s="42"/>
      <c r="DQ33" s="42"/>
      <c r="DR33" s="42"/>
      <c r="DS33" s="42"/>
      <c r="DT33" s="42"/>
      <c r="DU33" s="42"/>
      <c r="DV33" s="42"/>
      <c r="DW33" s="42"/>
      <c r="DX33" s="42"/>
      <c r="DY33" s="42"/>
      <c r="DZ33" s="42"/>
    </row>
    <row r="34" ht="15.75" customHeight="1">
      <c r="A34" s="72"/>
      <c r="CZ34" s="42"/>
      <c r="DA34" s="42"/>
      <c r="DB34" s="42"/>
      <c r="DC34" s="42"/>
      <c r="DD34" s="42"/>
      <c r="DE34" s="42"/>
      <c r="DF34" s="42"/>
      <c r="DG34" s="42"/>
      <c r="DH34" s="42"/>
      <c r="DI34" s="42"/>
      <c r="DJ34" s="42"/>
      <c r="DK34" s="42"/>
      <c r="DL34" s="42"/>
      <c r="DM34" s="42"/>
      <c r="DN34" s="42"/>
      <c r="DO34" s="42"/>
      <c r="DP34" s="42"/>
      <c r="DQ34" s="42"/>
      <c r="DR34" s="42"/>
      <c r="DS34" s="42"/>
      <c r="DT34" s="42"/>
      <c r="DU34" s="42"/>
      <c r="DV34" s="42"/>
      <c r="DW34" s="42"/>
      <c r="DX34" s="42"/>
      <c r="DY34" s="42"/>
      <c r="DZ34" s="42"/>
    </row>
    <row r="35" ht="15.75" customHeight="1">
      <c r="A35" s="72"/>
      <c r="CZ35" s="42"/>
      <c r="DA35" s="42"/>
      <c r="DB35" s="42"/>
      <c r="DC35" s="42"/>
      <c r="DD35" s="42"/>
      <c r="DE35" s="42"/>
      <c r="DF35" s="42"/>
      <c r="DG35" s="42"/>
      <c r="DH35" s="42"/>
      <c r="DI35" s="42"/>
      <c r="DJ35" s="42"/>
      <c r="DK35" s="42"/>
      <c r="DL35" s="42"/>
      <c r="DM35" s="42"/>
      <c r="DN35" s="42"/>
      <c r="DO35" s="42"/>
      <c r="DP35" s="42"/>
      <c r="DQ35" s="42"/>
      <c r="DR35" s="42"/>
      <c r="DS35" s="42"/>
      <c r="DT35" s="42"/>
      <c r="DU35" s="42"/>
      <c r="DV35" s="42"/>
      <c r="DW35" s="42"/>
      <c r="DX35" s="42"/>
      <c r="DY35" s="42"/>
      <c r="DZ35" s="42"/>
    </row>
    <row r="36" ht="15.75" customHeight="1">
      <c r="A36" s="72"/>
      <c r="CZ36" s="42"/>
      <c r="DA36" s="42"/>
      <c r="DB36" s="42"/>
      <c r="DC36" s="42"/>
      <c r="DD36" s="42"/>
      <c r="DE36" s="42"/>
      <c r="DF36" s="42"/>
      <c r="DG36" s="42"/>
      <c r="DH36" s="42"/>
      <c r="DI36" s="42"/>
      <c r="DJ36" s="42"/>
      <c r="DK36" s="42"/>
      <c r="DL36" s="42"/>
      <c r="DM36" s="42"/>
      <c r="DN36" s="42"/>
      <c r="DO36" s="42"/>
      <c r="DP36" s="42"/>
      <c r="DQ36" s="42"/>
      <c r="DR36" s="42"/>
      <c r="DS36" s="42"/>
      <c r="DT36" s="42"/>
      <c r="DU36" s="42"/>
      <c r="DV36" s="42"/>
      <c r="DW36" s="42"/>
      <c r="DX36" s="42"/>
      <c r="DY36" s="42"/>
      <c r="DZ36" s="42"/>
    </row>
    <row r="37" ht="15.75" customHeight="1">
      <c r="A37" s="72"/>
      <c r="CZ37" s="42"/>
      <c r="DA37" s="42"/>
      <c r="DB37" s="42"/>
      <c r="DC37" s="42"/>
      <c r="DD37" s="42"/>
      <c r="DE37" s="42"/>
      <c r="DF37" s="42"/>
      <c r="DG37" s="42"/>
      <c r="DH37" s="42"/>
      <c r="DI37" s="42"/>
      <c r="DJ37" s="42"/>
      <c r="DK37" s="42"/>
      <c r="DL37" s="42"/>
      <c r="DM37" s="42"/>
      <c r="DN37" s="42"/>
      <c r="DO37" s="42"/>
      <c r="DP37" s="42"/>
      <c r="DQ37" s="42"/>
      <c r="DR37" s="42"/>
      <c r="DS37" s="42"/>
      <c r="DT37" s="42"/>
      <c r="DU37" s="42"/>
      <c r="DV37" s="42"/>
      <c r="DW37" s="42"/>
      <c r="DX37" s="42"/>
      <c r="DY37" s="42"/>
      <c r="DZ37" s="42"/>
    </row>
    <row r="38" ht="15.75" customHeight="1">
      <c r="A38" s="72"/>
      <c r="CZ38" s="42"/>
      <c r="DA38" s="42"/>
      <c r="DB38" s="42"/>
      <c r="DC38" s="42"/>
      <c r="DD38" s="42"/>
      <c r="DE38" s="42"/>
      <c r="DF38" s="42"/>
      <c r="DG38" s="42"/>
      <c r="DH38" s="42"/>
      <c r="DI38" s="42"/>
      <c r="DJ38" s="42"/>
      <c r="DK38" s="42"/>
      <c r="DL38" s="42"/>
      <c r="DM38" s="42"/>
      <c r="DN38" s="42"/>
      <c r="DO38" s="42"/>
      <c r="DP38" s="42"/>
      <c r="DQ38" s="42"/>
      <c r="DR38" s="42"/>
      <c r="DS38" s="42"/>
      <c r="DT38" s="42"/>
      <c r="DU38" s="42"/>
      <c r="DV38" s="42"/>
      <c r="DW38" s="42"/>
      <c r="DX38" s="42"/>
      <c r="DY38" s="42"/>
      <c r="DZ38" s="42"/>
    </row>
    <row r="39" ht="15.75" customHeight="1">
      <c r="A39" s="72"/>
      <c r="CZ39" s="42"/>
      <c r="DA39" s="42"/>
      <c r="DB39" s="42"/>
      <c r="DC39" s="42"/>
      <c r="DD39" s="42"/>
      <c r="DE39" s="42"/>
      <c r="DF39" s="42"/>
      <c r="DG39" s="42"/>
      <c r="DH39" s="42"/>
      <c r="DI39" s="42"/>
      <c r="DJ39" s="42"/>
      <c r="DK39" s="42"/>
      <c r="DL39" s="42"/>
      <c r="DM39" s="42"/>
      <c r="DN39" s="42"/>
      <c r="DO39" s="42"/>
      <c r="DP39" s="42"/>
      <c r="DQ39" s="42"/>
      <c r="DR39" s="42"/>
      <c r="DS39" s="42"/>
      <c r="DT39" s="42"/>
      <c r="DU39" s="42"/>
      <c r="DV39" s="42"/>
      <c r="DW39" s="42"/>
      <c r="DX39" s="42"/>
      <c r="DY39" s="42"/>
      <c r="DZ39" s="42"/>
    </row>
    <row r="40" ht="15.75" customHeight="1">
      <c r="A40" s="72"/>
      <c r="CZ40" s="42"/>
      <c r="DA40" s="42"/>
      <c r="DB40" s="42"/>
      <c r="DC40" s="42"/>
      <c r="DD40" s="42"/>
      <c r="DE40" s="42"/>
      <c r="DF40" s="42"/>
      <c r="DG40" s="42"/>
      <c r="DH40" s="42"/>
      <c r="DI40" s="42"/>
      <c r="DJ40" s="42"/>
      <c r="DK40" s="42"/>
      <c r="DL40" s="42"/>
      <c r="DM40" s="42"/>
      <c r="DN40" s="42"/>
      <c r="DO40" s="42"/>
      <c r="DP40" s="42"/>
      <c r="DQ40" s="42"/>
      <c r="DR40" s="42"/>
      <c r="DS40" s="42"/>
      <c r="DT40" s="42"/>
      <c r="DU40" s="42"/>
      <c r="DV40" s="42"/>
      <c r="DW40" s="42"/>
      <c r="DX40" s="42"/>
      <c r="DY40" s="42"/>
      <c r="DZ40" s="42"/>
    </row>
    <row r="41" ht="15.75" customHeight="1">
      <c r="A41" s="72"/>
      <c r="CZ41" s="42"/>
      <c r="DA41" s="42"/>
      <c r="DB41" s="42"/>
      <c r="DC41" s="42"/>
      <c r="DD41" s="42"/>
      <c r="DE41" s="42"/>
      <c r="DF41" s="42"/>
      <c r="DG41" s="42"/>
      <c r="DH41" s="42"/>
      <c r="DI41" s="42"/>
      <c r="DJ41" s="42"/>
      <c r="DK41" s="42"/>
      <c r="DL41" s="42"/>
      <c r="DM41" s="42"/>
      <c r="DN41" s="42"/>
      <c r="DO41" s="42"/>
      <c r="DP41" s="42"/>
      <c r="DQ41" s="42"/>
      <c r="DR41" s="42"/>
      <c r="DS41" s="42"/>
      <c r="DT41" s="42"/>
      <c r="DU41" s="42"/>
      <c r="DV41" s="42"/>
      <c r="DW41" s="42"/>
      <c r="DX41" s="42"/>
      <c r="DY41" s="42"/>
      <c r="DZ41" s="42"/>
    </row>
    <row r="42" ht="15.75" customHeight="1">
      <c r="A42" s="72"/>
      <c r="CZ42" s="42"/>
      <c r="DA42" s="42"/>
      <c r="DB42" s="42"/>
      <c r="DC42" s="42"/>
      <c r="DD42" s="42"/>
      <c r="DE42" s="42"/>
      <c r="DF42" s="42"/>
      <c r="DG42" s="42"/>
      <c r="DH42" s="42"/>
      <c r="DI42" s="42"/>
      <c r="DJ42" s="42"/>
      <c r="DK42" s="42"/>
      <c r="DL42" s="42"/>
      <c r="DM42" s="42"/>
      <c r="DN42" s="42"/>
      <c r="DO42" s="42"/>
      <c r="DP42" s="42"/>
      <c r="DQ42" s="42"/>
      <c r="DR42" s="42"/>
      <c r="DS42" s="42"/>
      <c r="DT42" s="42"/>
      <c r="DU42" s="42"/>
      <c r="DV42" s="42"/>
      <c r="DW42" s="42"/>
      <c r="DX42" s="42"/>
      <c r="DY42" s="42"/>
      <c r="DZ42" s="42"/>
    </row>
    <row r="43" ht="15.75" customHeight="1">
      <c r="A43" s="72"/>
      <c r="CZ43" s="42"/>
      <c r="DA43" s="42"/>
      <c r="DB43" s="42"/>
      <c r="DC43" s="42"/>
      <c r="DD43" s="42"/>
      <c r="DE43" s="42"/>
      <c r="DF43" s="42"/>
      <c r="DG43" s="42"/>
      <c r="DH43" s="42"/>
      <c r="DI43" s="42"/>
      <c r="DJ43" s="42"/>
      <c r="DK43" s="42"/>
      <c r="DL43" s="42"/>
      <c r="DM43" s="42"/>
      <c r="DN43" s="42"/>
      <c r="DO43" s="42"/>
      <c r="DP43" s="42"/>
      <c r="DQ43" s="42"/>
      <c r="DR43" s="42"/>
      <c r="DS43" s="42"/>
      <c r="DT43" s="42"/>
      <c r="DU43" s="42"/>
      <c r="DV43" s="42"/>
      <c r="DW43" s="42"/>
      <c r="DX43" s="42"/>
      <c r="DY43" s="42"/>
      <c r="DZ43" s="42"/>
    </row>
    <row r="44" ht="15.75" customHeight="1">
      <c r="A44" s="72"/>
      <c r="CZ44" s="42"/>
      <c r="DA44" s="42"/>
      <c r="DB44" s="42"/>
      <c r="DC44" s="42"/>
      <c r="DD44" s="42"/>
      <c r="DE44" s="42"/>
      <c r="DF44" s="42"/>
      <c r="DG44" s="42"/>
      <c r="DH44" s="42"/>
      <c r="DI44" s="42"/>
      <c r="DJ44" s="42"/>
      <c r="DK44" s="42"/>
      <c r="DL44" s="42"/>
      <c r="DM44" s="42"/>
      <c r="DN44" s="42"/>
      <c r="DO44" s="42"/>
      <c r="DP44" s="42"/>
      <c r="DQ44" s="42"/>
      <c r="DR44" s="42"/>
      <c r="DS44" s="42"/>
      <c r="DT44" s="42"/>
      <c r="DU44" s="42"/>
      <c r="DV44" s="42"/>
      <c r="DW44" s="42"/>
      <c r="DX44" s="42"/>
      <c r="DY44" s="42"/>
      <c r="DZ44" s="42"/>
    </row>
    <row r="45" ht="15.75" customHeight="1">
      <c r="A45" s="72"/>
      <c r="CZ45" s="42"/>
      <c r="DA45" s="42"/>
      <c r="DB45" s="42"/>
      <c r="DC45" s="42"/>
      <c r="DD45" s="42"/>
      <c r="DE45" s="42"/>
      <c r="DF45" s="42"/>
      <c r="DG45" s="42"/>
      <c r="DH45" s="42"/>
      <c r="DI45" s="42"/>
      <c r="DJ45" s="42"/>
      <c r="DK45" s="42"/>
      <c r="DL45" s="42"/>
      <c r="DM45" s="42"/>
      <c r="DN45" s="42"/>
      <c r="DO45" s="42"/>
      <c r="DP45" s="42"/>
      <c r="DQ45" s="42"/>
      <c r="DR45" s="42"/>
      <c r="DS45" s="42"/>
      <c r="DT45" s="42"/>
      <c r="DU45" s="42"/>
      <c r="DV45" s="42"/>
      <c r="DW45" s="42"/>
      <c r="DX45" s="42"/>
      <c r="DY45" s="42"/>
      <c r="DZ45" s="42"/>
    </row>
    <row r="46" ht="15.75" customHeight="1">
      <c r="A46" s="72"/>
      <c r="CZ46" s="42"/>
      <c r="DA46" s="42"/>
      <c r="DB46" s="42"/>
      <c r="DC46" s="42"/>
      <c r="DD46" s="42"/>
      <c r="DE46" s="42"/>
      <c r="DF46" s="42"/>
      <c r="DG46" s="42"/>
      <c r="DH46" s="42"/>
      <c r="DI46" s="42"/>
      <c r="DJ46" s="42"/>
      <c r="DK46" s="42"/>
      <c r="DL46" s="42"/>
      <c r="DM46" s="42"/>
      <c r="DN46" s="42"/>
      <c r="DO46" s="42"/>
      <c r="DP46" s="42"/>
      <c r="DQ46" s="42"/>
      <c r="DR46" s="42"/>
      <c r="DS46" s="42"/>
      <c r="DT46" s="42"/>
      <c r="DU46" s="42"/>
      <c r="DV46" s="42"/>
      <c r="DW46" s="42"/>
      <c r="DX46" s="42"/>
      <c r="DY46" s="42"/>
      <c r="DZ46" s="42"/>
    </row>
    <row r="47" ht="15.75" customHeight="1">
      <c r="A47" s="72"/>
      <c r="CZ47" s="42"/>
      <c r="DA47" s="42"/>
      <c r="DB47" s="42"/>
      <c r="DC47" s="42"/>
      <c r="DD47" s="42"/>
      <c r="DE47" s="42"/>
      <c r="DF47" s="42"/>
      <c r="DG47" s="42"/>
      <c r="DH47" s="42"/>
      <c r="DI47" s="42"/>
      <c r="DJ47" s="42"/>
      <c r="DK47" s="42"/>
      <c r="DL47" s="42"/>
      <c r="DM47" s="42"/>
      <c r="DN47" s="42"/>
      <c r="DO47" s="42"/>
      <c r="DP47" s="42"/>
      <c r="DQ47" s="42"/>
      <c r="DR47" s="42"/>
      <c r="DS47" s="42"/>
      <c r="DT47" s="42"/>
      <c r="DU47" s="42"/>
      <c r="DV47" s="42"/>
      <c r="DW47" s="42"/>
      <c r="DX47" s="42"/>
      <c r="DY47" s="42"/>
      <c r="DZ47" s="42"/>
    </row>
    <row r="48" ht="15.75" customHeight="1">
      <c r="A48" s="72"/>
      <c r="CZ48" s="42"/>
      <c r="DA48" s="42"/>
      <c r="DB48" s="42"/>
      <c r="DC48" s="42"/>
      <c r="DD48" s="42"/>
      <c r="DE48" s="42"/>
      <c r="DF48" s="42"/>
      <c r="DG48" s="42"/>
      <c r="DH48" s="42"/>
      <c r="DI48" s="42"/>
      <c r="DJ48" s="42"/>
      <c r="DK48" s="42"/>
      <c r="DL48" s="42"/>
      <c r="DM48" s="42"/>
      <c r="DN48" s="42"/>
      <c r="DO48" s="42"/>
      <c r="DP48" s="42"/>
      <c r="DQ48" s="42"/>
      <c r="DR48" s="42"/>
      <c r="DS48" s="42"/>
      <c r="DT48" s="42"/>
      <c r="DU48" s="42"/>
      <c r="DV48" s="42"/>
      <c r="DW48" s="42"/>
      <c r="DX48" s="42"/>
      <c r="DY48" s="42"/>
      <c r="DZ48" s="42"/>
    </row>
    <row r="49" ht="15.75" customHeight="1">
      <c r="A49" s="72"/>
      <c r="CZ49" s="42"/>
      <c r="DA49" s="42"/>
      <c r="DB49" s="42"/>
      <c r="DC49" s="42"/>
      <c r="DD49" s="42"/>
      <c r="DE49" s="42"/>
      <c r="DF49" s="42"/>
      <c r="DG49" s="42"/>
      <c r="DH49" s="42"/>
      <c r="DI49" s="42"/>
      <c r="DJ49" s="42"/>
      <c r="DK49" s="42"/>
      <c r="DL49" s="42"/>
      <c r="DM49" s="42"/>
      <c r="DN49" s="42"/>
      <c r="DO49" s="42"/>
      <c r="DP49" s="42"/>
      <c r="DQ49" s="42"/>
      <c r="DR49" s="42"/>
      <c r="DS49" s="42"/>
      <c r="DT49" s="42"/>
      <c r="DU49" s="42"/>
      <c r="DV49" s="42"/>
      <c r="DW49" s="42"/>
      <c r="DX49" s="42"/>
      <c r="DY49" s="42"/>
      <c r="DZ49" s="42"/>
    </row>
    <row r="50" ht="15.75" customHeight="1">
      <c r="A50" s="72"/>
      <c r="CZ50" s="42"/>
      <c r="DA50" s="42"/>
      <c r="DB50" s="42"/>
      <c r="DC50" s="42"/>
      <c r="DD50" s="42"/>
      <c r="DE50" s="42"/>
      <c r="DF50" s="42"/>
      <c r="DG50" s="42"/>
      <c r="DH50" s="42"/>
      <c r="DI50" s="42"/>
      <c r="DJ50" s="42"/>
      <c r="DK50" s="42"/>
      <c r="DL50" s="42"/>
      <c r="DM50" s="42"/>
      <c r="DN50" s="42"/>
      <c r="DO50" s="42"/>
      <c r="DP50" s="42"/>
      <c r="DQ50" s="42"/>
      <c r="DR50" s="42"/>
      <c r="DS50" s="42"/>
      <c r="DT50" s="42"/>
      <c r="DU50" s="42"/>
      <c r="DV50" s="42"/>
      <c r="DW50" s="42"/>
      <c r="DX50" s="42"/>
      <c r="DY50" s="42"/>
      <c r="DZ50" s="42"/>
    </row>
    <row r="51" ht="15.75" customHeight="1">
      <c r="A51" s="72"/>
      <c r="CZ51" s="42"/>
      <c r="DA51" s="42"/>
      <c r="DB51" s="42"/>
      <c r="DC51" s="42"/>
      <c r="DD51" s="42"/>
      <c r="DE51" s="42"/>
      <c r="DF51" s="42"/>
      <c r="DG51" s="42"/>
      <c r="DH51" s="42"/>
      <c r="DI51" s="42"/>
      <c r="DJ51" s="42"/>
      <c r="DK51" s="42"/>
      <c r="DL51" s="42"/>
      <c r="DM51" s="42"/>
      <c r="DN51" s="42"/>
      <c r="DO51" s="42"/>
      <c r="DP51" s="42"/>
      <c r="DQ51" s="42"/>
      <c r="DR51" s="42"/>
      <c r="DS51" s="42"/>
      <c r="DT51" s="42"/>
      <c r="DU51" s="42"/>
      <c r="DV51" s="42"/>
      <c r="DW51" s="42"/>
      <c r="DX51" s="42"/>
      <c r="DY51" s="42"/>
      <c r="DZ51" s="42"/>
    </row>
    <row r="52" ht="15.75" customHeight="1">
      <c r="A52" s="72"/>
      <c r="CZ52" s="42"/>
      <c r="DA52" s="42"/>
      <c r="DB52" s="42"/>
      <c r="DC52" s="42"/>
      <c r="DD52" s="42"/>
      <c r="DE52" s="42"/>
      <c r="DF52" s="42"/>
      <c r="DG52" s="42"/>
      <c r="DH52" s="42"/>
      <c r="DI52" s="42"/>
      <c r="DJ52" s="42"/>
      <c r="DK52" s="42"/>
      <c r="DL52" s="42"/>
      <c r="DM52" s="42"/>
      <c r="DN52" s="42"/>
      <c r="DO52" s="42"/>
      <c r="DP52" s="42"/>
      <c r="DQ52" s="42"/>
      <c r="DR52" s="42"/>
      <c r="DS52" s="42"/>
      <c r="DT52" s="42"/>
      <c r="DU52" s="42"/>
      <c r="DV52" s="42"/>
      <c r="DW52" s="42"/>
      <c r="DX52" s="42"/>
      <c r="DY52" s="42"/>
      <c r="DZ52" s="42"/>
    </row>
    <row r="53" ht="15.75" customHeight="1">
      <c r="A53" s="72"/>
      <c r="CZ53" s="42"/>
      <c r="DA53" s="42"/>
      <c r="DB53" s="42"/>
      <c r="DC53" s="42"/>
      <c r="DD53" s="42"/>
      <c r="DE53" s="42"/>
      <c r="DF53" s="42"/>
      <c r="DG53" s="42"/>
      <c r="DH53" s="42"/>
      <c r="DI53" s="42"/>
      <c r="DJ53" s="42"/>
      <c r="DK53" s="42"/>
      <c r="DL53" s="42"/>
      <c r="DM53" s="42"/>
      <c r="DN53" s="42"/>
      <c r="DO53" s="42"/>
      <c r="DP53" s="42"/>
      <c r="DQ53" s="42"/>
      <c r="DR53" s="42"/>
      <c r="DS53" s="42"/>
      <c r="DT53" s="42"/>
      <c r="DU53" s="42"/>
      <c r="DV53" s="42"/>
      <c r="DW53" s="42"/>
      <c r="DX53" s="42"/>
      <c r="DY53" s="42"/>
      <c r="DZ53" s="42"/>
    </row>
    <row r="54" ht="15.75" customHeight="1">
      <c r="A54" s="72"/>
      <c r="CZ54" s="42"/>
      <c r="DA54" s="42"/>
      <c r="DB54" s="42"/>
      <c r="DC54" s="42"/>
      <c r="DD54" s="42"/>
      <c r="DE54" s="42"/>
      <c r="DF54" s="42"/>
      <c r="DG54" s="42"/>
      <c r="DH54" s="42"/>
      <c r="DI54" s="42"/>
      <c r="DJ54" s="42"/>
      <c r="DK54" s="42"/>
      <c r="DL54" s="42"/>
      <c r="DM54" s="42"/>
      <c r="DN54" s="42"/>
      <c r="DO54" s="42"/>
      <c r="DP54" s="42"/>
      <c r="DQ54" s="42"/>
      <c r="DR54" s="42"/>
      <c r="DS54" s="42"/>
      <c r="DT54" s="42"/>
      <c r="DU54" s="42"/>
      <c r="DV54" s="42"/>
      <c r="DW54" s="42"/>
      <c r="DX54" s="42"/>
      <c r="DY54" s="42"/>
      <c r="DZ54" s="42"/>
    </row>
    <row r="55" ht="15.75" customHeight="1">
      <c r="A55" s="72"/>
      <c r="CZ55" s="42"/>
      <c r="DA55" s="42"/>
      <c r="DB55" s="42"/>
      <c r="DC55" s="42"/>
      <c r="DD55" s="42"/>
      <c r="DE55" s="42"/>
      <c r="DF55" s="42"/>
      <c r="DG55" s="42"/>
      <c r="DH55" s="42"/>
      <c r="DI55" s="42"/>
      <c r="DJ55" s="42"/>
      <c r="DK55" s="42"/>
      <c r="DL55" s="42"/>
      <c r="DM55" s="42"/>
      <c r="DN55" s="42"/>
      <c r="DO55" s="42"/>
      <c r="DP55" s="42"/>
      <c r="DQ55" s="42"/>
      <c r="DR55" s="42"/>
      <c r="DS55" s="42"/>
      <c r="DT55" s="42"/>
      <c r="DU55" s="42"/>
      <c r="DV55" s="42"/>
      <c r="DW55" s="42"/>
      <c r="DX55" s="42"/>
      <c r="DY55" s="42"/>
      <c r="DZ55" s="42"/>
    </row>
    <row r="56" ht="15.75" customHeight="1">
      <c r="A56" s="72"/>
      <c r="CZ56" s="42"/>
      <c r="DA56" s="42"/>
      <c r="DB56" s="42"/>
      <c r="DC56" s="42"/>
      <c r="DD56" s="42"/>
      <c r="DE56" s="42"/>
      <c r="DF56" s="42"/>
      <c r="DG56" s="42"/>
      <c r="DH56" s="42"/>
      <c r="DI56" s="42"/>
      <c r="DJ56" s="42"/>
      <c r="DK56" s="42"/>
      <c r="DL56" s="42"/>
      <c r="DM56" s="42"/>
      <c r="DN56" s="42"/>
      <c r="DO56" s="42"/>
      <c r="DP56" s="42"/>
      <c r="DQ56" s="42"/>
      <c r="DR56" s="42"/>
      <c r="DS56" s="42"/>
      <c r="DT56" s="42"/>
      <c r="DU56" s="42"/>
      <c r="DV56" s="42"/>
      <c r="DW56" s="42"/>
      <c r="DX56" s="42"/>
      <c r="DY56" s="42"/>
      <c r="DZ56" s="42"/>
    </row>
    <row r="57" ht="15.75" customHeight="1">
      <c r="A57" s="72"/>
      <c r="CZ57" s="42"/>
      <c r="DA57" s="42"/>
      <c r="DB57" s="42"/>
      <c r="DC57" s="42"/>
      <c r="DD57" s="42"/>
      <c r="DE57" s="42"/>
      <c r="DF57" s="42"/>
      <c r="DG57" s="42"/>
      <c r="DH57" s="42"/>
      <c r="DI57" s="42"/>
      <c r="DJ57" s="42"/>
      <c r="DK57" s="42"/>
      <c r="DL57" s="42"/>
      <c r="DM57" s="42"/>
      <c r="DN57" s="42"/>
      <c r="DO57" s="42"/>
      <c r="DP57" s="42"/>
      <c r="DQ57" s="42"/>
      <c r="DR57" s="42"/>
      <c r="DS57" s="42"/>
      <c r="DT57" s="42"/>
      <c r="DU57" s="42"/>
      <c r="DV57" s="42"/>
      <c r="DW57" s="42"/>
      <c r="DX57" s="42"/>
      <c r="DY57" s="42"/>
      <c r="DZ57" s="42"/>
    </row>
    <row r="58" ht="15.75" customHeight="1">
      <c r="A58" s="72"/>
      <c r="CZ58" s="42"/>
      <c r="DA58" s="42"/>
      <c r="DB58" s="42"/>
      <c r="DC58" s="42"/>
      <c r="DD58" s="42"/>
      <c r="DE58" s="42"/>
      <c r="DF58" s="42"/>
      <c r="DG58" s="42"/>
      <c r="DH58" s="42"/>
      <c r="DI58" s="42"/>
      <c r="DJ58" s="42"/>
      <c r="DK58" s="42"/>
      <c r="DL58" s="42"/>
      <c r="DM58" s="42"/>
      <c r="DN58" s="42"/>
      <c r="DO58" s="42"/>
      <c r="DP58" s="42"/>
      <c r="DQ58" s="42"/>
      <c r="DR58" s="42"/>
      <c r="DS58" s="42"/>
      <c r="DT58" s="42"/>
      <c r="DU58" s="42"/>
      <c r="DV58" s="42"/>
      <c r="DW58" s="42"/>
      <c r="DX58" s="42"/>
      <c r="DY58" s="42"/>
      <c r="DZ58" s="42"/>
    </row>
    <row r="59" ht="15.75" customHeight="1">
      <c r="A59" s="72"/>
      <c r="CZ59" s="42"/>
      <c r="DA59" s="42"/>
      <c r="DB59" s="42"/>
      <c r="DC59" s="42"/>
      <c r="DD59" s="42"/>
      <c r="DE59" s="42"/>
      <c r="DF59" s="42"/>
      <c r="DG59" s="42"/>
      <c r="DH59" s="42"/>
      <c r="DI59" s="42"/>
      <c r="DJ59" s="42"/>
      <c r="DK59" s="42"/>
      <c r="DL59" s="42"/>
      <c r="DM59" s="42"/>
      <c r="DN59" s="42"/>
      <c r="DO59" s="42"/>
      <c r="DP59" s="42"/>
      <c r="DQ59" s="42"/>
      <c r="DR59" s="42"/>
      <c r="DS59" s="42"/>
      <c r="DT59" s="42"/>
      <c r="DU59" s="42"/>
      <c r="DV59" s="42"/>
      <c r="DW59" s="42"/>
      <c r="DX59" s="42"/>
      <c r="DY59" s="42"/>
      <c r="DZ59" s="42"/>
    </row>
    <row r="60" ht="15.75" customHeight="1">
      <c r="A60" s="72"/>
      <c r="CZ60" s="42"/>
      <c r="DA60" s="42"/>
      <c r="DB60" s="42"/>
      <c r="DC60" s="42"/>
      <c r="DD60" s="42"/>
      <c r="DE60" s="42"/>
      <c r="DF60" s="42"/>
      <c r="DG60" s="42"/>
      <c r="DH60" s="42"/>
      <c r="DI60" s="42"/>
      <c r="DJ60" s="42"/>
      <c r="DK60" s="42"/>
      <c r="DL60" s="42"/>
      <c r="DM60" s="42"/>
      <c r="DN60" s="42"/>
      <c r="DO60" s="42"/>
      <c r="DP60" s="42"/>
      <c r="DQ60" s="42"/>
      <c r="DR60" s="42"/>
      <c r="DS60" s="42"/>
      <c r="DT60" s="42"/>
      <c r="DU60" s="42"/>
      <c r="DV60" s="42"/>
      <c r="DW60" s="42"/>
      <c r="DX60" s="42"/>
      <c r="DY60" s="42"/>
      <c r="DZ60" s="42"/>
    </row>
    <row r="61" ht="15.75" customHeight="1">
      <c r="A61" s="72"/>
      <c r="CZ61" s="42"/>
      <c r="DA61" s="42"/>
      <c r="DB61" s="42"/>
      <c r="DC61" s="42"/>
      <c r="DD61" s="42"/>
      <c r="DE61" s="42"/>
      <c r="DF61" s="42"/>
      <c r="DG61" s="42"/>
      <c r="DH61" s="42"/>
      <c r="DI61" s="42"/>
      <c r="DJ61" s="42"/>
      <c r="DK61" s="42"/>
      <c r="DL61" s="42"/>
      <c r="DM61" s="42"/>
      <c r="DN61" s="42"/>
      <c r="DO61" s="42"/>
      <c r="DP61" s="42"/>
      <c r="DQ61" s="42"/>
      <c r="DR61" s="42"/>
      <c r="DS61" s="42"/>
      <c r="DT61" s="42"/>
      <c r="DU61" s="42"/>
      <c r="DV61" s="42"/>
      <c r="DW61" s="42"/>
      <c r="DX61" s="42"/>
      <c r="DY61" s="42"/>
      <c r="DZ61" s="42"/>
    </row>
    <row r="62" ht="15.75" customHeight="1">
      <c r="A62" s="72"/>
      <c r="CZ62" s="42"/>
      <c r="DA62" s="42"/>
      <c r="DB62" s="42"/>
      <c r="DC62" s="42"/>
      <c r="DD62" s="42"/>
      <c r="DE62" s="42"/>
      <c r="DF62" s="42"/>
      <c r="DG62" s="42"/>
      <c r="DH62" s="42"/>
      <c r="DI62" s="42"/>
      <c r="DJ62" s="42"/>
      <c r="DK62" s="42"/>
      <c r="DL62" s="42"/>
      <c r="DM62" s="42"/>
      <c r="DN62" s="42"/>
      <c r="DO62" s="42"/>
      <c r="DP62" s="42"/>
      <c r="DQ62" s="42"/>
      <c r="DR62" s="42"/>
      <c r="DS62" s="42"/>
      <c r="DT62" s="42"/>
      <c r="DU62" s="42"/>
      <c r="DV62" s="42"/>
      <c r="DW62" s="42"/>
      <c r="DX62" s="42"/>
      <c r="DY62" s="42"/>
      <c r="DZ62" s="42"/>
    </row>
    <row r="63" ht="15.75" customHeight="1">
      <c r="A63" s="72"/>
      <c r="CZ63" s="42"/>
      <c r="DA63" s="42"/>
      <c r="DB63" s="42"/>
      <c r="DC63" s="42"/>
      <c r="DD63" s="42"/>
      <c r="DE63" s="42"/>
      <c r="DF63" s="42"/>
      <c r="DG63" s="42"/>
      <c r="DH63" s="42"/>
      <c r="DI63" s="42"/>
      <c r="DJ63" s="42"/>
      <c r="DK63" s="42"/>
      <c r="DL63" s="42"/>
      <c r="DM63" s="42"/>
      <c r="DN63" s="42"/>
      <c r="DO63" s="42"/>
      <c r="DP63" s="42"/>
      <c r="DQ63" s="42"/>
      <c r="DR63" s="42"/>
      <c r="DS63" s="42"/>
      <c r="DT63" s="42"/>
      <c r="DU63" s="42"/>
      <c r="DV63" s="42"/>
      <c r="DW63" s="42"/>
      <c r="DX63" s="42"/>
      <c r="DY63" s="42"/>
      <c r="DZ63" s="42"/>
    </row>
    <row r="64" ht="15.75" customHeight="1">
      <c r="A64" s="72"/>
      <c r="CZ64" s="42"/>
      <c r="DA64" s="42"/>
      <c r="DB64" s="42"/>
      <c r="DC64" s="42"/>
      <c r="DD64" s="42"/>
      <c r="DE64" s="42"/>
      <c r="DF64" s="42"/>
      <c r="DG64" s="42"/>
      <c r="DH64" s="42"/>
      <c r="DI64" s="42"/>
      <c r="DJ64" s="42"/>
      <c r="DK64" s="42"/>
      <c r="DL64" s="42"/>
      <c r="DM64" s="42"/>
      <c r="DN64" s="42"/>
      <c r="DO64" s="42"/>
      <c r="DP64" s="42"/>
      <c r="DQ64" s="42"/>
      <c r="DR64" s="42"/>
      <c r="DS64" s="42"/>
      <c r="DT64" s="42"/>
      <c r="DU64" s="42"/>
      <c r="DV64" s="42"/>
      <c r="DW64" s="42"/>
      <c r="DX64" s="42"/>
      <c r="DY64" s="42"/>
      <c r="DZ64" s="42"/>
    </row>
    <row r="65" ht="15.75" customHeight="1">
      <c r="A65" s="72"/>
      <c r="CZ65" s="42"/>
      <c r="DA65" s="42"/>
      <c r="DB65" s="42"/>
      <c r="DC65" s="42"/>
      <c r="DD65" s="42"/>
      <c r="DE65" s="42"/>
      <c r="DF65" s="42"/>
      <c r="DG65" s="42"/>
      <c r="DH65" s="42"/>
      <c r="DI65" s="42"/>
      <c r="DJ65" s="42"/>
      <c r="DK65" s="42"/>
      <c r="DL65" s="42"/>
      <c r="DM65" s="42"/>
      <c r="DN65" s="42"/>
      <c r="DO65" s="42"/>
      <c r="DP65" s="42"/>
      <c r="DQ65" s="42"/>
      <c r="DR65" s="42"/>
      <c r="DS65" s="42"/>
      <c r="DT65" s="42"/>
      <c r="DU65" s="42"/>
      <c r="DV65" s="42"/>
      <c r="DW65" s="42"/>
      <c r="DX65" s="42"/>
      <c r="DY65" s="42"/>
      <c r="DZ65" s="42"/>
    </row>
    <row r="66" ht="15.75" customHeight="1">
      <c r="A66" s="72"/>
      <c r="CZ66" s="42"/>
      <c r="DA66" s="42"/>
      <c r="DB66" s="42"/>
      <c r="DC66" s="42"/>
      <c r="DD66" s="42"/>
      <c r="DE66" s="42"/>
      <c r="DF66" s="42"/>
      <c r="DG66" s="42"/>
      <c r="DH66" s="42"/>
      <c r="DI66" s="42"/>
      <c r="DJ66" s="42"/>
      <c r="DK66" s="42"/>
      <c r="DL66" s="42"/>
      <c r="DM66" s="42"/>
      <c r="DN66" s="42"/>
      <c r="DO66" s="42"/>
      <c r="DP66" s="42"/>
      <c r="DQ66" s="42"/>
      <c r="DR66" s="42"/>
      <c r="DS66" s="42"/>
      <c r="DT66" s="42"/>
      <c r="DU66" s="42"/>
      <c r="DV66" s="42"/>
      <c r="DW66" s="42"/>
      <c r="DX66" s="42"/>
      <c r="DY66" s="42"/>
      <c r="DZ66" s="42"/>
    </row>
    <row r="67" ht="15.75" customHeight="1">
      <c r="A67" s="72"/>
      <c r="CZ67" s="42"/>
      <c r="DA67" s="42"/>
      <c r="DB67" s="42"/>
      <c r="DC67" s="42"/>
      <c r="DD67" s="42"/>
      <c r="DE67" s="42"/>
      <c r="DF67" s="42"/>
      <c r="DG67" s="42"/>
      <c r="DH67" s="42"/>
      <c r="DI67" s="42"/>
      <c r="DJ67" s="42"/>
      <c r="DK67" s="42"/>
      <c r="DL67" s="42"/>
      <c r="DM67" s="42"/>
      <c r="DN67" s="42"/>
      <c r="DO67" s="42"/>
      <c r="DP67" s="42"/>
      <c r="DQ67" s="42"/>
      <c r="DR67" s="42"/>
      <c r="DS67" s="42"/>
      <c r="DT67" s="42"/>
      <c r="DU67" s="42"/>
      <c r="DV67" s="42"/>
      <c r="DW67" s="42"/>
      <c r="DX67" s="42"/>
      <c r="DY67" s="42"/>
      <c r="DZ67" s="42"/>
    </row>
    <row r="68" ht="15.75" customHeight="1">
      <c r="A68" s="72"/>
      <c r="CZ68" s="42"/>
      <c r="DA68" s="42"/>
      <c r="DB68" s="42"/>
      <c r="DC68" s="42"/>
      <c r="DD68" s="42"/>
      <c r="DE68" s="42"/>
      <c r="DF68" s="42"/>
      <c r="DG68" s="42"/>
      <c r="DH68" s="42"/>
      <c r="DI68" s="42"/>
      <c r="DJ68" s="42"/>
      <c r="DK68" s="42"/>
      <c r="DL68" s="42"/>
      <c r="DM68" s="42"/>
      <c r="DN68" s="42"/>
      <c r="DO68" s="42"/>
      <c r="DP68" s="42"/>
      <c r="DQ68" s="42"/>
      <c r="DR68" s="42"/>
      <c r="DS68" s="42"/>
      <c r="DT68" s="42"/>
      <c r="DU68" s="42"/>
      <c r="DV68" s="42"/>
      <c r="DW68" s="42"/>
      <c r="DX68" s="42"/>
      <c r="DY68" s="42"/>
      <c r="DZ68" s="42"/>
    </row>
    <row r="69" ht="15.75" customHeight="1">
      <c r="A69" s="72"/>
      <c r="CZ69" s="42"/>
      <c r="DA69" s="42"/>
      <c r="DB69" s="42"/>
      <c r="DC69" s="42"/>
      <c r="DD69" s="42"/>
      <c r="DE69" s="42"/>
      <c r="DF69" s="42"/>
      <c r="DG69" s="42"/>
      <c r="DH69" s="42"/>
      <c r="DI69" s="42"/>
      <c r="DJ69" s="42"/>
      <c r="DK69" s="42"/>
      <c r="DL69" s="42"/>
      <c r="DM69" s="42"/>
      <c r="DN69" s="42"/>
      <c r="DO69" s="42"/>
      <c r="DP69" s="42"/>
      <c r="DQ69" s="42"/>
      <c r="DR69" s="42"/>
      <c r="DS69" s="42"/>
      <c r="DT69" s="42"/>
      <c r="DU69" s="42"/>
      <c r="DV69" s="42"/>
      <c r="DW69" s="42"/>
      <c r="DX69" s="42"/>
      <c r="DY69" s="42"/>
      <c r="DZ69" s="42"/>
    </row>
    <row r="70" ht="15.75" customHeight="1">
      <c r="A70" s="72"/>
      <c r="CZ70" s="42"/>
      <c r="DA70" s="42"/>
      <c r="DB70" s="42"/>
      <c r="DC70" s="42"/>
      <c r="DD70" s="42"/>
      <c r="DE70" s="42"/>
      <c r="DF70" s="42"/>
      <c r="DG70" s="42"/>
      <c r="DH70" s="42"/>
      <c r="DI70" s="42"/>
      <c r="DJ70" s="42"/>
      <c r="DK70" s="42"/>
      <c r="DL70" s="42"/>
      <c r="DM70" s="42"/>
      <c r="DN70" s="42"/>
      <c r="DO70" s="42"/>
      <c r="DP70" s="42"/>
      <c r="DQ70" s="42"/>
      <c r="DR70" s="42"/>
      <c r="DS70" s="42"/>
      <c r="DT70" s="42"/>
      <c r="DU70" s="42"/>
      <c r="DV70" s="42"/>
      <c r="DW70" s="42"/>
      <c r="DX70" s="42"/>
      <c r="DY70" s="42"/>
      <c r="DZ70" s="42"/>
    </row>
    <row r="71" ht="15.75" customHeight="1">
      <c r="A71" s="72"/>
      <c r="CZ71" s="42"/>
      <c r="DA71" s="42"/>
      <c r="DB71" s="42"/>
      <c r="DC71" s="42"/>
      <c r="DD71" s="42"/>
      <c r="DE71" s="42"/>
      <c r="DF71" s="42"/>
      <c r="DG71" s="42"/>
      <c r="DH71" s="42"/>
      <c r="DI71" s="42"/>
      <c r="DJ71" s="42"/>
      <c r="DK71" s="42"/>
      <c r="DL71" s="42"/>
      <c r="DM71" s="42"/>
      <c r="DN71" s="42"/>
      <c r="DO71" s="42"/>
      <c r="DP71" s="42"/>
      <c r="DQ71" s="42"/>
      <c r="DR71" s="42"/>
      <c r="DS71" s="42"/>
      <c r="DT71" s="42"/>
      <c r="DU71" s="42"/>
      <c r="DV71" s="42"/>
      <c r="DW71" s="42"/>
      <c r="DX71" s="42"/>
      <c r="DY71" s="42"/>
      <c r="DZ71" s="42"/>
    </row>
    <row r="72" ht="15.75" customHeight="1">
      <c r="A72" s="72"/>
      <c r="CZ72" s="42"/>
      <c r="DA72" s="42"/>
      <c r="DB72" s="42"/>
      <c r="DC72" s="42"/>
      <c r="DD72" s="42"/>
      <c r="DE72" s="42"/>
      <c r="DF72" s="42"/>
      <c r="DG72" s="42"/>
      <c r="DH72" s="42"/>
      <c r="DI72" s="42"/>
      <c r="DJ72" s="42"/>
      <c r="DK72" s="42"/>
      <c r="DL72" s="42"/>
      <c r="DM72" s="42"/>
      <c r="DN72" s="42"/>
      <c r="DO72" s="42"/>
      <c r="DP72" s="42"/>
      <c r="DQ72" s="42"/>
      <c r="DR72" s="42"/>
      <c r="DS72" s="42"/>
      <c r="DT72" s="42"/>
      <c r="DU72" s="42"/>
      <c r="DV72" s="42"/>
      <c r="DW72" s="42"/>
      <c r="DX72" s="42"/>
      <c r="DY72" s="42"/>
      <c r="DZ72" s="42"/>
    </row>
    <row r="73" ht="15.75" customHeight="1">
      <c r="A73" s="72"/>
      <c r="CZ73" s="42"/>
      <c r="DA73" s="42"/>
      <c r="DB73" s="42"/>
      <c r="DC73" s="42"/>
      <c r="DD73" s="42"/>
      <c r="DE73" s="42"/>
      <c r="DF73" s="42"/>
      <c r="DG73" s="42"/>
      <c r="DH73" s="42"/>
      <c r="DI73" s="42"/>
      <c r="DJ73" s="42"/>
      <c r="DK73" s="42"/>
      <c r="DL73" s="42"/>
      <c r="DM73" s="42"/>
      <c r="DN73" s="42"/>
      <c r="DO73" s="42"/>
      <c r="DP73" s="42"/>
      <c r="DQ73" s="42"/>
      <c r="DR73" s="42"/>
      <c r="DS73" s="42"/>
      <c r="DT73" s="42"/>
      <c r="DU73" s="42"/>
      <c r="DV73" s="42"/>
      <c r="DW73" s="42"/>
      <c r="DX73" s="42"/>
      <c r="DY73" s="42"/>
      <c r="DZ73" s="42"/>
    </row>
    <row r="74" ht="15.75" customHeight="1">
      <c r="A74" s="72"/>
      <c r="CZ74" s="42"/>
      <c r="DA74" s="42"/>
      <c r="DB74" s="42"/>
      <c r="DC74" s="42"/>
      <c r="DD74" s="42"/>
      <c r="DE74" s="42"/>
      <c r="DF74" s="42"/>
      <c r="DG74" s="42"/>
      <c r="DH74" s="42"/>
      <c r="DI74" s="42"/>
      <c r="DJ74" s="42"/>
      <c r="DK74" s="42"/>
      <c r="DL74" s="42"/>
      <c r="DM74" s="42"/>
      <c r="DN74" s="42"/>
      <c r="DO74" s="42"/>
      <c r="DP74" s="42"/>
      <c r="DQ74" s="42"/>
      <c r="DR74" s="42"/>
      <c r="DS74" s="42"/>
      <c r="DT74" s="42"/>
      <c r="DU74" s="42"/>
      <c r="DV74" s="42"/>
      <c r="DW74" s="42"/>
      <c r="DX74" s="42"/>
      <c r="DY74" s="42"/>
      <c r="DZ74" s="42"/>
    </row>
    <row r="75" ht="15.75" customHeight="1">
      <c r="A75" s="72"/>
      <c r="CZ75" s="42"/>
      <c r="DA75" s="42"/>
      <c r="DB75" s="42"/>
      <c r="DC75" s="42"/>
      <c r="DD75" s="42"/>
      <c r="DE75" s="42"/>
      <c r="DF75" s="42"/>
      <c r="DG75" s="42"/>
      <c r="DH75" s="42"/>
      <c r="DI75" s="42"/>
      <c r="DJ75" s="42"/>
      <c r="DK75" s="42"/>
      <c r="DL75" s="42"/>
      <c r="DM75" s="42"/>
      <c r="DN75" s="42"/>
      <c r="DO75" s="42"/>
      <c r="DP75" s="42"/>
      <c r="DQ75" s="42"/>
      <c r="DR75" s="42"/>
      <c r="DS75" s="42"/>
      <c r="DT75" s="42"/>
      <c r="DU75" s="42"/>
      <c r="DV75" s="42"/>
      <c r="DW75" s="42"/>
      <c r="DX75" s="42"/>
      <c r="DY75" s="42"/>
      <c r="DZ75" s="42"/>
    </row>
    <row r="76" ht="15.75" customHeight="1">
      <c r="A76" s="72"/>
      <c r="CZ76" s="42"/>
      <c r="DA76" s="42"/>
      <c r="DB76" s="42"/>
      <c r="DC76" s="42"/>
      <c r="DD76" s="42"/>
      <c r="DE76" s="42"/>
      <c r="DF76" s="42"/>
      <c r="DG76" s="42"/>
      <c r="DH76" s="42"/>
      <c r="DI76" s="42"/>
      <c r="DJ76" s="42"/>
      <c r="DK76" s="42"/>
      <c r="DL76" s="42"/>
      <c r="DM76" s="42"/>
      <c r="DN76" s="42"/>
      <c r="DO76" s="42"/>
      <c r="DP76" s="42"/>
      <c r="DQ76" s="42"/>
      <c r="DR76" s="42"/>
      <c r="DS76" s="42"/>
      <c r="DT76" s="42"/>
      <c r="DU76" s="42"/>
      <c r="DV76" s="42"/>
      <c r="DW76" s="42"/>
      <c r="DX76" s="42"/>
      <c r="DY76" s="42"/>
      <c r="DZ76" s="42"/>
    </row>
    <row r="77" ht="15.75" customHeight="1">
      <c r="A77" s="72"/>
      <c r="CZ77" s="42"/>
      <c r="DA77" s="42"/>
      <c r="DB77" s="42"/>
      <c r="DC77" s="42"/>
      <c r="DD77" s="42"/>
      <c r="DE77" s="42"/>
      <c r="DF77" s="42"/>
      <c r="DG77" s="42"/>
      <c r="DH77" s="42"/>
      <c r="DI77" s="42"/>
      <c r="DJ77" s="42"/>
      <c r="DK77" s="42"/>
      <c r="DL77" s="42"/>
      <c r="DM77" s="42"/>
      <c r="DN77" s="42"/>
      <c r="DO77" s="42"/>
      <c r="DP77" s="42"/>
      <c r="DQ77" s="42"/>
      <c r="DR77" s="42"/>
      <c r="DS77" s="42"/>
      <c r="DT77" s="42"/>
      <c r="DU77" s="42"/>
      <c r="DV77" s="42"/>
      <c r="DW77" s="42"/>
      <c r="DX77" s="42"/>
      <c r="DY77" s="42"/>
      <c r="DZ77" s="42"/>
    </row>
    <row r="78" ht="15.75" customHeight="1">
      <c r="A78" s="72"/>
      <c r="CZ78" s="42"/>
      <c r="DA78" s="42"/>
      <c r="DB78" s="42"/>
      <c r="DC78" s="42"/>
      <c r="DD78" s="42"/>
      <c r="DE78" s="42"/>
      <c r="DF78" s="42"/>
      <c r="DG78" s="42"/>
      <c r="DH78" s="42"/>
      <c r="DI78" s="42"/>
      <c r="DJ78" s="42"/>
      <c r="DK78" s="42"/>
      <c r="DL78" s="42"/>
      <c r="DM78" s="42"/>
      <c r="DN78" s="42"/>
      <c r="DO78" s="42"/>
      <c r="DP78" s="42"/>
      <c r="DQ78" s="42"/>
      <c r="DR78" s="42"/>
      <c r="DS78" s="42"/>
      <c r="DT78" s="42"/>
      <c r="DU78" s="42"/>
      <c r="DV78" s="42"/>
      <c r="DW78" s="42"/>
      <c r="DX78" s="42"/>
      <c r="DY78" s="42"/>
      <c r="DZ78" s="42"/>
    </row>
    <row r="79" ht="15.75" customHeight="1">
      <c r="A79" s="72"/>
      <c r="CZ79" s="42"/>
      <c r="DA79" s="42"/>
      <c r="DB79" s="42"/>
      <c r="DC79" s="42"/>
      <c r="DD79" s="42"/>
      <c r="DE79" s="42"/>
      <c r="DF79" s="42"/>
      <c r="DG79" s="42"/>
      <c r="DH79" s="42"/>
      <c r="DI79" s="42"/>
      <c r="DJ79" s="42"/>
      <c r="DK79" s="42"/>
      <c r="DL79" s="42"/>
      <c r="DM79" s="42"/>
      <c r="DN79" s="42"/>
      <c r="DO79" s="42"/>
      <c r="DP79" s="42"/>
      <c r="DQ79" s="42"/>
      <c r="DR79" s="42"/>
      <c r="DS79" s="42"/>
      <c r="DT79" s="42"/>
      <c r="DU79" s="42"/>
      <c r="DV79" s="42"/>
      <c r="DW79" s="42"/>
      <c r="DX79" s="42"/>
      <c r="DY79" s="42"/>
      <c r="DZ79" s="42"/>
    </row>
    <row r="80" ht="15.75" customHeight="1">
      <c r="A80" s="72"/>
      <c r="CZ80" s="42"/>
      <c r="DA80" s="42"/>
      <c r="DB80" s="42"/>
      <c r="DC80" s="42"/>
      <c r="DD80" s="42"/>
      <c r="DE80" s="42"/>
      <c r="DF80" s="42"/>
      <c r="DG80" s="42"/>
      <c r="DH80" s="42"/>
      <c r="DI80" s="42"/>
      <c r="DJ80" s="42"/>
      <c r="DK80" s="42"/>
      <c r="DL80" s="42"/>
      <c r="DM80" s="42"/>
      <c r="DN80" s="42"/>
      <c r="DO80" s="42"/>
      <c r="DP80" s="42"/>
      <c r="DQ80" s="42"/>
      <c r="DR80" s="42"/>
      <c r="DS80" s="42"/>
      <c r="DT80" s="42"/>
      <c r="DU80" s="42"/>
      <c r="DV80" s="42"/>
      <c r="DW80" s="42"/>
      <c r="DX80" s="42"/>
      <c r="DY80" s="42"/>
      <c r="DZ80" s="42"/>
    </row>
    <row r="81" ht="15.75" customHeight="1">
      <c r="A81" s="72"/>
      <c r="CZ81" s="42"/>
      <c r="DA81" s="42"/>
      <c r="DB81" s="42"/>
      <c r="DC81" s="42"/>
      <c r="DD81" s="42"/>
      <c r="DE81" s="42"/>
      <c r="DF81" s="42"/>
      <c r="DG81" s="42"/>
      <c r="DH81" s="42"/>
      <c r="DI81" s="42"/>
      <c r="DJ81" s="42"/>
      <c r="DK81" s="42"/>
      <c r="DL81" s="42"/>
      <c r="DM81" s="42"/>
      <c r="DN81" s="42"/>
      <c r="DO81" s="42"/>
      <c r="DP81" s="42"/>
      <c r="DQ81" s="42"/>
      <c r="DR81" s="42"/>
      <c r="DS81" s="42"/>
      <c r="DT81" s="42"/>
      <c r="DU81" s="42"/>
      <c r="DV81" s="42"/>
      <c r="DW81" s="42"/>
      <c r="DX81" s="42"/>
      <c r="DY81" s="42"/>
      <c r="DZ81" s="42"/>
    </row>
    <row r="82" ht="15.75" customHeight="1">
      <c r="A82" s="72"/>
      <c r="CZ82" s="42"/>
      <c r="DA82" s="42"/>
      <c r="DB82" s="42"/>
      <c r="DC82" s="42"/>
      <c r="DD82" s="42"/>
      <c r="DE82" s="42"/>
      <c r="DF82" s="42"/>
      <c r="DG82" s="42"/>
      <c r="DH82" s="42"/>
      <c r="DI82" s="42"/>
      <c r="DJ82" s="42"/>
      <c r="DK82" s="42"/>
      <c r="DL82" s="42"/>
      <c r="DM82" s="42"/>
      <c r="DN82" s="42"/>
      <c r="DO82" s="42"/>
      <c r="DP82" s="42"/>
      <c r="DQ82" s="42"/>
      <c r="DR82" s="42"/>
      <c r="DS82" s="42"/>
      <c r="DT82" s="42"/>
      <c r="DU82" s="42"/>
      <c r="DV82" s="42"/>
      <c r="DW82" s="42"/>
      <c r="DX82" s="42"/>
      <c r="DY82" s="42"/>
      <c r="DZ82" s="42"/>
    </row>
    <row r="83" ht="15.75" customHeight="1">
      <c r="A83" s="72"/>
      <c r="CZ83" s="42"/>
      <c r="DA83" s="42"/>
      <c r="DB83" s="42"/>
      <c r="DC83" s="42"/>
      <c r="DD83" s="42"/>
      <c r="DE83" s="42"/>
      <c r="DF83" s="42"/>
      <c r="DG83" s="42"/>
      <c r="DH83" s="42"/>
      <c r="DI83" s="42"/>
      <c r="DJ83" s="42"/>
      <c r="DK83" s="42"/>
      <c r="DL83" s="42"/>
      <c r="DM83" s="42"/>
      <c r="DN83" s="42"/>
      <c r="DO83" s="42"/>
      <c r="DP83" s="42"/>
      <c r="DQ83" s="42"/>
      <c r="DR83" s="42"/>
      <c r="DS83" s="42"/>
      <c r="DT83" s="42"/>
      <c r="DU83" s="42"/>
      <c r="DV83" s="42"/>
      <c r="DW83" s="42"/>
      <c r="DX83" s="42"/>
      <c r="DY83" s="42"/>
      <c r="DZ83" s="42"/>
    </row>
    <row r="84" ht="15.75" customHeight="1">
      <c r="A84" s="72"/>
      <c r="CZ84" s="42"/>
      <c r="DA84" s="42"/>
      <c r="DB84" s="42"/>
      <c r="DC84" s="42"/>
      <c r="DD84" s="42"/>
      <c r="DE84" s="42"/>
      <c r="DF84" s="42"/>
      <c r="DG84" s="42"/>
      <c r="DH84" s="42"/>
      <c r="DI84" s="42"/>
      <c r="DJ84" s="42"/>
      <c r="DK84" s="42"/>
      <c r="DL84" s="42"/>
      <c r="DM84" s="42"/>
      <c r="DN84" s="42"/>
      <c r="DO84" s="42"/>
      <c r="DP84" s="42"/>
      <c r="DQ84" s="42"/>
      <c r="DR84" s="42"/>
      <c r="DS84" s="42"/>
      <c r="DT84" s="42"/>
      <c r="DU84" s="42"/>
      <c r="DV84" s="42"/>
      <c r="DW84" s="42"/>
      <c r="DX84" s="42"/>
      <c r="DY84" s="42"/>
      <c r="DZ84" s="42"/>
    </row>
    <row r="85" ht="15.75" customHeight="1">
      <c r="A85" s="72"/>
      <c r="CZ85" s="42"/>
      <c r="DA85" s="42"/>
      <c r="DB85" s="42"/>
      <c r="DC85" s="42"/>
      <c r="DD85" s="42"/>
      <c r="DE85" s="42"/>
      <c r="DF85" s="42"/>
      <c r="DG85" s="42"/>
      <c r="DH85" s="42"/>
      <c r="DI85" s="42"/>
      <c r="DJ85" s="42"/>
      <c r="DK85" s="42"/>
      <c r="DL85" s="42"/>
      <c r="DM85" s="42"/>
      <c r="DN85" s="42"/>
      <c r="DO85" s="42"/>
      <c r="DP85" s="42"/>
      <c r="DQ85" s="42"/>
      <c r="DR85" s="42"/>
      <c r="DS85" s="42"/>
      <c r="DT85" s="42"/>
      <c r="DU85" s="42"/>
      <c r="DV85" s="42"/>
      <c r="DW85" s="42"/>
      <c r="DX85" s="42"/>
      <c r="DY85" s="42"/>
      <c r="DZ85" s="42"/>
    </row>
    <row r="86" ht="15.75" customHeight="1">
      <c r="A86" s="72"/>
      <c r="CZ86" s="42"/>
      <c r="DA86" s="42"/>
      <c r="DB86" s="42"/>
      <c r="DC86" s="42"/>
      <c r="DD86" s="42"/>
      <c r="DE86" s="42"/>
      <c r="DF86" s="42"/>
      <c r="DG86" s="42"/>
      <c r="DH86" s="42"/>
      <c r="DI86" s="42"/>
      <c r="DJ86" s="42"/>
      <c r="DK86" s="42"/>
      <c r="DL86" s="42"/>
      <c r="DM86" s="42"/>
      <c r="DN86" s="42"/>
      <c r="DO86" s="42"/>
      <c r="DP86" s="42"/>
      <c r="DQ86" s="42"/>
      <c r="DR86" s="42"/>
      <c r="DS86" s="42"/>
      <c r="DT86" s="42"/>
      <c r="DU86" s="42"/>
      <c r="DV86" s="42"/>
      <c r="DW86" s="42"/>
      <c r="DX86" s="42"/>
      <c r="DY86" s="42"/>
      <c r="DZ86" s="42"/>
    </row>
    <row r="87" ht="15.75" customHeight="1">
      <c r="A87" s="72"/>
      <c r="CZ87" s="42"/>
      <c r="DA87" s="42"/>
      <c r="DB87" s="42"/>
      <c r="DC87" s="42"/>
      <c r="DD87" s="42"/>
      <c r="DE87" s="42"/>
      <c r="DF87" s="42"/>
      <c r="DG87" s="42"/>
      <c r="DH87" s="42"/>
      <c r="DI87" s="42"/>
      <c r="DJ87" s="42"/>
      <c r="DK87" s="42"/>
      <c r="DL87" s="42"/>
      <c r="DM87" s="42"/>
      <c r="DN87" s="42"/>
      <c r="DO87" s="42"/>
      <c r="DP87" s="42"/>
      <c r="DQ87" s="42"/>
      <c r="DR87" s="42"/>
      <c r="DS87" s="42"/>
      <c r="DT87" s="42"/>
      <c r="DU87" s="42"/>
      <c r="DV87" s="42"/>
      <c r="DW87" s="42"/>
      <c r="DX87" s="42"/>
      <c r="DY87" s="42"/>
      <c r="DZ87" s="42"/>
    </row>
    <row r="88" ht="15.75" customHeight="1">
      <c r="A88" s="72"/>
      <c r="CZ88" s="42"/>
      <c r="DA88" s="42"/>
      <c r="DB88" s="42"/>
      <c r="DC88" s="42"/>
      <c r="DD88" s="42"/>
      <c r="DE88" s="42"/>
      <c r="DF88" s="42"/>
      <c r="DG88" s="42"/>
      <c r="DH88" s="42"/>
      <c r="DI88" s="42"/>
      <c r="DJ88" s="42"/>
      <c r="DK88" s="42"/>
      <c r="DL88" s="42"/>
      <c r="DM88" s="42"/>
      <c r="DN88" s="42"/>
      <c r="DO88" s="42"/>
      <c r="DP88" s="42"/>
      <c r="DQ88" s="42"/>
      <c r="DR88" s="42"/>
      <c r="DS88" s="42"/>
      <c r="DT88" s="42"/>
      <c r="DU88" s="42"/>
      <c r="DV88" s="42"/>
      <c r="DW88" s="42"/>
      <c r="DX88" s="42"/>
      <c r="DY88" s="42"/>
      <c r="DZ88" s="42"/>
    </row>
    <row r="89" ht="15.75" customHeight="1">
      <c r="A89" s="72"/>
      <c r="CZ89" s="42"/>
      <c r="DA89" s="42"/>
      <c r="DB89" s="42"/>
      <c r="DC89" s="42"/>
      <c r="DD89" s="42"/>
      <c r="DE89" s="42"/>
      <c r="DF89" s="42"/>
      <c r="DG89" s="42"/>
      <c r="DH89" s="42"/>
      <c r="DI89" s="42"/>
      <c r="DJ89" s="42"/>
      <c r="DK89" s="42"/>
      <c r="DL89" s="42"/>
      <c r="DM89" s="42"/>
      <c r="DN89" s="42"/>
      <c r="DO89" s="42"/>
      <c r="DP89" s="42"/>
      <c r="DQ89" s="42"/>
      <c r="DR89" s="42"/>
      <c r="DS89" s="42"/>
      <c r="DT89" s="42"/>
      <c r="DU89" s="42"/>
      <c r="DV89" s="42"/>
      <c r="DW89" s="42"/>
      <c r="DX89" s="42"/>
      <c r="DY89" s="42"/>
      <c r="DZ89" s="42"/>
    </row>
    <row r="90" ht="15.75" customHeight="1">
      <c r="A90" s="72"/>
      <c r="CZ90" s="42"/>
      <c r="DA90" s="42"/>
      <c r="DB90" s="42"/>
      <c r="DC90" s="42"/>
      <c r="DD90" s="42"/>
      <c r="DE90" s="42"/>
      <c r="DF90" s="42"/>
      <c r="DG90" s="42"/>
      <c r="DH90" s="42"/>
      <c r="DI90" s="42"/>
      <c r="DJ90" s="42"/>
      <c r="DK90" s="42"/>
      <c r="DL90" s="42"/>
      <c r="DM90" s="42"/>
      <c r="DN90" s="42"/>
      <c r="DO90" s="42"/>
      <c r="DP90" s="42"/>
      <c r="DQ90" s="42"/>
      <c r="DR90" s="42"/>
      <c r="DS90" s="42"/>
      <c r="DT90" s="42"/>
      <c r="DU90" s="42"/>
      <c r="DV90" s="42"/>
      <c r="DW90" s="42"/>
      <c r="DX90" s="42"/>
      <c r="DY90" s="42"/>
      <c r="DZ90" s="42"/>
    </row>
    <row r="91" ht="15.75" customHeight="1">
      <c r="A91" s="72"/>
      <c r="CZ91" s="42"/>
      <c r="DA91" s="42"/>
      <c r="DB91" s="42"/>
      <c r="DC91" s="42"/>
      <c r="DD91" s="42"/>
      <c r="DE91" s="42"/>
      <c r="DF91" s="42"/>
      <c r="DG91" s="42"/>
      <c r="DH91" s="42"/>
      <c r="DI91" s="42"/>
      <c r="DJ91" s="42"/>
      <c r="DK91" s="42"/>
      <c r="DL91" s="42"/>
      <c r="DM91" s="42"/>
      <c r="DN91" s="42"/>
      <c r="DO91" s="42"/>
      <c r="DP91" s="42"/>
      <c r="DQ91" s="42"/>
      <c r="DR91" s="42"/>
      <c r="DS91" s="42"/>
      <c r="DT91" s="42"/>
      <c r="DU91" s="42"/>
      <c r="DV91" s="42"/>
      <c r="DW91" s="42"/>
      <c r="DX91" s="42"/>
      <c r="DY91" s="42"/>
      <c r="DZ91" s="42"/>
    </row>
    <row r="92" ht="15.75" customHeight="1">
      <c r="A92" s="72"/>
      <c r="CZ92" s="42"/>
      <c r="DA92" s="42"/>
      <c r="DB92" s="42"/>
      <c r="DC92" s="42"/>
      <c r="DD92" s="42"/>
      <c r="DE92" s="42"/>
      <c r="DF92" s="42"/>
      <c r="DG92" s="42"/>
      <c r="DH92" s="42"/>
      <c r="DI92" s="42"/>
      <c r="DJ92" s="42"/>
      <c r="DK92" s="42"/>
      <c r="DL92" s="42"/>
      <c r="DM92" s="42"/>
      <c r="DN92" s="42"/>
      <c r="DO92" s="42"/>
      <c r="DP92" s="42"/>
      <c r="DQ92" s="42"/>
      <c r="DR92" s="42"/>
      <c r="DS92" s="42"/>
      <c r="DT92" s="42"/>
      <c r="DU92" s="42"/>
      <c r="DV92" s="42"/>
      <c r="DW92" s="42"/>
      <c r="DX92" s="42"/>
      <c r="DY92" s="42"/>
      <c r="DZ92" s="42"/>
    </row>
    <row r="93" ht="15.75" customHeight="1">
      <c r="A93" s="72"/>
      <c r="CZ93" s="42"/>
      <c r="DA93" s="42"/>
      <c r="DB93" s="42"/>
      <c r="DC93" s="42"/>
      <c r="DD93" s="42"/>
      <c r="DE93" s="42"/>
      <c r="DF93" s="42"/>
      <c r="DG93" s="42"/>
      <c r="DH93" s="42"/>
      <c r="DI93" s="42"/>
      <c r="DJ93" s="42"/>
      <c r="DK93" s="42"/>
      <c r="DL93" s="42"/>
      <c r="DM93" s="42"/>
      <c r="DN93" s="42"/>
      <c r="DO93" s="42"/>
      <c r="DP93" s="42"/>
      <c r="DQ93" s="42"/>
      <c r="DR93" s="42"/>
      <c r="DS93" s="42"/>
      <c r="DT93" s="42"/>
      <c r="DU93" s="42"/>
      <c r="DV93" s="42"/>
      <c r="DW93" s="42"/>
      <c r="DX93" s="42"/>
      <c r="DY93" s="42"/>
      <c r="DZ93" s="42"/>
    </row>
    <row r="94" ht="15.75" customHeight="1">
      <c r="A94" s="72"/>
      <c r="CZ94" s="42"/>
      <c r="DA94" s="42"/>
      <c r="DB94" s="42"/>
      <c r="DC94" s="42"/>
      <c r="DD94" s="42"/>
      <c r="DE94" s="42"/>
      <c r="DF94" s="42"/>
      <c r="DG94" s="42"/>
      <c r="DH94" s="42"/>
      <c r="DI94" s="42"/>
      <c r="DJ94" s="42"/>
      <c r="DK94" s="42"/>
      <c r="DL94" s="42"/>
      <c r="DM94" s="42"/>
      <c r="DN94" s="42"/>
      <c r="DO94" s="42"/>
      <c r="DP94" s="42"/>
      <c r="DQ94" s="42"/>
      <c r="DR94" s="42"/>
      <c r="DS94" s="42"/>
      <c r="DT94" s="42"/>
      <c r="DU94" s="42"/>
      <c r="DV94" s="42"/>
      <c r="DW94" s="42"/>
      <c r="DX94" s="42"/>
      <c r="DY94" s="42"/>
      <c r="DZ94" s="42"/>
    </row>
    <row r="95" ht="15.75" customHeight="1">
      <c r="A95" s="72"/>
      <c r="CZ95" s="42"/>
      <c r="DA95" s="42"/>
      <c r="DB95" s="42"/>
      <c r="DC95" s="42"/>
      <c r="DD95" s="42"/>
      <c r="DE95" s="42"/>
      <c r="DF95" s="42"/>
      <c r="DG95" s="42"/>
      <c r="DH95" s="42"/>
      <c r="DI95" s="42"/>
      <c r="DJ95" s="42"/>
      <c r="DK95" s="42"/>
      <c r="DL95" s="42"/>
      <c r="DM95" s="42"/>
      <c r="DN95" s="42"/>
      <c r="DO95" s="42"/>
      <c r="DP95" s="42"/>
      <c r="DQ95" s="42"/>
      <c r="DR95" s="42"/>
      <c r="DS95" s="42"/>
      <c r="DT95" s="42"/>
      <c r="DU95" s="42"/>
      <c r="DV95" s="42"/>
      <c r="DW95" s="42"/>
      <c r="DX95" s="42"/>
      <c r="DY95" s="42"/>
      <c r="DZ95" s="42"/>
    </row>
    <row r="96" ht="15.75" customHeight="1">
      <c r="A96" s="72"/>
      <c r="CZ96" s="42"/>
      <c r="DA96" s="42"/>
      <c r="DB96" s="42"/>
      <c r="DC96" s="42"/>
      <c r="DD96" s="42"/>
      <c r="DE96" s="42"/>
      <c r="DF96" s="42"/>
      <c r="DG96" s="42"/>
      <c r="DH96" s="42"/>
      <c r="DI96" s="42"/>
      <c r="DJ96" s="42"/>
      <c r="DK96" s="42"/>
      <c r="DL96" s="42"/>
      <c r="DM96" s="42"/>
      <c r="DN96" s="42"/>
      <c r="DO96" s="42"/>
      <c r="DP96" s="42"/>
      <c r="DQ96" s="42"/>
      <c r="DR96" s="42"/>
      <c r="DS96" s="42"/>
      <c r="DT96" s="42"/>
      <c r="DU96" s="42"/>
      <c r="DV96" s="42"/>
      <c r="DW96" s="42"/>
      <c r="DX96" s="42"/>
      <c r="DY96" s="42"/>
      <c r="DZ96" s="42"/>
    </row>
    <row r="97" ht="15.75" customHeight="1">
      <c r="A97" s="72"/>
      <c r="CZ97" s="42"/>
      <c r="DA97" s="42"/>
      <c r="DB97" s="42"/>
      <c r="DC97" s="42"/>
      <c r="DD97" s="42"/>
      <c r="DE97" s="42"/>
      <c r="DF97" s="42"/>
      <c r="DG97" s="42"/>
      <c r="DH97" s="42"/>
      <c r="DI97" s="42"/>
      <c r="DJ97" s="42"/>
      <c r="DK97" s="42"/>
      <c r="DL97" s="42"/>
      <c r="DM97" s="42"/>
      <c r="DN97" s="42"/>
      <c r="DO97" s="42"/>
      <c r="DP97" s="42"/>
      <c r="DQ97" s="42"/>
      <c r="DR97" s="42"/>
      <c r="DS97" s="42"/>
      <c r="DT97" s="42"/>
      <c r="DU97" s="42"/>
      <c r="DV97" s="42"/>
      <c r="DW97" s="42"/>
      <c r="DX97" s="42"/>
      <c r="DY97" s="42"/>
      <c r="DZ97" s="42"/>
    </row>
    <row r="98" ht="15.75" customHeight="1">
      <c r="A98" s="72"/>
      <c r="CZ98" s="42"/>
      <c r="DA98" s="42"/>
      <c r="DB98" s="42"/>
      <c r="DC98" s="42"/>
      <c r="DD98" s="42"/>
      <c r="DE98" s="42"/>
      <c r="DF98" s="42"/>
      <c r="DG98" s="42"/>
      <c r="DH98" s="42"/>
      <c r="DI98" s="42"/>
      <c r="DJ98" s="42"/>
      <c r="DK98" s="42"/>
      <c r="DL98" s="42"/>
      <c r="DM98" s="42"/>
      <c r="DN98" s="42"/>
      <c r="DO98" s="42"/>
      <c r="DP98" s="42"/>
      <c r="DQ98" s="42"/>
      <c r="DR98" s="42"/>
      <c r="DS98" s="42"/>
      <c r="DT98" s="42"/>
      <c r="DU98" s="42"/>
      <c r="DV98" s="42"/>
      <c r="DW98" s="42"/>
      <c r="DX98" s="42"/>
      <c r="DY98" s="42"/>
      <c r="DZ98" s="42"/>
    </row>
    <row r="99" ht="15.75" customHeight="1">
      <c r="A99" s="72"/>
      <c r="CZ99" s="42"/>
      <c r="DA99" s="42"/>
      <c r="DB99" s="42"/>
      <c r="DC99" s="42"/>
      <c r="DD99" s="42"/>
      <c r="DE99" s="42"/>
      <c r="DF99" s="42"/>
      <c r="DG99" s="42"/>
      <c r="DH99" s="42"/>
      <c r="DI99" s="42"/>
      <c r="DJ99" s="42"/>
      <c r="DK99" s="42"/>
      <c r="DL99" s="42"/>
      <c r="DM99" s="42"/>
      <c r="DN99" s="42"/>
      <c r="DO99" s="42"/>
      <c r="DP99" s="42"/>
      <c r="DQ99" s="42"/>
      <c r="DR99" s="42"/>
      <c r="DS99" s="42"/>
      <c r="DT99" s="42"/>
      <c r="DU99" s="42"/>
      <c r="DV99" s="42"/>
      <c r="DW99" s="42"/>
      <c r="DX99" s="42"/>
      <c r="DY99" s="42"/>
      <c r="DZ99" s="42"/>
    </row>
    <row r="100" ht="15.75" customHeight="1">
      <c r="A100" s="72"/>
      <c r="CZ100" s="42"/>
      <c r="DA100" s="42"/>
      <c r="DB100" s="42"/>
      <c r="DC100" s="42"/>
      <c r="DD100" s="42"/>
      <c r="DE100" s="42"/>
      <c r="DF100" s="42"/>
      <c r="DG100" s="42"/>
      <c r="DH100" s="42"/>
      <c r="DI100" s="42"/>
      <c r="DJ100" s="42"/>
      <c r="DK100" s="42"/>
      <c r="DL100" s="42"/>
      <c r="DM100" s="42"/>
      <c r="DN100" s="42"/>
      <c r="DO100" s="42"/>
      <c r="DP100" s="42"/>
      <c r="DQ100" s="42"/>
      <c r="DR100" s="42"/>
      <c r="DS100" s="42"/>
      <c r="DT100" s="42"/>
      <c r="DU100" s="42"/>
      <c r="DV100" s="42"/>
      <c r="DW100" s="42"/>
      <c r="DX100" s="42"/>
      <c r="DY100" s="42"/>
      <c r="DZ100" s="42"/>
    </row>
    <row r="101" ht="15.75" customHeight="1">
      <c r="A101" s="72"/>
      <c r="CZ101" s="42"/>
      <c r="DA101" s="42"/>
      <c r="DB101" s="42"/>
      <c r="DC101" s="42"/>
      <c r="DD101" s="42"/>
      <c r="DE101" s="42"/>
      <c r="DF101" s="42"/>
      <c r="DG101" s="42"/>
      <c r="DH101" s="42"/>
      <c r="DI101" s="42"/>
      <c r="DJ101" s="42"/>
      <c r="DK101" s="42"/>
      <c r="DL101" s="42"/>
      <c r="DM101" s="42"/>
      <c r="DN101" s="42"/>
      <c r="DO101" s="42"/>
      <c r="DP101" s="42"/>
      <c r="DQ101" s="42"/>
      <c r="DR101" s="42"/>
      <c r="DS101" s="42"/>
      <c r="DT101" s="42"/>
      <c r="DU101" s="42"/>
      <c r="DV101" s="42"/>
      <c r="DW101" s="42"/>
      <c r="DX101" s="42"/>
      <c r="DY101" s="42"/>
      <c r="DZ101" s="42"/>
    </row>
    <row r="102" ht="15.75" customHeight="1">
      <c r="A102" s="72"/>
      <c r="CZ102" s="42"/>
      <c r="DA102" s="42"/>
      <c r="DB102" s="42"/>
      <c r="DC102" s="42"/>
      <c r="DD102" s="42"/>
      <c r="DE102" s="42"/>
      <c r="DF102" s="42"/>
      <c r="DG102" s="42"/>
      <c r="DH102" s="42"/>
      <c r="DI102" s="42"/>
      <c r="DJ102" s="42"/>
      <c r="DK102" s="42"/>
      <c r="DL102" s="42"/>
      <c r="DM102" s="42"/>
      <c r="DN102" s="42"/>
      <c r="DO102" s="42"/>
      <c r="DP102" s="42"/>
      <c r="DQ102" s="42"/>
      <c r="DR102" s="42"/>
      <c r="DS102" s="42"/>
      <c r="DT102" s="42"/>
      <c r="DU102" s="42"/>
      <c r="DV102" s="42"/>
      <c r="DW102" s="42"/>
      <c r="DX102" s="42"/>
      <c r="DY102" s="42"/>
      <c r="DZ102" s="42"/>
    </row>
    <row r="103" ht="15.75" customHeight="1">
      <c r="A103" s="72"/>
      <c r="CZ103" s="42"/>
      <c r="DA103" s="42"/>
      <c r="DB103" s="42"/>
      <c r="DC103" s="42"/>
      <c r="DD103" s="42"/>
      <c r="DE103" s="42"/>
      <c r="DF103" s="42"/>
      <c r="DG103" s="42"/>
      <c r="DH103" s="42"/>
      <c r="DI103" s="42"/>
      <c r="DJ103" s="42"/>
      <c r="DK103" s="42"/>
      <c r="DL103" s="42"/>
      <c r="DM103" s="42"/>
      <c r="DN103" s="42"/>
      <c r="DO103" s="42"/>
      <c r="DP103" s="42"/>
      <c r="DQ103" s="42"/>
      <c r="DR103" s="42"/>
      <c r="DS103" s="42"/>
      <c r="DT103" s="42"/>
      <c r="DU103" s="42"/>
      <c r="DV103" s="42"/>
      <c r="DW103" s="42"/>
      <c r="DX103" s="42"/>
      <c r="DY103" s="42"/>
      <c r="DZ103" s="42"/>
    </row>
    <row r="104" ht="15.75" customHeight="1">
      <c r="A104" s="72"/>
      <c r="CZ104" s="42"/>
      <c r="DA104" s="42"/>
      <c r="DB104" s="42"/>
      <c r="DC104" s="42"/>
      <c r="DD104" s="42"/>
      <c r="DE104" s="42"/>
      <c r="DF104" s="42"/>
      <c r="DG104" s="42"/>
      <c r="DH104" s="42"/>
      <c r="DI104" s="42"/>
      <c r="DJ104" s="42"/>
      <c r="DK104" s="42"/>
      <c r="DL104" s="42"/>
      <c r="DM104" s="42"/>
      <c r="DN104" s="42"/>
      <c r="DO104" s="42"/>
      <c r="DP104" s="42"/>
      <c r="DQ104" s="42"/>
      <c r="DR104" s="42"/>
      <c r="DS104" s="42"/>
      <c r="DT104" s="42"/>
      <c r="DU104" s="42"/>
      <c r="DV104" s="42"/>
      <c r="DW104" s="42"/>
      <c r="DX104" s="42"/>
      <c r="DY104" s="42"/>
      <c r="DZ104" s="42"/>
    </row>
    <row r="105" ht="15.75" customHeight="1">
      <c r="A105" s="72"/>
      <c r="CZ105" s="42"/>
      <c r="DA105" s="42"/>
      <c r="DB105" s="42"/>
      <c r="DC105" s="42"/>
      <c r="DD105" s="42"/>
      <c r="DE105" s="42"/>
      <c r="DF105" s="42"/>
      <c r="DG105" s="42"/>
      <c r="DH105" s="42"/>
      <c r="DI105" s="42"/>
      <c r="DJ105" s="42"/>
      <c r="DK105" s="42"/>
      <c r="DL105" s="42"/>
      <c r="DM105" s="42"/>
      <c r="DN105" s="42"/>
      <c r="DO105" s="42"/>
      <c r="DP105" s="42"/>
      <c r="DQ105" s="42"/>
      <c r="DR105" s="42"/>
      <c r="DS105" s="42"/>
      <c r="DT105" s="42"/>
      <c r="DU105" s="42"/>
      <c r="DV105" s="42"/>
      <c r="DW105" s="42"/>
      <c r="DX105" s="42"/>
      <c r="DY105" s="42"/>
      <c r="DZ105" s="42"/>
    </row>
    <row r="106" ht="15.75" customHeight="1">
      <c r="A106" s="72"/>
      <c r="CZ106" s="42"/>
      <c r="DA106" s="42"/>
      <c r="DB106" s="42"/>
      <c r="DC106" s="42"/>
      <c r="DD106" s="42"/>
      <c r="DE106" s="42"/>
      <c r="DF106" s="42"/>
      <c r="DG106" s="42"/>
      <c r="DH106" s="42"/>
      <c r="DI106" s="42"/>
      <c r="DJ106" s="42"/>
      <c r="DK106" s="42"/>
      <c r="DL106" s="42"/>
      <c r="DM106" s="42"/>
      <c r="DN106" s="42"/>
      <c r="DO106" s="42"/>
      <c r="DP106" s="42"/>
      <c r="DQ106" s="42"/>
      <c r="DR106" s="42"/>
      <c r="DS106" s="42"/>
      <c r="DT106" s="42"/>
      <c r="DU106" s="42"/>
      <c r="DV106" s="42"/>
      <c r="DW106" s="42"/>
      <c r="DX106" s="42"/>
      <c r="DY106" s="42"/>
      <c r="DZ106" s="42"/>
    </row>
    <row r="107" ht="15.75" customHeight="1">
      <c r="A107" s="72"/>
      <c r="CZ107" s="42"/>
      <c r="DA107" s="42"/>
      <c r="DB107" s="42"/>
      <c r="DC107" s="42"/>
      <c r="DD107" s="42"/>
      <c r="DE107" s="42"/>
      <c r="DF107" s="42"/>
      <c r="DG107" s="42"/>
      <c r="DH107" s="42"/>
      <c r="DI107" s="42"/>
      <c r="DJ107" s="42"/>
      <c r="DK107" s="42"/>
      <c r="DL107" s="42"/>
      <c r="DM107" s="42"/>
      <c r="DN107" s="42"/>
      <c r="DO107" s="42"/>
      <c r="DP107" s="42"/>
      <c r="DQ107" s="42"/>
      <c r="DR107" s="42"/>
      <c r="DS107" s="42"/>
      <c r="DT107" s="42"/>
      <c r="DU107" s="42"/>
      <c r="DV107" s="42"/>
      <c r="DW107" s="42"/>
      <c r="DX107" s="42"/>
      <c r="DY107" s="42"/>
      <c r="DZ107" s="42"/>
    </row>
    <row r="108" ht="15.75" customHeight="1">
      <c r="A108" s="72"/>
      <c r="CZ108" s="42"/>
      <c r="DA108" s="42"/>
      <c r="DB108" s="42"/>
      <c r="DC108" s="42"/>
      <c r="DD108" s="42"/>
      <c r="DE108" s="42"/>
      <c r="DF108" s="42"/>
      <c r="DG108" s="42"/>
      <c r="DH108" s="42"/>
      <c r="DI108" s="42"/>
      <c r="DJ108" s="42"/>
      <c r="DK108" s="42"/>
      <c r="DL108" s="42"/>
      <c r="DM108" s="42"/>
      <c r="DN108" s="42"/>
      <c r="DO108" s="42"/>
      <c r="DP108" s="42"/>
      <c r="DQ108" s="42"/>
      <c r="DR108" s="42"/>
      <c r="DS108" s="42"/>
      <c r="DT108" s="42"/>
      <c r="DU108" s="42"/>
      <c r="DV108" s="42"/>
      <c r="DW108" s="42"/>
      <c r="DX108" s="42"/>
      <c r="DY108" s="42"/>
      <c r="DZ108" s="42"/>
    </row>
    <row r="109" ht="15.75" customHeight="1">
      <c r="A109" s="72"/>
      <c r="CZ109" s="42"/>
      <c r="DA109" s="42"/>
      <c r="DB109" s="42"/>
      <c r="DC109" s="42"/>
      <c r="DD109" s="42"/>
      <c r="DE109" s="42"/>
      <c r="DF109" s="42"/>
      <c r="DG109" s="42"/>
      <c r="DH109" s="42"/>
      <c r="DI109" s="42"/>
      <c r="DJ109" s="42"/>
      <c r="DK109" s="42"/>
      <c r="DL109" s="42"/>
      <c r="DM109" s="42"/>
      <c r="DN109" s="42"/>
      <c r="DO109" s="42"/>
      <c r="DP109" s="42"/>
      <c r="DQ109" s="42"/>
      <c r="DR109" s="42"/>
      <c r="DS109" s="42"/>
      <c r="DT109" s="42"/>
      <c r="DU109" s="42"/>
      <c r="DV109" s="42"/>
      <c r="DW109" s="42"/>
      <c r="DX109" s="42"/>
      <c r="DY109" s="42"/>
      <c r="DZ109" s="42"/>
    </row>
    <row r="110" ht="15.75" customHeight="1">
      <c r="A110" s="72"/>
      <c r="CZ110" s="42"/>
      <c r="DA110" s="42"/>
      <c r="DB110" s="42"/>
      <c r="DC110" s="42"/>
      <c r="DD110" s="42"/>
      <c r="DE110" s="42"/>
      <c r="DF110" s="42"/>
      <c r="DG110" s="42"/>
      <c r="DH110" s="42"/>
      <c r="DI110" s="42"/>
      <c r="DJ110" s="42"/>
      <c r="DK110" s="42"/>
      <c r="DL110" s="42"/>
      <c r="DM110" s="42"/>
      <c r="DN110" s="42"/>
      <c r="DO110" s="42"/>
      <c r="DP110" s="42"/>
      <c r="DQ110" s="42"/>
      <c r="DR110" s="42"/>
      <c r="DS110" s="42"/>
      <c r="DT110" s="42"/>
      <c r="DU110" s="42"/>
      <c r="DV110" s="42"/>
      <c r="DW110" s="42"/>
      <c r="DX110" s="42"/>
      <c r="DY110" s="42"/>
      <c r="DZ110" s="42"/>
    </row>
    <row r="111" ht="15.75" customHeight="1">
      <c r="A111" s="72"/>
      <c r="CZ111" s="42"/>
      <c r="DA111" s="42"/>
      <c r="DB111" s="42"/>
      <c r="DC111" s="42"/>
      <c r="DD111" s="42"/>
      <c r="DE111" s="42"/>
      <c r="DF111" s="42"/>
      <c r="DG111" s="42"/>
      <c r="DH111" s="42"/>
      <c r="DI111" s="42"/>
      <c r="DJ111" s="42"/>
      <c r="DK111" s="42"/>
      <c r="DL111" s="42"/>
      <c r="DM111" s="42"/>
      <c r="DN111" s="42"/>
      <c r="DO111" s="42"/>
      <c r="DP111" s="42"/>
      <c r="DQ111" s="42"/>
      <c r="DR111" s="42"/>
      <c r="DS111" s="42"/>
      <c r="DT111" s="42"/>
      <c r="DU111" s="42"/>
      <c r="DV111" s="42"/>
      <c r="DW111" s="42"/>
      <c r="DX111" s="42"/>
      <c r="DY111" s="42"/>
      <c r="DZ111" s="42"/>
    </row>
    <row r="112" ht="15.75" customHeight="1">
      <c r="A112" s="72"/>
      <c r="CZ112" s="42"/>
      <c r="DA112" s="42"/>
      <c r="DB112" s="42"/>
      <c r="DC112" s="42"/>
      <c r="DD112" s="42"/>
      <c r="DE112" s="42"/>
      <c r="DF112" s="42"/>
      <c r="DG112" s="42"/>
      <c r="DH112" s="42"/>
      <c r="DI112" s="42"/>
      <c r="DJ112" s="42"/>
      <c r="DK112" s="42"/>
      <c r="DL112" s="42"/>
      <c r="DM112" s="42"/>
      <c r="DN112" s="42"/>
      <c r="DO112" s="42"/>
      <c r="DP112" s="42"/>
      <c r="DQ112" s="42"/>
      <c r="DR112" s="42"/>
      <c r="DS112" s="42"/>
      <c r="DT112" s="42"/>
      <c r="DU112" s="42"/>
      <c r="DV112" s="42"/>
      <c r="DW112" s="42"/>
      <c r="DX112" s="42"/>
      <c r="DY112" s="42"/>
      <c r="DZ112" s="42"/>
    </row>
    <row r="113" ht="15.75" customHeight="1">
      <c r="A113" s="72"/>
      <c r="CZ113" s="42"/>
      <c r="DA113" s="42"/>
      <c r="DB113" s="42"/>
      <c r="DC113" s="42"/>
      <c r="DD113" s="42"/>
      <c r="DE113" s="42"/>
      <c r="DF113" s="42"/>
      <c r="DG113" s="42"/>
      <c r="DH113" s="42"/>
      <c r="DI113" s="42"/>
      <c r="DJ113" s="42"/>
      <c r="DK113" s="42"/>
      <c r="DL113" s="42"/>
      <c r="DM113" s="42"/>
      <c r="DN113" s="42"/>
      <c r="DO113" s="42"/>
      <c r="DP113" s="42"/>
      <c r="DQ113" s="42"/>
      <c r="DR113" s="42"/>
      <c r="DS113" s="42"/>
      <c r="DT113" s="42"/>
      <c r="DU113" s="42"/>
      <c r="DV113" s="42"/>
      <c r="DW113" s="42"/>
      <c r="DX113" s="42"/>
      <c r="DY113" s="42"/>
      <c r="DZ113" s="42"/>
    </row>
    <row r="114" ht="15.75" customHeight="1">
      <c r="A114" s="72"/>
      <c r="CZ114" s="42"/>
      <c r="DA114" s="42"/>
      <c r="DB114" s="42"/>
      <c r="DC114" s="42"/>
      <c r="DD114" s="42"/>
      <c r="DE114" s="42"/>
      <c r="DF114" s="42"/>
      <c r="DG114" s="42"/>
      <c r="DH114" s="42"/>
      <c r="DI114" s="42"/>
      <c r="DJ114" s="42"/>
      <c r="DK114" s="42"/>
      <c r="DL114" s="42"/>
      <c r="DM114" s="42"/>
      <c r="DN114" s="42"/>
      <c r="DO114" s="42"/>
      <c r="DP114" s="42"/>
      <c r="DQ114" s="42"/>
      <c r="DR114" s="42"/>
      <c r="DS114" s="42"/>
      <c r="DT114" s="42"/>
      <c r="DU114" s="42"/>
      <c r="DV114" s="42"/>
      <c r="DW114" s="42"/>
      <c r="DX114" s="42"/>
      <c r="DY114" s="42"/>
      <c r="DZ114" s="42"/>
    </row>
    <row r="115" ht="15.75" customHeight="1">
      <c r="A115" s="72"/>
      <c r="CZ115" s="42"/>
      <c r="DA115" s="42"/>
      <c r="DB115" s="42"/>
      <c r="DC115" s="42"/>
      <c r="DD115" s="42"/>
      <c r="DE115" s="42"/>
      <c r="DF115" s="42"/>
      <c r="DG115" s="42"/>
      <c r="DH115" s="42"/>
      <c r="DI115" s="42"/>
      <c r="DJ115" s="42"/>
      <c r="DK115" s="42"/>
      <c r="DL115" s="42"/>
      <c r="DM115" s="42"/>
      <c r="DN115" s="42"/>
      <c r="DO115" s="42"/>
      <c r="DP115" s="42"/>
      <c r="DQ115" s="42"/>
      <c r="DR115" s="42"/>
      <c r="DS115" s="42"/>
      <c r="DT115" s="42"/>
      <c r="DU115" s="42"/>
      <c r="DV115" s="42"/>
      <c r="DW115" s="42"/>
      <c r="DX115" s="42"/>
      <c r="DY115" s="42"/>
      <c r="DZ115" s="42"/>
    </row>
    <row r="116" ht="15.75" customHeight="1">
      <c r="A116" s="72"/>
      <c r="CZ116" s="42"/>
      <c r="DA116" s="42"/>
      <c r="DB116" s="42"/>
      <c r="DC116" s="42"/>
      <c r="DD116" s="42"/>
      <c r="DE116" s="42"/>
      <c r="DF116" s="42"/>
      <c r="DG116" s="42"/>
      <c r="DH116" s="42"/>
      <c r="DI116" s="42"/>
      <c r="DJ116" s="42"/>
      <c r="DK116" s="42"/>
      <c r="DL116" s="42"/>
      <c r="DM116" s="42"/>
      <c r="DN116" s="42"/>
      <c r="DO116" s="42"/>
      <c r="DP116" s="42"/>
      <c r="DQ116" s="42"/>
      <c r="DR116" s="42"/>
      <c r="DS116" s="42"/>
      <c r="DT116" s="42"/>
      <c r="DU116" s="42"/>
      <c r="DV116" s="42"/>
      <c r="DW116" s="42"/>
      <c r="DX116" s="42"/>
      <c r="DY116" s="42"/>
      <c r="DZ116" s="42"/>
    </row>
    <row r="117" ht="15.75" customHeight="1">
      <c r="A117" s="72"/>
      <c r="CZ117" s="42"/>
      <c r="DA117" s="42"/>
      <c r="DB117" s="42"/>
      <c r="DC117" s="42"/>
      <c r="DD117" s="42"/>
      <c r="DE117" s="42"/>
      <c r="DF117" s="42"/>
      <c r="DG117" s="42"/>
      <c r="DH117" s="42"/>
      <c r="DI117" s="42"/>
      <c r="DJ117" s="42"/>
      <c r="DK117" s="42"/>
      <c r="DL117" s="42"/>
      <c r="DM117" s="42"/>
      <c r="DN117" s="42"/>
      <c r="DO117" s="42"/>
      <c r="DP117" s="42"/>
      <c r="DQ117" s="42"/>
      <c r="DR117" s="42"/>
      <c r="DS117" s="42"/>
      <c r="DT117" s="42"/>
      <c r="DU117" s="42"/>
      <c r="DV117" s="42"/>
      <c r="DW117" s="42"/>
      <c r="DX117" s="42"/>
      <c r="DY117" s="42"/>
      <c r="DZ117" s="42"/>
    </row>
    <row r="118" ht="15.75" customHeight="1">
      <c r="A118" s="72"/>
      <c r="CZ118" s="42"/>
      <c r="DA118" s="42"/>
      <c r="DB118" s="42"/>
      <c r="DC118" s="42"/>
      <c r="DD118" s="42"/>
      <c r="DE118" s="42"/>
      <c r="DF118" s="42"/>
      <c r="DG118" s="42"/>
      <c r="DH118" s="42"/>
      <c r="DI118" s="42"/>
      <c r="DJ118" s="42"/>
      <c r="DK118" s="42"/>
      <c r="DL118" s="42"/>
      <c r="DM118" s="42"/>
      <c r="DN118" s="42"/>
      <c r="DO118" s="42"/>
      <c r="DP118" s="42"/>
      <c r="DQ118" s="42"/>
      <c r="DR118" s="42"/>
      <c r="DS118" s="42"/>
      <c r="DT118" s="42"/>
      <c r="DU118" s="42"/>
      <c r="DV118" s="42"/>
      <c r="DW118" s="42"/>
      <c r="DX118" s="42"/>
      <c r="DY118" s="42"/>
      <c r="DZ118" s="42"/>
    </row>
    <row r="119" ht="15.75" customHeight="1">
      <c r="A119" s="72"/>
      <c r="CZ119" s="42"/>
      <c r="DA119" s="42"/>
      <c r="DB119" s="42"/>
      <c r="DC119" s="42"/>
      <c r="DD119" s="42"/>
      <c r="DE119" s="42"/>
      <c r="DF119" s="42"/>
      <c r="DG119" s="42"/>
      <c r="DH119" s="42"/>
      <c r="DI119" s="42"/>
      <c r="DJ119" s="42"/>
      <c r="DK119" s="42"/>
      <c r="DL119" s="42"/>
      <c r="DM119" s="42"/>
      <c r="DN119" s="42"/>
      <c r="DO119" s="42"/>
      <c r="DP119" s="42"/>
      <c r="DQ119" s="42"/>
      <c r="DR119" s="42"/>
      <c r="DS119" s="42"/>
      <c r="DT119" s="42"/>
      <c r="DU119" s="42"/>
      <c r="DV119" s="42"/>
      <c r="DW119" s="42"/>
      <c r="DX119" s="42"/>
      <c r="DY119" s="42"/>
      <c r="DZ119" s="42"/>
    </row>
    <row r="120" ht="15.75" customHeight="1">
      <c r="A120" s="72"/>
      <c r="CZ120" s="42"/>
      <c r="DA120" s="42"/>
      <c r="DB120" s="42"/>
      <c r="DC120" s="42"/>
      <c r="DD120" s="42"/>
      <c r="DE120" s="42"/>
      <c r="DF120" s="42"/>
      <c r="DG120" s="42"/>
      <c r="DH120" s="42"/>
      <c r="DI120" s="42"/>
      <c r="DJ120" s="42"/>
      <c r="DK120" s="42"/>
      <c r="DL120" s="42"/>
      <c r="DM120" s="42"/>
      <c r="DN120" s="42"/>
      <c r="DO120" s="42"/>
      <c r="DP120" s="42"/>
      <c r="DQ120" s="42"/>
      <c r="DR120" s="42"/>
      <c r="DS120" s="42"/>
      <c r="DT120" s="42"/>
      <c r="DU120" s="42"/>
      <c r="DV120" s="42"/>
      <c r="DW120" s="42"/>
      <c r="DX120" s="42"/>
      <c r="DY120" s="42"/>
      <c r="DZ120" s="42"/>
    </row>
    <row r="121" ht="15.75" customHeight="1">
      <c r="A121" s="72"/>
      <c r="CZ121" s="42"/>
      <c r="DA121" s="42"/>
      <c r="DB121" s="42"/>
      <c r="DC121" s="42"/>
      <c r="DD121" s="42"/>
      <c r="DE121" s="42"/>
      <c r="DF121" s="42"/>
      <c r="DG121" s="42"/>
      <c r="DH121" s="42"/>
      <c r="DI121" s="42"/>
      <c r="DJ121" s="42"/>
      <c r="DK121" s="42"/>
      <c r="DL121" s="42"/>
      <c r="DM121" s="42"/>
      <c r="DN121" s="42"/>
      <c r="DO121" s="42"/>
      <c r="DP121" s="42"/>
      <c r="DQ121" s="42"/>
      <c r="DR121" s="42"/>
      <c r="DS121" s="42"/>
      <c r="DT121" s="42"/>
      <c r="DU121" s="42"/>
      <c r="DV121" s="42"/>
      <c r="DW121" s="42"/>
      <c r="DX121" s="42"/>
      <c r="DY121" s="42"/>
      <c r="DZ121" s="42"/>
    </row>
    <row r="122" ht="15.75" customHeight="1">
      <c r="A122" s="72"/>
      <c r="CZ122" s="42"/>
      <c r="DA122" s="42"/>
      <c r="DB122" s="42"/>
      <c r="DC122" s="42"/>
      <c r="DD122" s="42"/>
      <c r="DE122" s="42"/>
      <c r="DF122" s="42"/>
      <c r="DG122" s="42"/>
      <c r="DH122" s="42"/>
      <c r="DI122" s="42"/>
      <c r="DJ122" s="42"/>
      <c r="DK122" s="42"/>
      <c r="DL122" s="42"/>
      <c r="DM122" s="42"/>
      <c r="DN122" s="42"/>
      <c r="DO122" s="42"/>
      <c r="DP122" s="42"/>
      <c r="DQ122" s="42"/>
      <c r="DR122" s="42"/>
      <c r="DS122" s="42"/>
      <c r="DT122" s="42"/>
      <c r="DU122" s="42"/>
      <c r="DV122" s="42"/>
      <c r="DW122" s="42"/>
      <c r="DX122" s="42"/>
      <c r="DY122" s="42"/>
      <c r="DZ122" s="42"/>
    </row>
    <row r="123" ht="15.75" customHeight="1">
      <c r="A123" s="72"/>
      <c r="CZ123" s="42"/>
      <c r="DA123" s="42"/>
      <c r="DB123" s="42"/>
      <c r="DC123" s="42"/>
      <c r="DD123" s="42"/>
      <c r="DE123" s="42"/>
      <c r="DF123" s="42"/>
      <c r="DG123" s="42"/>
      <c r="DH123" s="42"/>
      <c r="DI123" s="42"/>
      <c r="DJ123" s="42"/>
      <c r="DK123" s="42"/>
      <c r="DL123" s="42"/>
      <c r="DM123" s="42"/>
      <c r="DN123" s="42"/>
      <c r="DO123" s="42"/>
      <c r="DP123" s="42"/>
      <c r="DQ123" s="42"/>
      <c r="DR123" s="42"/>
      <c r="DS123" s="42"/>
      <c r="DT123" s="42"/>
      <c r="DU123" s="42"/>
      <c r="DV123" s="42"/>
      <c r="DW123" s="42"/>
      <c r="DX123" s="42"/>
      <c r="DY123" s="42"/>
      <c r="DZ123" s="42"/>
    </row>
    <row r="124" ht="15.75" customHeight="1">
      <c r="A124" s="72"/>
      <c r="CZ124" s="42"/>
      <c r="DA124" s="42"/>
      <c r="DB124" s="42"/>
      <c r="DC124" s="42"/>
      <c r="DD124" s="42"/>
      <c r="DE124" s="42"/>
      <c r="DF124" s="42"/>
      <c r="DG124" s="42"/>
      <c r="DH124" s="42"/>
      <c r="DI124" s="42"/>
      <c r="DJ124" s="42"/>
      <c r="DK124" s="42"/>
      <c r="DL124" s="42"/>
      <c r="DM124" s="42"/>
      <c r="DN124" s="42"/>
      <c r="DO124" s="42"/>
      <c r="DP124" s="42"/>
      <c r="DQ124" s="42"/>
      <c r="DR124" s="42"/>
      <c r="DS124" s="42"/>
      <c r="DT124" s="42"/>
      <c r="DU124" s="42"/>
      <c r="DV124" s="42"/>
      <c r="DW124" s="42"/>
      <c r="DX124" s="42"/>
      <c r="DY124" s="42"/>
      <c r="DZ124" s="42"/>
    </row>
    <row r="125" ht="15.75" customHeight="1">
      <c r="A125" s="72"/>
      <c r="CZ125" s="42"/>
      <c r="DA125" s="42"/>
      <c r="DB125" s="42"/>
      <c r="DC125" s="42"/>
      <c r="DD125" s="42"/>
      <c r="DE125" s="42"/>
      <c r="DF125" s="42"/>
      <c r="DG125" s="42"/>
      <c r="DH125" s="42"/>
      <c r="DI125" s="42"/>
      <c r="DJ125" s="42"/>
      <c r="DK125" s="42"/>
      <c r="DL125" s="42"/>
      <c r="DM125" s="42"/>
      <c r="DN125" s="42"/>
      <c r="DO125" s="42"/>
      <c r="DP125" s="42"/>
      <c r="DQ125" s="42"/>
      <c r="DR125" s="42"/>
      <c r="DS125" s="42"/>
      <c r="DT125" s="42"/>
      <c r="DU125" s="42"/>
      <c r="DV125" s="42"/>
      <c r="DW125" s="42"/>
      <c r="DX125" s="42"/>
      <c r="DY125" s="42"/>
      <c r="DZ125" s="42"/>
    </row>
    <row r="126" ht="15.75" customHeight="1">
      <c r="A126" s="72"/>
      <c r="CZ126" s="42"/>
      <c r="DA126" s="42"/>
      <c r="DB126" s="42"/>
      <c r="DC126" s="42"/>
      <c r="DD126" s="42"/>
      <c r="DE126" s="42"/>
      <c r="DF126" s="42"/>
      <c r="DG126" s="42"/>
      <c r="DH126" s="42"/>
      <c r="DI126" s="42"/>
      <c r="DJ126" s="42"/>
      <c r="DK126" s="42"/>
      <c r="DL126" s="42"/>
      <c r="DM126" s="42"/>
      <c r="DN126" s="42"/>
      <c r="DO126" s="42"/>
      <c r="DP126" s="42"/>
      <c r="DQ126" s="42"/>
      <c r="DR126" s="42"/>
      <c r="DS126" s="42"/>
      <c r="DT126" s="42"/>
      <c r="DU126" s="42"/>
      <c r="DV126" s="42"/>
      <c r="DW126" s="42"/>
      <c r="DX126" s="42"/>
      <c r="DY126" s="42"/>
      <c r="DZ126" s="42"/>
    </row>
    <row r="127" ht="15.75" customHeight="1">
      <c r="A127" s="72"/>
      <c r="CZ127" s="42"/>
      <c r="DA127" s="42"/>
      <c r="DB127" s="42"/>
      <c r="DC127" s="42"/>
      <c r="DD127" s="42"/>
      <c r="DE127" s="42"/>
      <c r="DF127" s="42"/>
      <c r="DG127" s="42"/>
      <c r="DH127" s="42"/>
      <c r="DI127" s="42"/>
      <c r="DJ127" s="42"/>
      <c r="DK127" s="42"/>
      <c r="DL127" s="42"/>
      <c r="DM127" s="42"/>
      <c r="DN127" s="42"/>
      <c r="DO127" s="42"/>
      <c r="DP127" s="42"/>
      <c r="DQ127" s="42"/>
      <c r="DR127" s="42"/>
      <c r="DS127" s="42"/>
      <c r="DT127" s="42"/>
      <c r="DU127" s="42"/>
      <c r="DV127" s="42"/>
      <c r="DW127" s="42"/>
      <c r="DX127" s="42"/>
      <c r="DY127" s="42"/>
      <c r="DZ127" s="42"/>
    </row>
    <row r="128" ht="15.75" customHeight="1">
      <c r="A128" s="72"/>
      <c r="CZ128" s="42"/>
      <c r="DA128" s="42"/>
      <c r="DB128" s="42"/>
      <c r="DC128" s="42"/>
      <c r="DD128" s="42"/>
      <c r="DE128" s="42"/>
      <c r="DF128" s="42"/>
      <c r="DG128" s="42"/>
      <c r="DH128" s="42"/>
      <c r="DI128" s="42"/>
      <c r="DJ128" s="42"/>
      <c r="DK128" s="42"/>
      <c r="DL128" s="42"/>
      <c r="DM128" s="42"/>
      <c r="DN128" s="42"/>
      <c r="DO128" s="42"/>
      <c r="DP128" s="42"/>
      <c r="DQ128" s="42"/>
      <c r="DR128" s="42"/>
      <c r="DS128" s="42"/>
      <c r="DT128" s="42"/>
      <c r="DU128" s="42"/>
      <c r="DV128" s="42"/>
      <c r="DW128" s="42"/>
      <c r="DX128" s="42"/>
      <c r="DY128" s="42"/>
      <c r="DZ128" s="42"/>
    </row>
    <row r="129" ht="15.75" customHeight="1">
      <c r="A129" s="72"/>
      <c r="CZ129" s="42"/>
      <c r="DA129" s="42"/>
      <c r="DB129" s="42"/>
      <c r="DC129" s="42"/>
      <c r="DD129" s="42"/>
      <c r="DE129" s="42"/>
      <c r="DF129" s="42"/>
      <c r="DG129" s="42"/>
      <c r="DH129" s="42"/>
      <c r="DI129" s="42"/>
      <c r="DJ129" s="42"/>
      <c r="DK129" s="42"/>
      <c r="DL129" s="42"/>
      <c r="DM129" s="42"/>
      <c r="DN129" s="42"/>
      <c r="DO129" s="42"/>
      <c r="DP129" s="42"/>
      <c r="DQ129" s="42"/>
      <c r="DR129" s="42"/>
      <c r="DS129" s="42"/>
      <c r="DT129" s="42"/>
      <c r="DU129" s="42"/>
      <c r="DV129" s="42"/>
      <c r="DW129" s="42"/>
      <c r="DX129" s="42"/>
      <c r="DY129" s="42"/>
      <c r="DZ129" s="42"/>
    </row>
    <row r="130" ht="15.75" customHeight="1">
      <c r="A130" s="72"/>
      <c r="CZ130" s="42"/>
      <c r="DA130" s="42"/>
      <c r="DB130" s="42"/>
      <c r="DC130" s="42"/>
      <c r="DD130" s="42"/>
      <c r="DE130" s="42"/>
      <c r="DF130" s="42"/>
      <c r="DG130" s="42"/>
      <c r="DH130" s="42"/>
      <c r="DI130" s="42"/>
      <c r="DJ130" s="42"/>
      <c r="DK130" s="42"/>
      <c r="DL130" s="42"/>
      <c r="DM130" s="42"/>
      <c r="DN130" s="42"/>
      <c r="DO130" s="42"/>
      <c r="DP130" s="42"/>
      <c r="DQ130" s="42"/>
      <c r="DR130" s="42"/>
      <c r="DS130" s="42"/>
      <c r="DT130" s="42"/>
      <c r="DU130" s="42"/>
      <c r="DV130" s="42"/>
      <c r="DW130" s="42"/>
      <c r="DX130" s="42"/>
      <c r="DY130" s="42"/>
      <c r="DZ130" s="42"/>
    </row>
    <row r="131" ht="15.75" customHeight="1">
      <c r="A131" s="72"/>
      <c r="CZ131" s="42"/>
      <c r="DA131" s="42"/>
      <c r="DB131" s="42"/>
      <c r="DC131" s="42"/>
      <c r="DD131" s="42"/>
      <c r="DE131" s="42"/>
      <c r="DF131" s="42"/>
      <c r="DG131" s="42"/>
      <c r="DH131" s="42"/>
      <c r="DI131" s="42"/>
      <c r="DJ131" s="42"/>
      <c r="DK131" s="42"/>
      <c r="DL131" s="42"/>
      <c r="DM131" s="42"/>
      <c r="DN131" s="42"/>
      <c r="DO131" s="42"/>
      <c r="DP131" s="42"/>
      <c r="DQ131" s="42"/>
      <c r="DR131" s="42"/>
      <c r="DS131" s="42"/>
      <c r="DT131" s="42"/>
      <c r="DU131" s="42"/>
      <c r="DV131" s="42"/>
      <c r="DW131" s="42"/>
      <c r="DX131" s="42"/>
      <c r="DY131" s="42"/>
      <c r="DZ131" s="42"/>
    </row>
    <row r="132" ht="15.75" customHeight="1">
      <c r="A132" s="72"/>
      <c r="CZ132" s="42"/>
      <c r="DA132" s="42"/>
      <c r="DB132" s="42"/>
      <c r="DC132" s="42"/>
      <c r="DD132" s="42"/>
      <c r="DE132" s="42"/>
      <c r="DF132" s="42"/>
      <c r="DG132" s="42"/>
      <c r="DH132" s="42"/>
      <c r="DI132" s="42"/>
      <c r="DJ132" s="42"/>
      <c r="DK132" s="42"/>
      <c r="DL132" s="42"/>
      <c r="DM132" s="42"/>
      <c r="DN132" s="42"/>
      <c r="DO132" s="42"/>
      <c r="DP132" s="42"/>
      <c r="DQ132" s="42"/>
      <c r="DR132" s="42"/>
      <c r="DS132" s="42"/>
      <c r="DT132" s="42"/>
      <c r="DU132" s="42"/>
      <c r="DV132" s="42"/>
      <c r="DW132" s="42"/>
      <c r="DX132" s="42"/>
      <c r="DY132" s="42"/>
      <c r="DZ132" s="42"/>
    </row>
    <row r="133" ht="15.75" customHeight="1">
      <c r="A133" s="72"/>
      <c r="CZ133" s="42"/>
      <c r="DA133" s="42"/>
      <c r="DB133" s="42"/>
      <c r="DC133" s="42"/>
      <c r="DD133" s="42"/>
      <c r="DE133" s="42"/>
      <c r="DF133" s="42"/>
      <c r="DG133" s="42"/>
      <c r="DH133" s="42"/>
      <c r="DI133" s="42"/>
      <c r="DJ133" s="42"/>
      <c r="DK133" s="42"/>
      <c r="DL133" s="42"/>
      <c r="DM133" s="42"/>
      <c r="DN133" s="42"/>
      <c r="DO133" s="42"/>
      <c r="DP133" s="42"/>
      <c r="DQ133" s="42"/>
      <c r="DR133" s="42"/>
      <c r="DS133" s="42"/>
      <c r="DT133" s="42"/>
      <c r="DU133" s="42"/>
      <c r="DV133" s="42"/>
      <c r="DW133" s="42"/>
      <c r="DX133" s="42"/>
      <c r="DY133" s="42"/>
      <c r="DZ133" s="42"/>
    </row>
    <row r="134" ht="15.75" customHeight="1">
      <c r="A134" s="72"/>
      <c r="CZ134" s="42"/>
      <c r="DA134" s="42"/>
      <c r="DB134" s="42"/>
      <c r="DC134" s="42"/>
      <c r="DD134" s="42"/>
      <c r="DE134" s="42"/>
      <c r="DF134" s="42"/>
      <c r="DG134" s="42"/>
      <c r="DH134" s="42"/>
      <c r="DI134" s="42"/>
      <c r="DJ134" s="42"/>
      <c r="DK134" s="42"/>
      <c r="DL134" s="42"/>
      <c r="DM134" s="42"/>
      <c r="DN134" s="42"/>
      <c r="DO134" s="42"/>
      <c r="DP134" s="42"/>
      <c r="DQ134" s="42"/>
      <c r="DR134" s="42"/>
      <c r="DS134" s="42"/>
      <c r="DT134" s="42"/>
      <c r="DU134" s="42"/>
      <c r="DV134" s="42"/>
      <c r="DW134" s="42"/>
      <c r="DX134" s="42"/>
      <c r="DY134" s="42"/>
      <c r="DZ134" s="42"/>
    </row>
    <row r="135" ht="15.75" customHeight="1">
      <c r="A135" s="72"/>
      <c r="CZ135" s="42"/>
      <c r="DA135" s="42"/>
      <c r="DB135" s="42"/>
      <c r="DC135" s="42"/>
      <c r="DD135" s="42"/>
      <c r="DE135" s="42"/>
      <c r="DF135" s="42"/>
      <c r="DG135" s="42"/>
      <c r="DH135" s="42"/>
      <c r="DI135" s="42"/>
      <c r="DJ135" s="42"/>
      <c r="DK135" s="42"/>
      <c r="DL135" s="42"/>
      <c r="DM135" s="42"/>
      <c r="DN135" s="42"/>
      <c r="DO135" s="42"/>
      <c r="DP135" s="42"/>
      <c r="DQ135" s="42"/>
      <c r="DR135" s="42"/>
      <c r="DS135" s="42"/>
      <c r="DT135" s="42"/>
      <c r="DU135" s="42"/>
      <c r="DV135" s="42"/>
      <c r="DW135" s="42"/>
      <c r="DX135" s="42"/>
      <c r="DY135" s="42"/>
      <c r="DZ135" s="42"/>
    </row>
    <row r="136" ht="15.75" customHeight="1">
      <c r="A136" s="72"/>
      <c r="CZ136" s="42"/>
      <c r="DA136" s="42"/>
      <c r="DB136" s="42"/>
      <c r="DC136" s="42"/>
      <c r="DD136" s="42"/>
      <c r="DE136" s="42"/>
      <c r="DF136" s="42"/>
      <c r="DG136" s="42"/>
      <c r="DH136" s="42"/>
      <c r="DI136" s="42"/>
      <c r="DJ136" s="42"/>
      <c r="DK136" s="42"/>
      <c r="DL136" s="42"/>
      <c r="DM136" s="42"/>
      <c r="DN136" s="42"/>
      <c r="DO136" s="42"/>
      <c r="DP136" s="42"/>
      <c r="DQ136" s="42"/>
      <c r="DR136" s="42"/>
      <c r="DS136" s="42"/>
      <c r="DT136" s="42"/>
      <c r="DU136" s="42"/>
      <c r="DV136" s="42"/>
      <c r="DW136" s="42"/>
      <c r="DX136" s="42"/>
      <c r="DY136" s="42"/>
      <c r="DZ136" s="42"/>
    </row>
    <row r="137" ht="15.75" customHeight="1">
      <c r="A137" s="72"/>
      <c r="CZ137" s="42"/>
      <c r="DA137" s="42"/>
      <c r="DB137" s="42"/>
      <c r="DC137" s="42"/>
      <c r="DD137" s="42"/>
      <c r="DE137" s="42"/>
      <c r="DF137" s="42"/>
      <c r="DG137" s="42"/>
      <c r="DH137" s="42"/>
      <c r="DI137" s="42"/>
      <c r="DJ137" s="42"/>
      <c r="DK137" s="42"/>
      <c r="DL137" s="42"/>
      <c r="DM137" s="42"/>
      <c r="DN137" s="42"/>
      <c r="DO137" s="42"/>
      <c r="DP137" s="42"/>
      <c r="DQ137" s="42"/>
      <c r="DR137" s="42"/>
      <c r="DS137" s="42"/>
      <c r="DT137" s="42"/>
      <c r="DU137" s="42"/>
      <c r="DV137" s="42"/>
      <c r="DW137" s="42"/>
      <c r="DX137" s="42"/>
      <c r="DY137" s="42"/>
      <c r="DZ137" s="42"/>
    </row>
    <row r="138" ht="15.75" customHeight="1">
      <c r="A138" s="72"/>
      <c r="CZ138" s="42"/>
      <c r="DA138" s="42"/>
      <c r="DB138" s="42"/>
      <c r="DC138" s="42"/>
      <c r="DD138" s="42"/>
      <c r="DE138" s="42"/>
      <c r="DF138" s="42"/>
      <c r="DG138" s="42"/>
      <c r="DH138" s="42"/>
      <c r="DI138" s="42"/>
      <c r="DJ138" s="42"/>
      <c r="DK138" s="42"/>
      <c r="DL138" s="42"/>
      <c r="DM138" s="42"/>
      <c r="DN138" s="42"/>
      <c r="DO138" s="42"/>
      <c r="DP138" s="42"/>
      <c r="DQ138" s="42"/>
      <c r="DR138" s="42"/>
      <c r="DS138" s="42"/>
      <c r="DT138" s="42"/>
      <c r="DU138" s="42"/>
      <c r="DV138" s="42"/>
      <c r="DW138" s="42"/>
      <c r="DX138" s="42"/>
      <c r="DY138" s="42"/>
      <c r="DZ138" s="42"/>
    </row>
    <row r="139" ht="15.75" customHeight="1">
      <c r="A139" s="72"/>
      <c r="CZ139" s="42"/>
      <c r="DA139" s="42"/>
      <c r="DB139" s="42"/>
      <c r="DC139" s="42"/>
      <c r="DD139" s="42"/>
      <c r="DE139" s="42"/>
      <c r="DF139" s="42"/>
      <c r="DG139" s="42"/>
      <c r="DH139" s="42"/>
      <c r="DI139" s="42"/>
      <c r="DJ139" s="42"/>
      <c r="DK139" s="42"/>
      <c r="DL139" s="42"/>
      <c r="DM139" s="42"/>
      <c r="DN139" s="42"/>
      <c r="DO139" s="42"/>
      <c r="DP139" s="42"/>
      <c r="DQ139" s="42"/>
      <c r="DR139" s="42"/>
      <c r="DS139" s="42"/>
      <c r="DT139" s="42"/>
      <c r="DU139" s="42"/>
      <c r="DV139" s="42"/>
      <c r="DW139" s="42"/>
      <c r="DX139" s="42"/>
      <c r="DY139" s="42"/>
      <c r="DZ139" s="42"/>
    </row>
    <row r="140" ht="15.75" customHeight="1">
      <c r="A140" s="72"/>
      <c r="CZ140" s="42"/>
      <c r="DA140" s="42"/>
      <c r="DB140" s="42"/>
      <c r="DC140" s="42"/>
      <c r="DD140" s="42"/>
      <c r="DE140" s="42"/>
      <c r="DF140" s="42"/>
      <c r="DG140" s="42"/>
      <c r="DH140" s="42"/>
      <c r="DI140" s="42"/>
      <c r="DJ140" s="42"/>
      <c r="DK140" s="42"/>
      <c r="DL140" s="42"/>
      <c r="DM140" s="42"/>
      <c r="DN140" s="42"/>
      <c r="DO140" s="42"/>
      <c r="DP140" s="42"/>
      <c r="DQ140" s="42"/>
      <c r="DR140" s="42"/>
      <c r="DS140" s="42"/>
      <c r="DT140" s="42"/>
      <c r="DU140" s="42"/>
      <c r="DV140" s="42"/>
      <c r="DW140" s="42"/>
      <c r="DX140" s="42"/>
      <c r="DY140" s="42"/>
      <c r="DZ140" s="42"/>
    </row>
    <row r="141" ht="15.75" customHeight="1">
      <c r="A141" s="72"/>
      <c r="CZ141" s="42"/>
      <c r="DA141" s="42"/>
      <c r="DB141" s="42"/>
      <c r="DC141" s="42"/>
      <c r="DD141" s="42"/>
      <c r="DE141" s="42"/>
      <c r="DF141" s="42"/>
      <c r="DG141" s="42"/>
      <c r="DH141" s="42"/>
      <c r="DI141" s="42"/>
      <c r="DJ141" s="42"/>
      <c r="DK141" s="42"/>
      <c r="DL141" s="42"/>
      <c r="DM141" s="42"/>
      <c r="DN141" s="42"/>
      <c r="DO141" s="42"/>
      <c r="DP141" s="42"/>
      <c r="DQ141" s="42"/>
      <c r="DR141" s="42"/>
      <c r="DS141" s="42"/>
      <c r="DT141" s="42"/>
      <c r="DU141" s="42"/>
      <c r="DV141" s="42"/>
      <c r="DW141" s="42"/>
      <c r="DX141" s="42"/>
      <c r="DY141" s="42"/>
      <c r="DZ141" s="42"/>
    </row>
    <row r="142" ht="15.75" customHeight="1">
      <c r="A142" s="72"/>
      <c r="CZ142" s="42"/>
      <c r="DA142" s="42"/>
      <c r="DB142" s="42"/>
      <c r="DC142" s="42"/>
      <c r="DD142" s="42"/>
      <c r="DE142" s="42"/>
      <c r="DF142" s="42"/>
      <c r="DG142" s="42"/>
      <c r="DH142" s="42"/>
      <c r="DI142" s="42"/>
      <c r="DJ142" s="42"/>
      <c r="DK142" s="42"/>
      <c r="DL142" s="42"/>
      <c r="DM142" s="42"/>
      <c r="DN142" s="42"/>
      <c r="DO142" s="42"/>
      <c r="DP142" s="42"/>
      <c r="DQ142" s="42"/>
      <c r="DR142" s="42"/>
      <c r="DS142" s="42"/>
      <c r="DT142" s="42"/>
      <c r="DU142" s="42"/>
      <c r="DV142" s="42"/>
      <c r="DW142" s="42"/>
      <c r="DX142" s="42"/>
      <c r="DY142" s="42"/>
      <c r="DZ142" s="42"/>
    </row>
    <row r="143" ht="15.75" customHeight="1">
      <c r="A143" s="72"/>
      <c r="CZ143" s="42"/>
      <c r="DA143" s="42"/>
      <c r="DB143" s="42"/>
      <c r="DC143" s="42"/>
      <c r="DD143" s="42"/>
      <c r="DE143" s="42"/>
      <c r="DF143" s="42"/>
      <c r="DG143" s="42"/>
      <c r="DH143" s="42"/>
      <c r="DI143" s="42"/>
      <c r="DJ143" s="42"/>
      <c r="DK143" s="42"/>
      <c r="DL143" s="42"/>
      <c r="DM143" s="42"/>
      <c r="DN143" s="42"/>
      <c r="DO143" s="42"/>
      <c r="DP143" s="42"/>
      <c r="DQ143" s="42"/>
      <c r="DR143" s="42"/>
      <c r="DS143" s="42"/>
      <c r="DT143" s="42"/>
      <c r="DU143" s="42"/>
      <c r="DV143" s="42"/>
      <c r="DW143" s="42"/>
      <c r="DX143" s="42"/>
      <c r="DY143" s="42"/>
      <c r="DZ143" s="42"/>
    </row>
    <row r="144" ht="15.75" customHeight="1">
      <c r="A144" s="72"/>
      <c r="CZ144" s="42"/>
      <c r="DA144" s="42"/>
      <c r="DB144" s="42"/>
      <c r="DC144" s="42"/>
      <c r="DD144" s="42"/>
      <c r="DE144" s="42"/>
      <c r="DF144" s="42"/>
      <c r="DG144" s="42"/>
      <c r="DH144" s="42"/>
      <c r="DI144" s="42"/>
      <c r="DJ144" s="42"/>
      <c r="DK144" s="42"/>
      <c r="DL144" s="42"/>
      <c r="DM144" s="42"/>
      <c r="DN144" s="42"/>
      <c r="DO144" s="42"/>
      <c r="DP144" s="42"/>
      <c r="DQ144" s="42"/>
      <c r="DR144" s="42"/>
      <c r="DS144" s="42"/>
      <c r="DT144" s="42"/>
      <c r="DU144" s="42"/>
      <c r="DV144" s="42"/>
      <c r="DW144" s="42"/>
      <c r="DX144" s="42"/>
      <c r="DY144" s="42"/>
      <c r="DZ144" s="42"/>
    </row>
    <row r="145" ht="15.75" customHeight="1">
      <c r="A145" s="72"/>
      <c r="CZ145" s="42"/>
      <c r="DA145" s="42"/>
      <c r="DB145" s="42"/>
      <c r="DC145" s="42"/>
      <c r="DD145" s="42"/>
      <c r="DE145" s="42"/>
      <c r="DF145" s="42"/>
      <c r="DG145" s="42"/>
      <c r="DH145" s="42"/>
      <c r="DI145" s="42"/>
      <c r="DJ145" s="42"/>
      <c r="DK145" s="42"/>
      <c r="DL145" s="42"/>
      <c r="DM145" s="42"/>
      <c r="DN145" s="42"/>
      <c r="DO145" s="42"/>
      <c r="DP145" s="42"/>
      <c r="DQ145" s="42"/>
      <c r="DR145" s="42"/>
      <c r="DS145" s="42"/>
      <c r="DT145" s="42"/>
      <c r="DU145" s="42"/>
      <c r="DV145" s="42"/>
      <c r="DW145" s="42"/>
      <c r="DX145" s="42"/>
      <c r="DY145" s="42"/>
      <c r="DZ145" s="42"/>
    </row>
    <row r="146" ht="15.75" customHeight="1">
      <c r="A146" s="72"/>
      <c r="CZ146" s="42"/>
      <c r="DA146" s="42"/>
      <c r="DB146" s="42"/>
      <c r="DC146" s="42"/>
      <c r="DD146" s="42"/>
      <c r="DE146" s="42"/>
      <c r="DF146" s="42"/>
      <c r="DG146" s="42"/>
      <c r="DH146" s="42"/>
      <c r="DI146" s="42"/>
      <c r="DJ146" s="42"/>
      <c r="DK146" s="42"/>
      <c r="DL146" s="42"/>
      <c r="DM146" s="42"/>
      <c r="DN146" s="42"/>
      <c r="DO146" s="42"/>
      <c r="DP146" s="42"/>
      <c r="DQ146" s="42"/>
      <c r="DR146" s="42"/>
      <c r="DS146" s="42"/>
      <c r="DT146" s="42"/>
      <c r="DU146" s="42"/>
      <c r="DV146" s="42"/>
      <c r="DW146" s="42"/>
      <c r="DX146" s="42"/>
      <c r="DY146" s="42"/>
      <c r="DZ146" s="42"/>
    </row>
    <row r="147" ht="15.75" customHeight="1">
      <c r="A147" s="72"/>
      <c r="CZ147" s="42"/>
      <c r="DA147" s="42"/>
      <c r="DB147" s="42"/>
      <c r="DC147" s="42"/>
      <c r="DD147" s="42"/>
      <c r="DE147" s="42"/>
      <c r="DF147" s="42"/>
      <c r="DG147" s="42"/>
      <c r="DH147" s="42"/>
      <c r="DI147" s="42"/>
      <c r="DJ147" s="42"/>
      <c r="DK147" s="42"/>
      <c r="DL147" s="42"/>
      <c r="DM147" s="42"/>
      <c r="DN147" s="42"/>
      <c r="DO147" s="42"/>
      <c r="DP147" s="42"/>
      <c r="DQ147" s="42"/>
      <c r="DR147" s="42"/>
      <c r="DS147" s="42"/>
      <c r="DT147" s="42"/>
      <c r="DU147" s="42"/>
      <c r="DV147" s="42"/>
      <c r="DW147" s="42"/>
      <c r="DX147" s="42"/>
      <c r="DY147" s="42"/>
      <c r="DZ147" s="42"/>
    </row>
    <row r="148" ht="15.75" customHeight="1">
      <c r="A148" s="72"/>
      <c r="CZ148" s="42"/>
      <c r="DA148" s="42"/>
      <c r="DB148" s="42"/>
      <c r="DC148" s="42"/>
      <c r="DD148" s="42"/>
      <c r="DE148" s="42"/>
      <c r="DF148" s="42"/>
      <c r="DG148" s="42"/>
      <c r="DH148" s="42"/>
      <c r="DI148" s="42"/>
      <c r="DJ148" s="42"/>
      <c r="DK148" s="42"/>
      <c r="DL148" s="42"/>
      <c r="DM148" s="42"/>
      <c r="DN148" s="42"/>
      <c r="DO148" s="42"/>
      <c r="DP148" s="42"/>
      <c r="DQ148" s="42"/>
      <c r="DR148" s="42"/>
      <c r="DS148" s="42"/>
      <c r="DT148" s="42"/>
      <c r="DU148" s="42"/>
      <c r="DV148" s="42"/>
      <c r="DW148" s="42"/>
      <c r="DX148" s="42"/>
      <c r="DY148" s="42"/>
      <c r="DZ148" s="42"/>
    </row>
    <row r="149" ht="15.75" customHeight="1">
      <c r="A149" s="72"/>
      <c r="CZ149" s="42"/>
      <c r="DA149" s="42"/>
      <c r="DB149" s="42"/>
      <c r="DC149" s="42"/>
      <c r="DD149" s="42"/>
      <c r="DE149" s="42"/>
      <c r="DF149" s="42"/>
      <c r="DG149" s="42"/>
      <c r="DH149" s="42"/>
      <c r="DI149" s="42"/>
      <c r="DJ149" s="42"/>
      <c r="DK149" s="42"/>
      <c r="DL149" s="42"/>
      <c r="DM149" s="42"/>
      <c r="DN149" s="42"/>
      <c r="DO149" s="42"/>
      <c r="DP149" s="42"/>
      <c r="DQ149" s="42"/>
      <c r="DR149" s="42"/>
      <c r="DS149" s="42"/>
      <c r="DT149" s="42"/>
      <c r="DU149" s="42"/>
      <c r="DV149" s="42"/>
      <c r="DW149" s="42"/>
      <c r="DX149" s="42"/>
      <c r="DY149" s="42"/>
      <c r="DZ149" s="42"/>
    </row>
    <row r="150" ht="15.75" customHeight="1">
      <c r="A150" s="72"/>
      <c r="CZ150" s="42"/>
      <c r="DA150" s="42"/>
      <c r="DB150" s="42"/>
      <c r="DC150" s="42"/>
      <c r="DD150" s="42"/>
      <c r="DE150" s="42"/>
      <c r="DF150" s="42"/>
      <c r="DG150" s="42"/>
      <c r="DH150" s="42"/>
      <c r="DI150" s="42"/>
      <c r="DJ150" s="42"/>
      <c r="DK150" s="42"/>
      <c r="DL150" s="42"/>
      <c r="DM150" s="42"/>
      <c r="DN150" s="42"/>
      <c r="DO150" s="42"/>
      <c r="DP150" s="42"/>
      <c r="DQ150" s="42"/>
      <c r="DR150" s="42"/>
      <c r="DS150" s="42"/>
      <c r="DT150" s="42"/>
      <c r="DU150" s="42"/>
      <c r="DV150" s="42"/>
      <c r="DW150" s="42"/>
      <c r="DX150" s="42"/>
      <c r="DY150" s="42"/>
      <c r="DZ150" s="42"/>
    </row>
    <row r="151" ht="15.75" customHeight="1">
      <c r="A151" s="72"/>
      <c r="CZ151" s="42"/>
      <c r="DA151" s="42"/>
      <c r="DB151" s="42"/>
      <c r="DC151" s="42"/>
      <c r="DD151" s="42"/>
      <c r="DE151" s="42"/>
      <c r="DF151" s="42"/>
      <c r="DG151" s="42"/>
      <c r="DH151" s="42"/>
      <c r="DI151" s="42"/>
      <c r="DJ151" s="42"/>
      <c r="DK151" s="42"/>
      <c r="DL151" s="42"/>
      <c r="DM151" s="42"/>
      <c r="DN151" s="42"/>
      <c r="DO151" s="42"/>
      <c r="DP151" s="42"/>
      <c r="DQ151" s="42"/>
      <c r="DR151" s="42"/>
      <c r="DS151" s="42"/>
      <c r="DT151" s="42"/>
      <c r="DU151" s="42"/>
      <c r="DV151" s="42"/>
      <c r="DW151" s="42"/>
      <c r="DX151" s="42"/>
      <c r="DY151" s="42"/>
      <c r="DZ151" s="42"/>
    </row>
    <row r="152" ht="15.75" customHeight="1">
      <c r="A152" s="72"/>
      <c r="CZ152" s="42"/>
      <c r="DA152" s="42"/>
      <c r="DB152" s="42"/>
      <c r="DC152" s="42"/>
      <c r="DD152" s="42"/>
      <c r="DE152" s="42"/>
      <c r="DF152" s="42"/>
      <c r="DG152" s="42"/>
      <c r="DH152" s="42"/>
      <c r="DI152" s="42"/>
      <c r="DJ152" s="42"/>
      <c r="DK152" s="42"/>
      <c r="DL152" s="42"/>
      <c r="DM152" s="42"/>
      <c r="DN152" s="42"/>
      <c r="DO152" s="42"/>
      <c r="DP152" s="42"/>
      <c r="DQ152" s="42"/>
      <c r="DR152" s="42"/>
      <c r="DS152" s="42"/>
      <c r="DT152" s="42"/>
      <c r="DU152" s="42"/>
      <c r="DV152" s="42"/>
      <c r="DW152" s="42"/>
      <c r="DX152" s="42"/>
      <c r="DY152" s="42"/>
      <c r="DZ152" s="42"/>
    </row>
    <row r="153" ht="15.75" customHeight="1">
      <c r="A153" s="72"/>
      <c r="CZ153" s="42"/>
      <c r="DA153" s="42"/>
      <c r="DB153" s="42"/>
      <c r="DC153" s="42"/>
      <c r="DD153" s="42"/>
      <c r="DE153" s="42"/>
      <c r="DF153" s="42"/>
      <c r="DG153" s="42"/>
      <c r="DH153" s="42"/>
      <c r="DI153" s="42"/>
      <c r="DJ153" s="42"/>
      <c r="DK153" s="42"/>
      <c r="DL153" s="42"/>
      <c r="DM153" s="42"/>
      <c r="DN153" s="42"/>
      <c r="DO153" s="42"/>
      <c r="DP153" s="42"/>
      <c r="DQ153" s="42"/>
      <c r="DR153" s="42"/>
      <c r="DS153" s="42"/>
      <c r="DT153" s="42"/>
      <c r="DU153" s="42"/>
      <c r="DV153" s="42"/>
      <c r="DW153" s="42"/>
      <c r="DX153" s="42"/>
      <c r="DY153" s="42"/>
      <c r="DZ153" s="42"/>
    </row>
    <row r="154" ht="15.75" customHeight="1">
      <c r="A154" s="72"/>
      <c r="CZ154" s="42"/>
      <c r="DA154" s="42"/>
      <c r="DB154" s="42"/>
      <c r="DC154" s="42"/>
      <c r="DD154" s="42"/>
      <c r="DE154" s="42"/>
      <c r="DF154" s="42"/>
      <c r="DG154" s="42"/>
      <c r="DH154" s="42"/>
      <c r="DI154" s="42"/>
      <c r="DJ154" s="42"/>
      <c r="DK154" s="42"/>
      <c r="DL154" s="42"/>
      <c r="DM154" s="42"/>
      <c r="DN154" s="42"/>
      <c r="DO154" s="42"/>
      <c r="DP154" s="42"/>
      <c r="DQ154" s="42"/>
      <c r="DR154" s="42"/>
      <c r="DS154" s="42"/>
      <c r="DT154" s="42"/>
      <c r="DU154" s="42"/>
      <c r="DV154" s="42"/>
      <c r="DW154" s="42"/>
      <c r="DX154" s="42"/>
      <c r="DY154" s="42"/>
      <c r="DZ154" s="42"/>
    </row>
    <row r="155" ht="15.75" customHeight="1">
      <c r="A155" s="72"/>
      <c r="CZ155" s="42"/>
      <c r="DA155" s="42"/>
      <c r="DB155" s="42"/>
      <c r="DC155" s="42"/>
      <c r="DD155" s="42"/>
      <c r="DE155" s="42"/>
      <c r="DF155" s="42"/>
      <c r="DG155" s="42"/>
      <c r="DH155" s="42"/>
      <c r="DI155" s="42"/>
      <c r="DJ155" s="42"/>
      <c r="DK155" s="42"/>
      <c r="DL155" s="42"/>
      <c r="DM155" s="42"/>
      <c r="DN155" s="42"/>
      <c r="DO155" s="42"/>
      <c r="DP155" s="42"/>
      <c r="DQ155" s="42"/>
      <c r="DR155" s="42"/>
      <c r="DS155" s="42"/>
      <c r="DT155" s="42"/>
      <c r="DU155" s="42"/>
      <c r="DV155" s="42"/>
      <c r="DW155" s="42"/>
      <c r="DX155" s="42"/>
      <c r="DY155" s="42"/>
      <c r="DZ155" s="42"/>
    </row>
    <row r="156" ht="15.75" customHeight="1">
      <c r="A156" s="72"/>
      <c r="CZ156" s="42"/>
      <c r="DA156" s="42"/>
      <c r="DB156" s="42"/>
      <c r="DC156" s="42"/>
      <c r="DD156" s="42"/>
      <c r="DE156" s="42"/>
      <c r="DF156" s="42"/>
      <c r="DG156" s="42"/>
      <c r="DH156" s="42"/>
      <c r="DI156" s="42"/>
      <c r="DJ156" s="42"/>
      <c r="DK156" s="42"/>
      <c r="DL156" s="42"/>
      <c r="DM156" s="42"/>
      <c r="DN156" s="42"/>
      <c r="DO156" s="42"/>
      <c r="DP156" s="42"/>
      <c r="DQ156" s="42"/>
      <c r="DR156" s="42"/>
      <c r="DS156" s="42"/>
      <c r="DT156" s="42"/>
      <c r="DU156" s="42"/>
      <c r="DV156" s="42"/>
      <c r="DW156" s="42"/>
      <c r="DX156" s="42"/>
      <c r="DY156" s="42"/>
      <c r="DZ156" s="42"/>
    </row>
    <row r="157" ht="15.75" customHeight="1">
      <c r="A157" s="72"/>
      <c r="CZ157" s="42"/>
      <c r="DA157" s="42"/>
      <c r="DB157" s="42"/>
      <c r="DC157" s="42"/>
      <c r="DD157" s="42"/>
      <c r="DE157" s="42"/>
      <c r="DF157" s="42"/>
      <c r="DG157" s="42"/>
      <c r="DH157" s="42"/>
      <c r="DI157" s="42"/>
      <c r="DJ157" s="42"/>
      <c r="DK157" s="42"/>
      <c r="DL157" s="42"/>
      <c r="DM157" s="42"/>
      <c r="DN157" s="42"/>
      <c r="DO157" s="42"/>
      <c r="DP157" s="42"/>
      <c r="DQ157" s="42"/>
      <c r="DR157" s="42"/>
      <c r="DS157" s="42"/>
      <c r="DT157" s="42"/>
      <c r="DU157" s="42"/>
      <c r="DV157" s="42"/>
      <c r="DW157" s="42"/>
      <c r="DX157" s="42"/>
      <c r="DY157" s="42"/>
      <c r="DZ157" s="42"/>
    </row>
    <row r="158" ht="15.75" customHeight="1">
      <c r="A158" s="72"/>
      <c r="CZ158" s="42"/>
      <c r="DA158" s="42"/>
      <c r="DB158" s="42"/>
      <c r="DC158" s="42"/>
      <c r="DD158" s="42"/>
      <c r="DE158" s="42"/>
      <c r="DF158" s="42"/>
      <c r="DG158" s="42"/>
      <c r="DH158" s="42"/>
      <c r="DI158" s="42"/>
      <c r="DJ158" s="42"/>
      <c r="DK158" s="42"/>
      <c r="DL158" s="42"/>
      <c r="DM158" s="42"/>
      <c r="DN158" s="42"/>
      <c r="DO158" s="42"/>
      <c r="DP158" s="42"/>
      <c r="DQ158" s="42"/>
      <c r="DR158" s="42"/>
      <c r="DS158" s="42"/>
      <c r="DT158" s="42"/>
      <c r="DU158" s="42"/>
      <c r="DV158" s="42"/>
      <c r="DW158" s="42"/>
      <c r="DX158" s="42"/>
      <c r="DY158" s="42"/>
      <c r="DZ158" s="42"/>
    </row>
    <row r="159" ht="15.75" customHeight="1">
      <c r="A159" s="72"/>
      <c r="CZ159" s="42"/>
      <c r="DA159" s="42"/>
      <c r="DB159" s="42"/>
      <c r="DC159" s="42"/>
      <c r="DD159" s="42"/>
      <c r="DE159" s="42"/>
      <c r="DF159" s="42"/>
      <c r="DG159" s="42"/>
      <c r="DH159" s="42"/>
      <c r="DI159" s="42"/>
      <c r="DJ159" s="42"/>
      <c r="DK159" s="42"/>
      <c r="DL159" s="42"/>
      <c r="DM159" s="42"/>
      <c r="DN159" s="42"/>
      <c r="DO159" s="42"/>
      <c r="DP159" s="42"/>
      <c r="DQ159" s="42"/>
      <c r="DR159" s="42"/>
      <c r="DS159" s="42"/>
      <c r="DT159" s="42"/>
      <c r="DU159" s="42"/>
      <c r="DV159" s="42"/>
      <c r="DW159" s="42"/>
      <c r="DX159" s="42"/>
      <c r="DY159" s="42"/>
      <c r="DZ159" s="42"/>
    </row>
    <row r="160" ht="15.75" customHeight="1">
      <c r="A160" s="72"/>
      <c r="CZ160" s="42"/>
      <c r="DA160" s="42"/>
      <c r="DB160" s="42"/>
      <c r="DC160" s="42"/>
      <c r="DD160" s="42"/>
      <c r="DE160" s="42"/>
      <c r="DF160" s="42"/>
      <c r="DG160" s="42"/>
      <c r="DH160" s="42"/>
      <c r="DI160" s="42"/>
      <c r="DJ160" s="42"/>
      <c r="DK160" s="42"/>
      <c r="DL160" s="42"/>
      <c r="DM160" s="42"/>
      <c r="DN160" s="42"/>
      <c r="DO160" s="42"/>
      <c r="DP160" s="42"/>
      <c r="DQ160" s="42"/>
      <c r="DR160" s="42"/>
      <c r="DS160" s="42"/>
      <c r="DT160" s="42"/>
      <c r="DU160" s="42"/>
      <c r="DV160" s="42"/>
      <c r="DW160" s="42"/>
      <c r="DX160" s="42"/>
      <c r="DY160" s="42"/>
      <c r="DZ160" s="42"/>
    </row>
    <row r="161" ht="15.75" customHeight="1">
      <c r="A161" s="72"/>
      <c r="CZ161" s="42"/>
      <c r="DA161" s="42"/>
      <c r="DB161" s="42"/>
      <c r="DC161" s="42"/>
      <c r="DD161" s="42"/>
      <c r="DE161" s="42"/>
      <c r="DF161" s="42"/>
      <c r="DG161" s="42"/>
      <c r="DH161" s="42"/>
      <c r="DI161" s="42"/>
      <c r="DJ161" s="42"/>
      <c r="DK161" s="42"/>
      <c r="DL161" s="42"/>
      <c r="DM161" s="42"/>
      <c r="DN161" s="42"/>
      <c r="DO161" s="42"/>
      <c r="DP161" s="42"/>
      <c r="DQ161" s="42"/>
      <c r="DR161" s="42"/>
      <c r="DS161" s="42"/>
      <c r="DT161" s="42"/>
      <c r="DU161" s="42"/>
      <c r="DV161" s="42"/>
      <c r="DW161" s="42"/>
      <c r="DX161" s="42"/>
      <c r="DY161" s="42"/>
      <c r="DZ161" s="42"/>
    </row>
    <row r="162" ht="15.75" customHeight="1">
      <c r="A162" s="72"/>
      <c r="CZ162" s="42"/>
      <c r="DA162" s="42"/>
      <c r="DB162" s="42"/>
      <c r="DC162" s="42"/>
      <c r="DD162" s="42"/>
      <c r="DE162" s="42"/>
      <c r="DF162" s="42"/>
      <c r="DG162" s="42"/>
      <c r="DH162" s="42"/>
      <c r="DI162" s="42"/>
      <c r="DJ162" s="42"/>
      <c r="DK162" s="42"/>
      <c r="DL162" s="42"/>
      <c r="DM162" s="42"/>
      <c r="DN162" s="42"/>
      <c r="DO162" s="42"/>
      <c r="DP162" s="42"/>
      <c r="DQ162" s="42"/>
      <c r="DR162" s="42"/>
      <c r="DS162" s="42"/>
      <c r="DT162" s="42"/>
      <c r="DU162" s="42"/>
      <c r="DV162" s="42"/>
      <c r="DW162" s="42"/>
      <c r="DX162" s="42"/>
      <c r="DY162" s="42"/>
      <c r="DZ162" s="42"/>
    </row>
    <row r="163" ht="15.75" customHeight="1">
      <c r="A163" s="72"/>
      <c r="CZ163" s="42"/>
      <c r="DA163" s="42"/>
      <c r="DB163" s="42"/>
      <c r="DC163" s="42"/>
      <c r="DD163" s="42"/>
      <c r="DE163" s="42"/>
      <c r="DF163" s="42"/>
      <c r="DG163" s="42"/>
      <c r="DH163" s="42"/>
      <c r="DI163" s="42"/>
      <c r="DJ163" s="42"/>
      <c r="DK163" s="42"/>
      <c r="DL163" s="42"/>
      <c r="DM163" s="42"/>
      <c r="DN163" s="42"/>
      <c r="DO163" s="42"/>
      <c r="DP163" s="42"/>
      <c r="DQ163" s="42"/>
      <c r="DR163" s="42"/>
      <c r="DS163" s="42"/>
      <c r="DT163" s="42"/>
      <c r="DU163" s="42"/>
      <c r="DV163" s="42"/>
      <c r="DW163" s="42"/>
      <c r="DX163" s="42"/>
      <c r="DY163" s="42"/>
      <c r="DZ163" s="42"/>
    </row>
    <row r="164" ht="15.75" customHeight="1">
      <c r="A164" s="72"/>
      <c r="CZ164" s="42"/>
      <c r="DA164" s="42"/>
      <c r="DB164" s="42"/>
      <c r="DC164" s="42"/>
      <c r="DD164" s="42"/>
      <c r="DE164" s="42"/>
      <c r="DF164" s="42"/>
      <c r="DG164" s="42"/>
      <c r="DH164" s="42"/>
      <c r="DI164" s="42"/>
      <c r="DJ164" s="42"/>
      <c r="DK164" s="42"/>
      <c r="DL164" s="42"/>
      <c r="DM164" s="42"/>
      <c r="DN164" s="42"/>
      <c r="DO164" s="42"/>
      <c r="DP164" s="42"/>
      <c r="DQ164" s="42"/>
      <c r="DR164" s="42"/>
      <c r="DS164" s="42"/>
      <c r="DT164" s="42"/>
      <c r="DU164" s="42"/>
      <c r="DV164" s="42"/>
      <c r="DW164" s="42"/>
      <c r="DX164" s="42"/>
      <c r="DY164" s="42"/>
      <c r="DZ164" s="42"/>
    </row>
    <row r="165" ht="15.75" customHeight="1">
      <c r="A165" s="72"/>
      <c r="CZ165" s="42"/>
      <c r="DA165" s="42"/>
      <c r="DB165" s="42"/>
      <c r="DC165" s="42"/>
      <c r="DD165" s="42"/>
      <c r="DE165" s="42"/>
      <c r="DF165" s="42"/>
      <c r="DG165" s="42"/>
      <c r="DH165" s="42"/>
      <c r="DI165" s="42"/>
      <c r="DJ165" s="42"/>
      <c r="DK165" s="42"/>
      <c r="DL165" s="42"/>
      <c r="DM165" s="42"/>
      <c r="DN165" s="42"/>
      <c r="DO165" s="42"/>
      <c r="DP165" s="42"/>
      <c r="DQ165" s="42"/>
      <c r="DR165" s="42"/>
      <c r="DS165" s="42"/>
      <c r="DT165" s="42"/>
      <c r="DU165" s="42"/>
      <c r="DV165" s="42"/>
      <c r="DW165" s="42"/>
      <c r="DX165" s="42"/>
      <c r="DY165" s="42"/>
      <c r="DZ165" s="42"/>
    </row>
    <row r="166" ht="15.75" customHeight="1">
      <c r="A166" s="72"/>
      <c r="CZ166" s="42"/>
      <c r="DA166" s="42"/>
      <c r="DB166" s="42"/>
      <c r="DC166" s="42"/>
      <c r="DD166" s="42"/>
      <c r="DE166" s="42"/>
      <c r="DF166" s="42"/>
      <c r="DG166" s="42"/>
      <c r="DH166" s="42"/>
      <c r="DI166" s="42"/>
      <c r="DJ166" s="42"/>
      <c r="DK166" s="42"/>
      <c r="DL166" s="42"/>
      <c r="DM166" s="42"/>
      <c r="DN166" s="42"/>
      <c r="DO166" s="42"/>
      <c r="DP166" s="42"/>
      <c r="DQ166" s="42"/>
      <c r="DR166" s="42"/>
      <c r="DS166" s="42"/>
      <c r="DT166" s="42"/>
      <c r="DU166" s="42"/>
      <c r="DV166" s="42"/>
      <c r="DW166" s="42"/>
      <c r="DX166" s="42"/>
      <c r="DY166" s="42"/>
      <c r="DZ166" s="42"/>
    </row>
    <row r="167" ht="15.75" customHeight="1">
      <c r="A167" s="72"/>
      <c r="CZ167" s="42"/>
      <c r="DA167" s="42"/>
      <c r="DB167" s="42"/>
      <c r="DC167" s="42"/>
      <c r="DD167" s="42"/>
      <c r="DE167" s="42"/>
      <c r="DF167" s="42"/>
      <c r="DG167" s="42"/>
      <c r="DH167" s="42"/>
      <c r="DI167" s="42"/>
      <c r="DJ167" s="42"/>
      <c r="DK167" s="42"/>
      <c r="DL167" s="42"/>
      <c r="DM167" s="42"/>
      <c r="DN167" s="42"/>
      <c r="DO167" s="42"/>
      <c r="DP167" s="42"/>
      <c r="DQ167" s="42"/>
      <c r="DR167" s="42"/>
      <c r="DS167" s="42"/>
      <c r="DT167" s="42"/>
      <c r="DU167" s="42"/>
      <c r="DV167" s="42"/>
      <c r="DW167" s="42"/>
      <c r="DX167" s="42"/>
      <c r="DY167" s="42"/>
      <c r="DZ167" s="42"/>
    </row>
    <row r="168" ht="15.75" customHeight="1">
      <c r="A168" s="72"/>
      <c r="CZ168" s="42"/>
      <c r="DA168" s="42"/>
      <c r="DB168" s="42"/>
      <c r="DC168" s="42"/>
      <c r="DD168" s="42"/>
      <c r="DE168" s="42"/>
      <c r="DF168" s="42"/>
      <c r="DG168" s="42"/>
      <c r="DH168" s="42"/>
      <c r="DI168" s="42"/>
      <c r="DJ168" s="42"/>
      <c r="DK168" s="42"/>
      <c r="DL168" s="42"/>
      <c r="DM168" s="42"/>
      <c r="DN168" s="42"/>
      <c r="DO168" s="42"/>
      <c r="DP168" s="42"/>
      <c r="DQ168" s="42"/>
      <c r="DR168" s="42"/>
      <c r="DS168" s="42"/>
      <c r="DT168" s="42"/>
      <c r="DU168" s="42"/>
      <c r="DV168" s="42"/>
      <c r="DW168" s="42"/>
      <c r="DX168" s="42"/>
      <c r="DY168" s="42"/>
      <c r="DZ168" s="42"/>
    </row>
    <row r="169" ht="15.75" customHeight="1">
      <c r="A169" s="72"/>
      <c r="CZ169" s="42"/>
      <c r="DA169" s="42"/>
      <c r="DB169" s="42"/>
      <c r="DC169" s="42"/>
      <c r="DD169" s="42"/>
      <c r="DE169" s="42"/>
      <c r="DF169" s="42"/>
      <c r="DG169" s="42"/>
      <c r="DH169" s="42"/>
      <c r="DI169" s="42"/>
      <c r="DJ169" s="42"/>
      <c r="DK169" s="42"/>
      <c r="DL169" s="42"/>
      <c r="DM169" s="42"/>
      <c r="DN169" s="42"/>
      <c r="DO169" s="42"/>
      <c r="DP169" s="42"/>
      <c r="DQ169" s="42"/>
      <c r="DR169" s="42"/>
      <c r="DS169" s="42"/>
      <c r="DT169" s="42"/>
      <c r="DU169" s="42"/>
      <c r="DV169" s="42"/>
      <c r="DW169" s="42"/>
      <c r="DX169" s="42"/>
      <c r="DY169" s="42"/>
      <c r="DZ169" s="42"/>
    </row>
    <row r="170" ht="15.75" customHeight="1">
      <c r="A170" s="72"/>
      <c r="CZ170" s="42"/>
      <c r="DA170" s="42"/>
      <c r="DB170" s="42"/>
      <c r="DC170" s="42"/>
      <c r="DD170" s="42"/>
      <c r="DE170" s="42"/>
      <c r="DF170" s="42"/>
      <c r="DG170" s="42"/>
      <c r="DH170" s="42"/>
      <c r="DI170" s="42"/>
      <c r="DJ170" s="42"/>
      <c r="DK170" s="42"/>
      <c r="DL170" s="42"/>
      <c r="DM170" s="42"/>
      <c r="DN170" s="42"/>
      <c r="DO170" s="42"/>
      <c r="DP170" s="42"/>
      <c r="DQ170" s="42"/>
      <c r="DR170" s="42"/>
      <c r="DS170" s="42"/>
      <c r="DT170" s="42"/>
      <c r="DU170" s="42"/>
      <c r="DV170" s="42"/>
      <c r="DW170" s="42"/>
      <c r="DX170" s="42"/>
      <c r="DY170" s="42"/>
      <c r="DZ170" s="42"/>
    </row>
    <row r="171" ht="15.75" customHeight="1">
      <c r="A171" s="72"/>
      <c r="CZ171" s="42"/>
      <c r="DA171" s="42"/>
      <c r="DB171" s="42"/>
      <c r="DC171" s="42"/>
      <c r="DD171" s="42"/>
      <c r="DE171" s="42"/>
      <c r="DF171" s="42"/>
      <c r="DG171" s="42"/>
      <c r="DH171" s="42"/>
      <c r="DI171" s="42"/>
      <c r="DJ171" s="42"/>
      <c r="DK171" s="42"/>
      <c r="DL171" s="42"/>
      <c r="DM171" s="42"/>
      <c r="DN171" s="42"/>
      <c r="DO171" s="42"/>
      <c r="DP171" s="42"/>
      <c r="DQ171" s="42"/>
      <c r="DR171" s="42"/>
      <c r="DS171" s="42"/>
      <c r="DT171" s="42"/>
      <c r="DU171" s="42"/>
      <c r="DV171" s="42"/>
      <c r="DW171" s="42"/>
      <c r="DX171" s="42"/>
      <c r="DY171" s="42"/>
      <c r="DZ171" s="42"/>
    </row>
    <row r="172" ht="15.75" customHeight="1">
      <c r="A172" s="72"/>
      <c r="CZ172" s="42"/>
      <c r="DA172" s="42"/>
      <c r="DB172" s="42"/>
      <c r="DC172" s="42"/>
      <c r="DD172" s="42"/>
      <c r="DE172" s="42"/>
      <c r="DF172" s="42"/>
      <c r="DG172" s="42"/>
      <c r="DH172" s="42"/>
      <c r="DI172" s="42"/>
      <c r="DJ172" s="42"/>
      <c r="DK172" s="42"/>
      <c r="DL172" s="42"/>
      <c r="DM172" s="42"/>
      <c r="DN172" s="42"/>
      <c r="DO172" s="42"/>
      <c r="DP172" s="42"/>
      <c r="DQ172" s="42"/>
      <c r="DR172" s="42"/>
      <c r="DS172" s="42"/>
      <c r="DT172" s="42"/>
      <c r="DU172" s="42"/>
      <c r="DV172" s="42"/>
      <c r="DW172" s="42"/>
      <c r="DX172" s="42"/>
      <c r="DY172" s="42"/>
      <c r="DZ172" s="42"/>
    </row>
    <row r="173" ht="15.75" customHeight="1">
      <c r="A173" s="72"/>
      <c r="CZ173" s="42"/>
      <c r="DA173" s="42"/>
      <c r="DB173" s="42"/>
      <c r="DC173" s="42"/>
      <c r="DD173" s="42"/>
      <c r="DE173" s="42"/>
      <c r="DF173" s="42"/>
      <c r="DG173" s="42"/>
      <c r="DH173" s="42"/>
      <c r="DI173" s="42"/>
      <c r="DJ173" s="42"/>
      <c r="DK173" s="42"/>
      <c r="DL173" s="42"/>
      <c r="DM173" s="42"/>
      <c r="DN173" s="42"/>
      <c r="DO173" s="42"/>
      <c r="DP173" s="42"/>
      <c r="DQ173" s="42"/>
      <c r="DR173" s="42"/>
      <c r="DS173" s="42"/>
      <c r="DT173" s="42"/>
      <c r="DU173" s="42"/>
      <c r="DV173" s="42"/>
      <c r="DW173" s="42"/>
      <c r="DX173" s="42"/>
      <c r="DY173" s="42"/>
      <c r="DZ173" s="42"/>
    </row>
    <row r="174" ht="15.75" customHeight="1">
      <c r="A174" s="72"/>
      <c r="CZ174" s="42"/>
      <c r="DA174" s="42"/>
      <c r="DB174" s="42"/>
      <c r="DC174" s="42"/>
      <c r="DD174" s="42"/>
      <c r="DE174" s="42"/>
      <c r="DF174" s="42"/>
      <c r="DG174" s="42"/>
      <c r="DH174" s="42"/>
      <c r="DI174" s="42"/>
      <c r="DJ174" s="42"/>
      <c r="DK174" s="42"/>
      <c r="DL174" s="42"/>
      <c r="DM174" s="42"/>
      <c r="DN174" s="42"/>
      <c r="DO174" s="42"/>
      <c r="DP174" s="42"/>
      <c r="DQ174" s="42"/>
      <c r="DR174" s="42"/>
      <c r="DS174" s="42"/>
      <c r="DT174" s="42"/>
      <c r="DU174" s="42"/>
      <c r="DV174" s="42"/>
      <c r="DW174" s="42"/>
      <c r="DX174" s="42"/>
      <c r="DY174" s="42"/>
      <c r="DZ174" s="42"/>
    </row>
    <row r="175" ht="15.75" customHeight="1">
      <c r="A175" s="72"/>
      <c r="CZ175" s="42"/>
      <c r="DA175" s="42"/>
      <c r="DB175" s="42"/>
      <c r="DC175" s="42"/>
      <c r="DD175" s="42"/>
      <c r="DE175" s="42"/>
      <c r="DF175" s="42"/>
      <c r="DG175" s="42"/>
      <c r="DH175" s="42"/>
      <c r="DI175" s="42"/>
      <c r="DJ175" s="42"/>
      <c r="DK175" s="42"/>
      <c r="DL175" s="42"/>
      <c r="DM175" s="42"/>
      <c r="DN175" s="42"/>
      <c r="DO175" s="42"/>
      <c r="DP175" s="42"/>
      <c r="DQ175" s="42"/>
      <c r="DR175" s="42"/>
      <c r="DS175" s="42"/>
      <c r="DT175" s="42"/>
      <c r="DU175" s="42"/>
      <c r="DV175" s="42"/>
      <c r="DW175" s="42"/>
      <c r="DX175" s="42"/>
      <c r="DY175" s="42"/>
      <c r="DZ175" s="42"/>
    </row>
    <row r="176" ht="15.75" customHeight="1">
      <c r="A176" s="72"/>
      <c r="CZ176" s="42"/>
      <c r="DA176" s="42"/>
      <c r="DB176" s="42"/>
      <c r="DC176" s="42"/>
      <c r="DD176" s="42"/>
      <c r="DE176" s="42"/>
      <c r="DF176" s="42"/>
      <c r="DG176" s="42"/>
      <c r="DH176" s="42"/>
      <c r="DI176" s="42"/>
      <c r="DJ176" s="42"/>
      <c r="DK176" s="42"/>
      <c r="DL176" s="42"/>
      <c r="DM176" s="42"/>
      <c r="DN176" s="42"/>
      <c r="DO176" s="42"/>
      <c r="DP176" s="42"/>
      <c r="DQ176" s="42"/>
      <c r="DR176" s="42"/>
      <c r="DS176" s="42"/>
      <c r="DT176" s="42"/>
      <c r="DU176" s="42"/>
      <c r="DV176" s="42"/>
      <c r="DW176" s="42"/>
      <c r="DX176" s="42"/>
      <c r="DY176" s="42"/>
      <c r="DZ176" s="42"/>
    </row>
    <row r="177" ht="15.75" customHeight="1">
      <c r="A177" s="72"/>
      <c r="CZ177" s="42"/>
      <c r="DA177" s="42"/>
      <c r="DB177" s="42"/>
      <c r="DC177" s="42"/>
      <c r="DD177" s="42"/>
      <c r="DE177" s="42"/>
      <c r="DF177" s="42"/>
      <c r="DG177" s="42"/>
      <c r="DH177" s="42"/>
      <c r="DI177" s="42"/>
      <c r="DJ177" s="42"/>
      <c r="DK177" s="42"/>
      <c r="DL177" s="42"/>
      <c r="DM177" s="42"/>
      <c r="DN177" s="42"/>
      <c r="DO177" s="42"/>
      <c r="DP177" s="42"/>
      <c r="DQ177" s="42"/>
      <c r="DR177" s="42"/>
      <c r="DS177" s="42"/>
      <c r="DT177" s="42"/>
      <c r="DU177" s="42"/>
      <c r="DV177" s="42"/>
      <c r="DW177" s="42"/>
      <c r="DX177" s="42"/>
      <c r="DY177" s="42"/>
      <c r="DZ177" s="42"/>
    </row>
    <row r="178" ht="15.75" customHeight="1">
      <c r="A178" s="72"/>
      <c r="CZ178" s="42"/>
      <c r="DA178" s="42"/>
      <c r="DB178" s="42"/>
      <c r="DC178" s="42"/>
      <c r="DD178" s="42"/>
      <c r="DE178" s="42"/>
      <c r="DF178" s="42"/>
      <c r="DG178" s="42"/>
      <c r="DH178" s="42"/>
      <c r="DI178" s="42"/>
      <c r="DJ178" s="42"/>
      <c r="DK178" s="42"/>
      <c r="DL178" s="42"/>
      <c r="DM178" s="42"/>
      <c r="DN178" s="42"/>
      <c r="DO178" s="42"/>
      <c r="DP178" s="42"/>
      <c r="DQ178" s="42"/>
      <c r="DR178" s="42"/>
      <c r="DS178" s="42"/>
      <c r="DT178" s="42"/>
      <c r="DU178" s="42"/>
      <c r="DV178" s="42"/>
      <c r="DW178" s="42"/>
      <c r="DX178" s="42"/>
      <c r="DY178" s="42"/>
      <c r="DZ178" s="42"/>
    </row>
    <row r="179" ht="15.75" customHeight="1">
      <c r="A179" s="72"/>
      <c r="CZ179" s="42"/>
      <c r="DA179" s="42"/>
      <c r="DB179" s="42"/>
      <c r="DC179" s="42"/>
      <c r="DD179" s="42"/>
      <c r="DE179" s="42"/>
      <c r="DF179" s="42"/>
      <c r="DG179" s="42"/>
      <c r="DH179" s="42"/>
      <c r="DI179" s="42"/>
      <c r="DJ179" s="42"/>
      <c r="DK179" s="42"/>
      <c r="DL179" s="42"/>
      <c r="DM179" s="42"/>
      <c r="DN179" s="42"/>
      <c r="DO179" s="42"/>
      <c r="DP179" s="42"/>
      <c r="DQ179" s="42"/>
      <c r="DR179" s="42"/>
      <c r="DS179" s="42"/>
      <c r="DT179" s="42"/>
      <c r="DU179" s="42"/>
      <c r="DV179" s="42"/>
      <c r="DW179" s="42"/>
      <c r="DX179" s="42"/>
      <c r="DY179" s="42"/>
      <c r="DZ179" s="42"/>
    </row>
    <row r="180" ht="15.75" customHeight="1">
      <c r="A180" s="72"/>
      <c r="CZ180" s="42"/>
      <c r="DA180" s="42"/>
      <c r="DB180" s="42"/>
      <c r="DC180" s="42"/>
      <c r="DD180" s="42"/>
      <c r="DE180" s="42"/>
      <c r="DF180" s="42"/>
      <c r="DG180" s="42"/>
      <c r="DH180" s="42"/>
      <c r="DI180" s="42"/>
      <c r="DJ180" s="42"/>
      <c r="DK180" s="42"/>
      <c r="DL180" s="42"/>
      <c r="DM180" s="42"/>
      <c r="DN180" s="42"/>
      <c r="DO180" s="42"/>
      <c r="DP180" s="42"/>
      <c r="DQ180" s="42"/>
      <c r="DR180" s="42"/>
      <c r="DS180" s="42"/>
      <c r="DT180" s="42"/>
      <c r="DU180" s="42"/>
      <c r="DV180" s="42"/>
      <c r="DW180" s="42"/>
      <c r="DX180" s="42"/>
      <c r="DY180" s="42"/>
      <c r="DZ180" s="42"/>
    </row>
    <row r="181" ht="15.75" customHeight="1">
      <c r="A181" s="72"/>
      <c r="CZ181" s="42"/>
      <c r="DA181" s="42"/>
      <c r="DB181" s="42"/>
      <c r="DC181" s="42"/>
      <c r="DD181" s="42"/>
      <c r="DE181" s="42"/>
      <c r="DF181" s="42"/>
      <c r="DG181" s="42"/>
      <c r="DH181" s="42"/>
      <c r="DI181" s="42"/>
      <c r="DJ181" s="42"/>
      <c r="DK181" s="42"/>
      <c r="DL181" s="42"/>
      <c r="DM181" s="42"/>
      <c r="DN181" s="42"/>
      <c r="DO181" s="42"/>
      <c r="DP181" s="42"/>
      <c r="DQ181" s="42"/>
      <c r="DR181" s="42"/>
      <c r="DS181" s="42"/>
      <c r="DT181" s="42"/>
      <c r="DU181" s="42"/>
      <c r="DV181" s="42"/>
      <c r="DW181" s="42"/>
      <c r="DX181" s="42"/>
      <c r="DY181" s="42"/>
      <c r="DZ181" s="42"/>
    </row>
    <row r="182" ht="15.75" customHeight="1">
      <c r="A182" s="72"/>
      <c r="CZ182" s="42"/>
      <c r="DA182" s="42"/>
      <c r="DB182" s="42"/>
      <c r="DC182" s="42"/>
      <c r="DD182" s="42"/>
      <c r="DE182" s="42"/>
      <c r="DF182" s="42"/>
      <c r="DG182" s="42"/>
      <c r="DH182" s="42"/>
      <c r="DI182" s="42"/>
      <c r="DJ182" s="42"/>
      <c r="DK182" s="42"/>
      <c r="DL182" s="42"/>
      <c r="DM182" s="42"/>
      <c r="DN182" s="42"/>
      <c r="DO182" s="42"/>
      <c r="DP182" s="42"/>
      <c r="DQ182" s="42"/>
      <c r="DR182" s="42"/>
      <c r="DS182" s="42"/>
      <c r="DT182" s="42"/>
      <c r="DU182" s="42"/>
      <c r="DV182" s="42"/>
      <c r="DW182" s="42"/>
      <c r="DX182" s="42"/>
      <c r="DY182" s="42"/>
      <c r="DZ182" s="42"/>
    </row>
    <row r="183" ht="15.75" customHeight="1">
      <c r="A183" s="72"/>
      <c r="CZ183" s="42"/>
      <c r="DA183" s="42"/>
      <c r="DB183" s="42"/>
      <c r="DC183" s="42"/>
      <c r="DD183" s="42"/>
      <c r="DE183" s="42"/>
      <c r="DF183" s="42"/>
      <c r="DG183" s="42"/>
      <c r="DH183" s="42"/>
      <c r="DI183" s="42"/>
      <c r="DJ183" s="42"/>
      <c r="DK183" s="42"/>
      <c r="DL183" s="42"/>
      <c r="DM183" s="42"/>
      <c r="DN183" s="42"/>
      <c r="DO183" s="42"/>
      <c r="DP183" s="42"/>
      <c r="DQ183" s="42"/>
      <c r="DR183" s="42"/>
      <c r="DS183" s="42"/>
      <c r="DT183" s="42"/>
      <c r="DU183" s="42"/>
      <c r="DV183" s="42"/>
      <c r="DW183" s="42"/>
      <c r="DX183" s="42"/>
      <c r="DY183" s="42"/>
      <c r="DZ183" s="42"/>
    </row>
    <row r="184" ht="15.75" customHeight="1">
      <c r="A184" s="72"/>
      <c r="CZ184" s="42"/>
      <c r="DA184" s="42"/>
      <c r="DB184" s="42"/>
      <c r="DC184" s="42"/>
      <c r="DD184" s="42"/>
      <c r="DE184" s="42"/>
      <c r="DF184" s="42"/>
      <c r="DG184" s="42"/>
      <c r="DH184" s="42"/>
      <c r="DI184" s="42"/>
      <c r="DJ184" s="42"/>
      <c r="DK184" s="42"/>
      <c r="DL184" s="42"/>
      <c r="DM184" s="42"/>
      <c r="DN184" s="42"/>
      <c r="DO184" s="42"/>
      <c r="DP184" s="42"/>
      <c r="DQ184" s="42"/>
      <c r="DR184" s="42"/>
      <c r="DS184" s="42"/>
      <c r="DT184" s="42"/>
      <c r="DU184" s="42"/>
      <c r="DV184" s="42"/>
      <c r="DW184" s="42"/>
      <c r="DX184" s="42"/>
      <c r="DY184" s="42"/>
      <c r="DZ184" s="42"/>
    </row>
    <row r="185" ht="15.75" customHeight="1">
      <c r="A185" s="72"/>
      <c r="CZ185" s="42"/>
      <c r="DA185" s="42"/>
      <c r="DB185" s="42"/>
      <c r="DC185" s="42"/>
      <c r="DD185" s="42"/>
      <c r="DE185" s="42"/>
      <c r="DF185" s="42"/>
      <c r="DG185" s="42"/>
      <c r="DH185" s="42"/>
      <c r="DI185" s="42"/>
      <c r="DJ185" s="42"/>
      <c r="DK185" s="42"/>
      <c r="DL185" s="42"/>
      <c r="DM185" s="42"/>
      <c r="DN185" s="42"/>
      <c r="DO185" s="42"/>
      <c r="DP185" s="42"/>
      <c r="DQ185" s="42"/>
      <c r="DR185" s="42"/>
      <c r="DS185" s="42"/>
      <c r="DT185" s="42"/>
      <c r="DU185" s="42"/>
      <c r="DV185" s="42"/>
      <c r="DW185" s="42"/>
      <c r="DX185" s="42"/>
      <c r="DY185" s="42"/>
      <c r="DZ185" s="42"/>
    </row>
    <row r="186" ht="15.75" customHeight="1">
      <c r="A186" s="72"/>
      <c r="CZ186" s="42"/>
      <c r="DA186" s="42"/>
      <c r="DB186" s="42"/>
      <c r="DC186" s="42"/>
      <c r="DD186" s="42"/>
      <c r="DE186" s="42"/>
      <c r="DF186" s="42"/>
      <c r="DG186" s="42"/>
      <c r="DH186" s="42"/>
      <c r="DI186" s="42"/>
      <c r="DJ186" s="42"/>
      <c r="DK186" s="42"/>
      <c r="DL186" s="42"/>
      <c r="DM186" s="42"/>
      <c r="DN186" s="42"/>
      <c r="DO186" s="42"/>
      <c r="DP186" s="42"/>
      <c r="DQ186" s="42"/>
      <c r="DR186" s="42"/>
      <c r="DS186" s="42"/>
      <c r="DT186" s="42"/>
      <c r="DU186" s="42"/>
      <c r="DV186" s="42"/>
      <c r="DW186" s="42"/>
      <c r="DX186" s="42"/>
      <c r="DY186" s="42"/>
      <c r="DZ186" s="42"/>
    </row>
    <row r="187" ht="15.75" customHeight="1">
      <c r="A187" s="72"/>
      <c r="CZ187" s="42"/>
      <c r="DA187" s="42"/>
      <c r="DB187" s="42"/>
      <c r="DC187" s="42"/>
      <c r="DD187" s="42"/>
      <c r="DE187" s="42"/>
      <c r="DF187" s="42"/>
      <c r="DG187" s="42"/>
      <c r="DH187" s="42"/>
      <c r="DI187" s="42"/>
      <c r="DJ187" s="42"/>
      <c r="DK187" s="42"/>
      <c r="DL187" s="42"/>
      <c r="DM187" s="42"/>
      <c r="DN187" s="42"/>
      <c r="DO187" s="42"/>
      <c r="DP187" s="42"/>
      <c r="DQ187" s="42"/>
      <c r="DR187" s="42"/>
      <c r="DS187" s="42"/>
      <c r="DT187" s="42"/>
      <c r="DU187" s="42"/>
      <c r="DV187" s="42"/>
      <c r="DW187" s="42"/>
      <c r="DX187" s="42"/>
      <c r="DY187" s="42"/>
      <c r="DZ187" s="42"/>
    </row>
    <row r="188" ht="15.75" customHeight="1">
      <c r="A188" s="72"/>
      <c r="CZ188" s="42"/>
      <c r="DA188" s="42"/>
      <c r="DB188" s="42"/>
      <c r="DC188" s="42"/>
      <c r="DD188" s="42"/>
      <c r="DE188" s="42"/>
      <c r="DF188" s="42"/>
      <c r="DG188" s="42"/>
      <c r="DH188" s="42"/>
      <c r="DI188" s="42"/>
      <c r="DJ188" s="42"/>
      <c r="DK188" s="42"/>
      <c r="DL188" s="42"/>
      <c r="DM188" s="42"/>
      <c r="DN188" s="42"/>
      <c r="DO188" s="42"/>
      <c r="DP188" s="42"/>
      <c r="DQ188" s="42"/>
      <c r="DR188" s="42"/>
      <c r="DS188" s="42"/>
      <c r="DT188" s="42"/>
      <c r="DU188" s="42"/>
      <c r="DV188" s="42"/>
      <c r="DW188" s="42"/>
      <c r="DX188" s="42"/>
      <c r="DY188" s="42"/>
      <c r="DZ188" s="42"/>
    </row>
    <row r="189" ht="15.75" customHeight="1">
      <c r="A189" s="72"/>
      <c r="CZ189" s="42"/>
      <c r="DA189" s="42"/>
      <c r="DB189" s="42"/>
      <c r="DC189" s="42"/>
      <c r="DD189" s="42"/>
      <c r="DE189" s="42"/>
      <c r="DF189" s="42"/>
      <c r="DG189" s="42"/>
      <c r="DH189" s="42"/>
      <c r="DI189" s="42"/>
      <c r="DJ189" s="42"/>
      <c r="DK189" s="42"/>
      <c r="DL189" s="42"/>
      <c r="DM189" s="42"/>
      <c r="DN189" s="42"/>
      <c r="DO189" s="42"/>
      <c r="DP189" s="42"/>
      <c r="DQ189" s="42"/>
      <c r="DR189" s="42"/>
      <c r="DS189" s="42"/>
      <c r="DT189" s="42"/>
      <c r="DU189" s="42"/>
      <c r="DV189" s="42"/>
      <c r="DW189" s="42"/>
      <c r="DX189" s="42"/>
      <c r="DY189" s="42"/>
      <c r="DZ189" s="42"/>
    </row>
    <row r="190" ht="15.75" customHeight="1">
      <c r="A190" s="72"/>
      <c r="CZ190" s="42"/>
      <c r="DA190" s="42"/>
      <c r="DB190" s="42"/>
      <c r="DC190" s="42"/>
      <c r="DD190" s="42"/>
      <c r="DE190" s="42"/>
      <c r="DF190" s="42"/>
      <c r="DG190" s="42"/>
      <c r="DH190" s="42"/>
      <c r="DI190" s="42"/>
      <c r="DJ190" s="42"/>
      <c r="DK190" s="42"/>
      <c r="DL190" s="42"/>
      <c r="DM190" s="42"/>
      <c r="DN190" s="42"/>
      <c r="DO190" s="42"/>
      <c r="DP190" s="42"/>
      <c r="DQ190" s="42"/>
      <c r="DR190" s="42"/>
      <c r="DS190" s="42"/>
      <c r="DT190" s="42"/>
      <c r="DU190" s="42"/>
      <c r="DV190" s="42"/>
      <c r="DW190" s="42"/>
      <c r="DX190" s="42"/>
      <c r="DY190" s="42"/>
      <c r="DZ190" s="42"/>
    </row>
    <row r="191" ht="15.75" customHeight="1">
      <c r="A191" s="72"/>
      <c r="CZ191" s="42"/>
      <c r="DA191" s="42"/>
      <c r="DB191" s="42"/>
      <c r="DC191" s="42"/>
      <c r="DD191" s="42"/>
      <c r="DE191" s="42"/>
      <c r="DF191" s="42"/>
      <c r="DG191" s="42"/>
      <c r="DH191" s="42"/>
      <c r="DI191" s="42"/>
      <c r="DJ191" s="42"/>
      <c r="DK191" s="42"/>
      <c r="DL191" s="42"/>
      <c r="DM191" s="42"/>
      <c r="DN191" s="42"/>
      <c r="DO191" s="42"/>
      <c r="DP191" s="42"/>
      <c r="DQ191" s="42"/>
      <c r="DR191" s="42"/>
      <c r="DS191" s="42"/>
      <c r="DT191" s="42"/>
      <c r="DU191" s="42"/>
      <c r="DV191" s="42"/>
      <c r="DW191" s="42"/>
      <c r="DX191" s="42"/>
      <c r="DY191" s="42"/>
      <c r="DZ191" s="42"/>
    </row>
    <row r="192" ht="15.75" customHeight="1">
      <c r="A192" s="72"/>
      <c r="CZ192" s="42"/>
      <c r="DA192" s="42"/>
      <c r="DB192" s="42"/>
      <c r="DC192" s="42"/>
      <c r="DD192" s="42"/>
      <c r="DE192" s="42"/>
      <c r="DF192" s="42"/>
      <c r="DG192" s="42"/>
      <c r="DH192" s="42"/>
      <c r="DI192" s="42"/>
      <c r="DJ192" s="42"/>
      <c r="DK192" s="42"/>
      <c r="DL192" s="42"/>
      <c r="DM192" s="42"/>
      <c r="DN192" s="42"/>
      <c r="DO192" s="42"/>
      <c r="DP192" s="42"/>
      <c r="DQ192" s="42"/>
      <c r="DR192" s="42"/>
      <c r="DS192" s="42"/>
      <c r="DT192" s="42"/>
      <c r="DU192" s="42"/>
      <c r="DV192" s="42"/>
      <c r="DW192" s="42"/>
      <c r="DX192" s="42"/>
      <c r="DY192" s="42"/>
      <c r="DZ192" s="42"/>
    </row>
    <row r="193" ht="15.75" customHeight="1">
      <c r="A193" s="72"/>
      <c r="CZ193" s="42"/>
      <c r="DA193" s="42"/>
      <c r="DB193" s="42"/>
      <c r="DC193" s="42"/>
      <c r="DD193" s="42"/>
      <c r="DE193" s="42"/>
      <c r="DF193" s="42"/>
      <c r="DG193" s="42"/>
      <c r="DH193" s="42"/>
      <c r="DI193" s="42"/>
      <c r="DJ193" s="42"/>
      <c r="DK193" s="42"/>
      <c r="DL193" s="42"/>
      <c r="DM193" s="42"/>
      <c r="DN193" s="42"/>
      <c r="DO193" s="42"/>
      <c r="DP193" s="42"/>
      <c r="DQ193" s="42"/>
      <c r="DR193" s="42"/>
      <c r="DS193" s="42"/>
      <c r="DT193" s="42"/>
      <c r="DU193" s="42"/>
      <c r="DV193" s="42"/>
      <c r="DW193" s="42"/>
      <c r="DX193" s="42"/>
      <c r="DY193" s="42"/>
      <c r="DZ193" s="42"/>
    </row>
    <row r="194" ht="15.75" customHeight="1">
      <c r="A194" s="72"/>
      <c r="CZ194" s="42"/>
      <c r="DA194" s="42"/>
      <c r="DB194" s="42"/>
      <c r="DC194" s="42"/>
      <c r="DD194" s="42"/>
      <c r="DE194" s="42"/>
      <c r="DF194" s="42"/>
      <c r="DG194" s="42"/>
      <c r="DH194" s="42"/>
      <c r="DI194" s="42"/>
      <c r="DJ194" s="42"/>
      <c r="DK194" s="42"/>
      <c r="DL194" s="42"/>
      <c r="DM194" s="42"/>
      <c r="DN194" s="42"/>
      <c r="DO194" s="42"/>
      <c r="DP194" s="42"/>
      <c r="DQ194" s="42"/>
      <c r="DR194" s="42"/>
      <c r="DS194" s="42"/>
      <c r="DT194" s="42"/>
      <c r="DU194" s="42"/>
      <c r="DV194" s="42"/>
      <c r="DW194" s="42"/>
      <c r="DX194" s="42"/>
      <c r="DY194" s="42"/>
      <c r="DZ194" s="42"/>
    </row>
    <row r="195" ht="15.75" customHeight="1">
      <c r="A195" s="72"/>
      <c r="CZ195" s="42"/>
      <c r="DA195" s="42"/>
      <c r="DB195" s="42"/>
      <c r="DC195" s="42"/>
      <c r="DD195" s="42"/>
      <c r="DE195" s="42"/>
      <c r="DF195" s="42"/>
      <c r="DG195" s="42"/>
      <c r="DH195" s="42"/>
      <c r="DI195" s="42"/>
      <c r="DJ195" s="42"/>
      <c r="DK195" s="42"/>
      <c r="DL195" s="42"/>
      <c r="DM195" s="42"/>
      <c r="DN195" s="42"/>
      <c r="DO195" s="42"/>
      <c r="DP195" s="42"/>
      <c r="DQ195" s="42"/>
      <c r="DR195" s="42"/>
      <c r="DS195" s="42"/>
      <c r="DT195" s="42"/>
      <c r="DU195" s="42"/>
      <c r="DV195" s="42"/>
      <c r="DW195" s="42"/>
      <c r="DX195" s="42"/>
      <c r="DY195" s="42"/>
      <c r="DZ195" s="42"/>
    </row>
    <row r="196" ht="15.75" customHeight="1">
      <c r="A196" s="72"/>
      <c r="CZ196" s="42"/>
      <c r="DA196" s="42"/>
      <c r="DB196" s="42"/>
      <c r="DC196" s="42"/>
      <c r="DD196" s="42"/>
      <c r="DE196" s="42"/>
      <c r="DF196" s="42"/>
      <c r="DG196" s="42"/>
      <c r="DH196" s="42"/>
      <c r="DI196" s="42"/>
      <c r="DJ196" s="42"/>
      <c r="DK196" s="42"/>
      <c r="DL196" s="42"/>
      <c r="DM196" s="42"/>
      <c r="DN196" s="42"/>
      <c r="DO196" s="42"/>
      <c r="DP196" s="42"/>
      <c r="DQ196" s="42"/>
      <c r="DR196" s="42"/>
      <c r="DS196" s="42"/>
      <c r="DT196" s="42"/>
      <c r="DU196" s="42"/>
      <c r="DV196" s="42"/>
      <c r="DW196" s="42"/>
      <c r="DX196" s="42"/>
      <c r="DY196" s="42"/>
      <c r="DZ196" s="42"/>
    </row>
    <row r="197" ht="15.75" customHeight="1">
      <c r="A197" s="72"/>
      <c r="CZ197" s="42"/>
      <c r="DA197" s="42"/>
      <c r="DB197" s="42"/>
      <c r="DC197" s="42"/>
      <c r="DD197" s="42"/>
      <c r="DE197" s="42"/>
      <c r="DF197" s="42"/>
      <c r="DG197" s="42"/>
      <c r="DH197" s="42"/>
      <c r="DI197" s="42"/>
      <c r="DJ197" s="42"/>
      <c r="DK197" s="42"/>
      <c r="DL197" s="42"/>
      <c r="DM197" s="42"/>
      <c r="DN197" s="42"/>
      <c r="DO197" s="42"/>
      <c r="DP197" s="42"/>
      <c r="DQ197" s="42"/>
      <c r="DR197" s="42"/>
      <c r="DS197" s="42"/>
      <c r="DT197" s="42"/>
      <c r="DU197" s="42"/>
      <c r="DV197" s="42"/>
      <c r="DW197" s="42"/>
      <c r="DX197" s="42"/>
      <c r="DY197" s="42"/>
      <c r="DZ197" s="42"/>
    </row>
    <row r="198" ht="15.75" customHeight="1">
      <c r="A198" s="72"/>
      <c r="CZ198" s="42"/>
      <c r="DA198" s="42"/>
      <c r="DB198" s="42"/>
      <c r="DC198" s="42"/>
      <c r="DD198" s="42"/>
      <c r="DE198" s="42"/>
      <c r="DF198" s="42"/>
      <c r="DG198" s="42"/>
      <c r="DH198" s="42"/>
      <c r="DI198" s="42"/>
      <c r="DJ198" s="42"/>
      <c r="DK198" s="42"/>
      <c r="DL198" s="42"/>
      <c r="DM198" s="42"/>
      <c r="DN198" s="42"/>
      <c r="DO198" s="42"/>
      <c r="DP198" s="42"/>
      <c r="DQ198" s="42"/>
      <c r="DR198" s="42"/>
      <c r="DS198" s="42"/>
      <c r="DT198" s="42"/>
      <c r="DU198" s="42"/>
      <c r="DV198" s="42"/>
      <c r="DW198" s="42"/>
      <c r="DX198" s="42"/>
      <c r="DY198" s="42"/>
      <c r="DZ198" s="42"/>
    </row>
    <row r="199" ht="15.75" customHeight="1">
      <c r="A199" s="72"/>
      <c r="CZ199" s="42"/>
      <c r="DA199" s="42"/>
      <c r="DB199" s="42"/>
      <c r="DC199" s="42"/>
      <c r="DD199" s="42"/>
      <c r="DE199" s="42"/>
      <c r="DF199" s="42"/>
      <c r="DG199" s="42"/>
      <c r="DH199" s="42"/>
      <c r="DI199" s="42"/>
      <c r="DJ199" s="42"/>
      <c r="DK199" s="42"/>
      <c r="DL199" s="42"/>
      <c r="DM199" s="42"/>
      <c r="DN199" s="42"/>
      <c r="DO199" s="42"/>
      <c r="DP199" s="42"/>
      <c r="DQ199" s="42"/>
      <c r="DR199" s="42"/>
      <c r="DS199" s="42"/>
      <c r="DT199" s="42"/>
      <c r="DU199" s="42"/>
      <c r="DV199" s="42"/>
      <c r="DW199" s="42"/>
      <c r="DX199" s="42"/>
      <c r="DY199" s="42"/>
      <c r="DZ199" s="42"/>
    </row>
    <row r="200" ht="15.75" customHeight="1">
      <c r="A200" s="72"/>
      <c r="CZ200" s="42"/>
      <c r="DA200" s="42"/>
      <c r="DB200" s="42"/>
      <c r="DC200" s="42"/>
      <c r="DD200" s="42"/>
      <c r="DE200" s="42"/>
      <c r="DF200" s="42"/>
      <c r="DG200" s="42"/>
      <c r="DH200" s="42"/>
      <c r="DI200" s="42"/>
      <c r="DJ200" s="42"/>
      <c r="DK200" s="42"/>
      <c r="DL200" s="42"/>
      <c r="DM200" s="42"/>
      <c r="DN200" s="42"/>
      <c r="DO200" s="42"/>
      <c r="DP200" s="42"/>
      <c r="DQ200" s="42"/>
      <c r="DR200" s="42"/>
      <c r="DS200" s="42"/>
      <c r="DT200" s="42"/>
      <c r="DU200" s="42"/>
      <c r="DV200" s="42"/>
      <c r="DW200" s="42"/>
      <c r="DX200" s="42"/>
      <c r="DY200" s="42"/>
      <c r="DZ200" s="42"/>
    </row>
    <row r="201" ht="15.75" customHeight="1">
      <c r="A201" s="72"/>
      <c r="CZ201" s="42"/>
      <c r="DA201" s="42"/>
      <c r="DB201" s="42"/>
      <c r="DC201" s="42"/>
      <c r="DD201" s="42"/>
      <c r="DE201" s="42"/>
      <c r="DF201" s="42"/>
      <c r="DG201" s="42"/>
      <c r="DH201" s="42"/>
      <c r="DI201" s="42"/>
      <c r="DJ201" s="42"/>
      <c r="DK201" s="42"/>
      <c r="DL201" s="42"/>
      <c r="DM201" s="42"/>
      <c r="DN201" s="42"/>
      <c r="DO201" s="42"/>
      <c r="DP201" s="42"/>
      <c r="DQ201" s="42"/>
      <c r="DR201" s="42"/>
      <c r="DS201" s="42"/>
      <c r="DT201" s="42"/>
      <c r="DU201" s="42"/>
      <c r="DV201" s="42"/>
      <c r="DW201" s="42"/>
      <c r="DX201" s="42"/>
      <c r="DY201" s="42"/>
      <c r="DZ201" s="42"/>
    </row>
    <row r="202" ht="15.75" customHeight="1">
      <c r="A202" s="72"/>
      <c r="CZ202" s="42"/>
      <c r="DA202" s="42"/>
      <c r="DB202" s="42"/>
      <c r="DC202" s="42"/>
      <c r="DD202" s="42"/>
      <c r="DE202" s="42"/>
      <c r="DF202" s="42"/>
      <c r="DG202" s="42"/>
      <c r="DH202" s="42"/>
      <c r="DI202" s="42"/>
      <c r="DJ202" s="42"/>
      <c r="DK202" s="42"/>
      <c r="DL202" s="42"/>
      <c r="DM202" s="42"/>
      <c r="DN202" s="42"/>
      <c r="DO202" s="42"/>
      <c r="DP202" s="42"/>
      <c r="DQ202" s="42"/>
      <c r="DR202" s="42"/>
      <c r="DS202" s="42"/>
      <c r="DT202" s="42"/>
      <c r="DU202" s="42"/>
      <c r="DV202" s="42"/>
      <c r="DW202" s="42"/>
      <c r="DX202" s="42"/>
      <c r="DY202" s="42"/>
      <c r="DZ202" s="42"/>
    </row>
    <row r="203" ht="15.75" customHeight="1">
      <c r="A203" s="72"/>
      <c r="CZ203" s="42"/>
      <c r="DA203" s="42"/>
      <c r="DB203" s="42"/>
      <c r="DC203" s="42"/>
      <c r="DD203" s="42"/>
      <c r="DE203" s="42"/>
      <c r="DF203" s="42"/>
      <c r="DG203" s="42"/>
      <c r="DH203" s="42"/>
      <c r="DI203" s="42"/>
      <c r="DJ203" s="42"/>
      <c r="DK203" s="42"/>
      <c r="DL203" s="42"/>
      <c r="DM203" s="42"/>
      <c r="DN203" s="42"/>
      <c r="DO203" s="42"/>
      <c r="DP203" s="42"/>
      <c r="DQ203" s="42"/>
      <c r="DR203" s="42"/>
      <c r="DS203" s="42"/>
      <c r="DT203" s="42"/>
      <c r="DU203" s="42"/>
      <c r="DV203" s="42"/>
      <c r="DW203" s="42"/>
      <c r="DX203" s="42"/>
      <c r="DY203" s="42"/>
      <c r="DZ203" s="42"/>
    </row>
    <row r="204" ht="15.75" customHeight="1">
      <c r="A204" s="72"/>
      <c r="CZ204" s="42"/>
      <c r="DA204" s="42"/>
      <c r="DB204" s="42"/>
      <c r="DC204" s="42"/>
      <c r="DD204" s="42"/>
      <c r="DE204" s="42"/>
      <c r="DF204" s="42"/>
      <c r="DG204" s="42"/>
      <c r="DH204" s="42"/>
      <c r="DI204" s="42"/>
      <c r="DJ204" s="42"/>
      <c r="DK204" s="42"/>
      <c r="DL204" s="42"/>
      <c r="DM204" s="42"/>
      <c r="DN204" s="42"/>
      <c r="DO204" s="42"/>
      <c r="DP204" s="42"/>
      <c r="DQ204" s="42"/>
      <c r="DR204" s="42"/>
      <c r="DS204" s="42"/>
      <c r="DT204" s="42"/>
      <c r="DU204" s="42"/>
      <c r="DV204" s="42"/>
      <c r="DW204" s="42"/>
      <c r="DX204" s="42"/>
      <c r="DY204" s="42"/>
      <c r="DZ204" s="42"/>
    </row>
    <row r="205" ht="15.75" customHeight="1">
      <c r="CZ205" s="42"/>
      <c r="DA205" s="42"/>
      <c r="DB205" s="42"/>
      <c r="DC205" s="42"/>
      <c r="DD205" s="42"/>
      <c r="DE205" s="42"/>
      <c r="DF205" s="42"/>
      <c r="DG205" s="42"/>
      <c r="DH205" s="42"/>
      <c r="DI205" s="42"/>
      <c r="DJ205" s="42"/>
      <c r="DK205" s="42"/>
      <c r="DL205" s="42"/>
      <c r="DM205" s="42"/>
      <c r="DN205" s="42"/>
      <c r="DO205" s="42"/>
      <c r="DP205" s="42"/>
      <c r="DQ205" s="42"/>
      <c r="DR205" s="42"/>
      <c r="DS205" s="42"/>
      <c r="DT205" s="42"/>
      <c r="DU205" s="42"/>
      <c r="DV205" s="42"/>
      <c r="DW205" s="42"/>
      <c r="DX205" s="42"/>
      <c r="DY205" s="42"/>
      <c r="DZ205" s="42"/>
    </row>
    <row r="206" ht="15.75" customHeight="1">
      <c r="CZ206" s="42"/>
      <c r="DA206" s="42"/>
      <c r="DB206" s="42"/>
      <c r="DC206" s="42"/>
      <c r="DD206" s="42"/>
      <c r="DE206" s="42"/>
      <c r="DF206" s="42"/>
      <c r="DG206" s="42"/>
      <c r="DH206" s="42"/>
      <c r="DI206" s="42"/>
      <c r="DJ206" s="42"/>
      <c r="DK206" s="42"/>
      <c r="DL206" s="42"/>
      <c r="DM206" s="42"/>
      <c r="DN206" s="42"/>
      <c r="DO206" s="42"/>
      <c r="DP206" s="42"/>
      <c r="DQ206" s="42"/>
      <c r="DR206" s="42"/>
      <c r="DS206" s="42"/>
      <c r="DT206" s="42"/>
      <c r="DU206" s="42"/>
      <c r="DV206" s="42"/>
      <c r="DW206" s="42"/>
      <c r="DX206" s="42"/>
      <c r="DY206" s="42"/>
      <c r="DZ206" s="42"/>
    </row>
    <row r="207" ht="15.75" customHeight="1">
      <c r="CZ207" s="42"/>
      <c r="DA207" s="42"/>
      <c r="DB207" s="42"/>
      <c r="DC207" s="42"/>
      <c r="DD207" s="42"/>
      <c r="DE207" s="42"/>
      <c r="DF207" s="42"/>
      <c r="DG207" s="42"/>
      <c r="DH207" s="42"/>
      <c r="DI207" s="42"/>
      <c r="DJ207" s="42"/>
      <c r="DK207" s="42"/>
      <c r="DL207" s="42"/>
      <c r="DM207" s="42"/>
      <c r="DN207" s="42"/>
      <c r="DO207" s="42"/>
      <c r="DP207" s="42"/>
      <c r="DQ207" s="42"/>
      <c r="DR207" s="42"/>
      <c r="DS207" s="42"/>
      <c r="DT207" s="42"/>
      <c r="DU207" s="42"/>
      <c r="DV207" s="42"/>
      <c r="DW207" s="42"/>
      <c r="DX207" s="42"/>
      <c r="DY207" s="42"/>
      <c r="DZ207" s="42"/>
    </row>
    <row r="208" ht="15.75" customHeight="1">
      <c r="CZ208" s="42"/>
      <c r="DA208" s="42"/>
      <c r="DB208" s="42"/>
      <c r="DC208" s="42"/>
      <c r="DD208" s="42"/>
      <c r="DE208" s="42"/>
      <c r="DF208" s="42"/>
      <c r="DG208" s="42"/>
      <c r="DH208" s="42"/>
      <c r="DI208" s="42"/>
      <c r="DJ208" s="42"/>
      <c r="DK208" s="42"/>
      <c r="DL208" s="42"/>
      <c r="DM208" s="42"/>
      <c r="DN208" s="42"/>
      <c r="DO208" s="42"/>
      <c r="DP208" s="42"/>
      <c r="DQ208" s="42"/>
      <c r="DR208" s="42"/>
      <c r="DS208" s="42"/>
      <c r="DT208" s="42"/>
      <c r="DU208" s="42"/>
      <c r="DV208" s="42"/>
      <c r="DW208" s="42"/>
      <c r="DX208" s="42"/>
      <c r="DY208" s="42"/>
      <c r="DZ208" s="42"/>
    </row>
    <row r="209" ht="15.75" customHeight="1">
      <c r="CZ209" s="42"/>
      <c r="DA209" s="42"/>
      <c r="DB209" s="42"/>
      <c r="DC209" s="42"/>
      <c r="DD209" s="42"/>
      <c r="DE209" s="42"/>
      <c r="DF209" s="42"/>
      <c r="DG209" s="42"/>
      <c r="DH209" s="42"/>
      <c r="DI209" s="42"/>
      <c r="DJ209" s="42"/>
      <c r="DK209" s="42"/>
      <c r="DL209" s="42"/>
      <c r="DM209" s="42"/>
      <c r="DN209" s="42"/>
      <c r="DO209" s="42"/>
      <c r="DP209" s="42"/>
      <c r="DQ209" s="42"/>
      <c r="DR209" s="42"/>
      <c r="DS209" s="42"/>
      <c r="DT209" s="42"/>
      <c r="DU209" s="42"/>
      <c r="DV209" s="42"/>
      <c r="DW209" s="42"/>
      <c r="DX209" s="42"/>
      <c r="DY209" s="42"/>
      <c r="DZ209" s="42"/>
    </row>
    <row r="210" ht="15.75" customHeight="1">
      <c r="CZ210" s="42"/>
      <c r="DA210" s="42"/>
      <c r="DB210" s="42"/>
      <c r="DC210" s="42"/>
      <c r="DD210" s="42"/>
      <c r="DE210" s="42"/>
      <c r="DF210" s="42"/>
      <c r="DG210" s="42"/>
      <c r="DH210" s="42"/>
      <c r="DI210" s="42"/>
      <c r="DJ210" s="42"/>
      <c r="DK210" s="42"/>
      <c r="DL210" s="42"/>
      <c r="DM210" s="42"/>
      <c r="DN210" s="42"/>
      <c r="DO210" s="42"/>
      <c r="DP210" s="42"/>
      <c r="DQ210" s="42"/>
      <c r="DR210" s="42"/>
      <c r="DS210" s="42"/>
      <c r="DT210" s="42"/>
      <c r="DU210" s="42"/>
      <c r="DV210" s="42"/>
      <c r="DW210" s="42"/>
      <c r="DX210" s="42"/>
      <c r="DY210" s="42"/>
      <c r="DZ210" s="42"/>
    </row>
    <row r="211" ht="15.75" customHeight="1">
      <c r="CZ211" s="42"/>
      <c r="DA211" s="42"/>
      <c r="DB211" s="42"/>
      <c r="DC211" s="42"/>
      <c r="DD211" s="42"/>
      <c r="DE211" s="42"/>
      <c r="DF211" s="42"/>
      <c r="DG211" s="42"/>
      <c r="DH211" s="42"/>
      <c r="DI211" s="42"/>
      <c r="DJ211" s="42"/>
      <c r="DK211" s="42"/>
      <c r="DL211" s="42"/>
      <c r="DM211" s="42"/>
      <c r="DN211" s="42"/>
      <c r="DO211" s="42"/>
      <c r="DP211" s="42"/>
      <c r="DQ211" s="42"/>
      <c r="DR211" s="42"/>
      <c r="DS211" s="42"/>
      <c r="DT211" s="42"/>
      <c r="DU211" s="42"/>
      <c r="DV211" s="42"/>
      <c r="DW211" s="42"/>
      <c r="DX211" s="42"/>
      <c r="DY211" s="42"/>
      <c r="DZ211" s="42"/>
    </row>
    <row r="212" ht="15.75" customHeight="1">
      <c r="CZ212" s="42"/>
      <c r="DA212" s="42"/>
      <c r="DB212" s="42"/>
      <c r="DC212" s="42"/>
      <c r="DD212" s="42"/>
      <c r="DE212" s="42"/>
      <c r="DF212" s="42"/>
      <c r="DG212" s="42"/>
      <c r="DH212" s="42"/>
      <c r="DI212" s="42"/>
      <c r="DJ212" s="42"/>
      <c r="DK212" s="42"/>
      <c r="DL212" s="42"/>
      <c r="DM212" s="42"/>
      <c r="DN212" s="42"/>
      <c r="DO212" s="42"/>
      <c r="DP212" s="42"/>
      <c r="DQ212" s="42"/>
      <c r="DR212" s="42"/>
      <c r="DS212" s="42"/>
      <c r="DT212" s="42"/>
      <c r="DU212" s="42"/>
      <c r="DV212" s="42"/>
      <c r="DW212" s="42"/>
      <c r="DX212" s="42"/>
      <c r="DY212" s="42"/>
      <c r="DZ212" s="42"/>
    </row>
    <row r="213" ht="15.75" customHeight="1">
      <c r="CZ213" s="42"/>
      <c r="DA213" s="42"/>
      <c r="DB213" s="42"/>
      <c r="DC213" s="42"/>
      <c r="DD213" s="42"/>
      <c r="DE213" s="42"/>
      <c r="DF213" s="42"/>
      <c r="DG213" s="42"/>
      <c r="DH213" s="42"/>
      <c r="DI213" s="42"/>
      <c r="DJ213" s="42"/>
      <c r="DK213" s="42"/>
      <c r="DL213" s="42"/>
      <c r="DM213" s="42"/>
      <c r="DN213" s="42"/>
      <c r="DO213" s="42"/>
      <c r="DP213" s="42"/>
      <c r="DQ213" s="42"/>
      <c r="DR213" s="42"/>
      <c r="DS213" s="42"/>
      <c r="DT213" s="42"/>
      <c r="DU213" s="42"/>
      <c r="DV213" s="42"/>
      <c r="DW213" s="42"/>
      <c r="DX213" s="42"/>
      <c r="DY213" s="42"/>
      <c r="DZ213" s="42"/>
    </row>
    <row r="214" ht="15.75" customHeight="1">
      <c r="CZ214" s="42"/>
      <c r="DA214" s="42"/>
      <c r="DB214" s="42"/>
      <c r="DC214" s="42"/>
      <c r="DD214" s="42"/>
      <c r="DE214" s="42"/>
      <c r="DF214" s="42"/>
      <c r="DG214" s="42"/>
      <c r="DH214" s="42"/>
      <c r="DI214" s="42"/>
      <c r="DJ214" s="42"/>
      <c r="DK214" s="42"/>
      <c r="DL214" s="42"/>
      <c r="DM214" s="42"/>
      <c r="DN214" s="42"/>
      <c r="DO214" s="42"/>
      <c r="DP214" s="42"/>
      <c r="DQ214" s="42"/>
      <c r="DR214" s="42"/>
      <c r="DS214" s="42"/>
      <c r="DT214" s="42"/>
      <c r="DU214" s="42"/>
      <c r="DV214" s="42"/>
      <c r="DW214" s="42"/>
      <c r="DX214" s="42"/>
      <c r="DY214" s="42"/>
      <c r="DZ214" s="42"/>
    </row>
    <row r="215" ht="15.75" customHeight="1">
      <c r="CZ215" s="42"/>
      <c r="DA215" s="42"/>
      <c r="DB215" s="42"/>
      <c r="DC215" s="42"/>
      <c r="DD215" s="42"/>
      <c r="DE215" s="42"/>
      <c r="DF215" s="42"/>
      <c r="DG215" s="42"/>
      <c r="DH215" s="42"/>
      <c r="DI215" s="42"/>
      <c r="DJ215" s="42"/>
      <c r="DK215" s="42"/>
      <c r="DL215" s="42"/>
      <c r="DM215" s="42"/>
      <c r="DN215" s="42"/>
      <c r="DO215" s="42"/>
      <c r="DP215" s="42"/>
      <c r="DQ215" s="42"/>
      <c r="DR215" s="42"/>
      <c r="DS215" s="42"/>
      <c r="DT215" s="42"/>
      <c r="DU215" s="42"/>
      <c r="DV215" s="42"/>
      <c r="DW215" s="42"/>
      <c r="DX215" s="42"/>
      <c r="DY215" s="42"/>
      <c r="DZ215" s="42"/>
    </row>
    <row r="216" ht="15.75" customHeight="1">
      <c r="CZ216" s="42"/>
      <c r="DA216" s="42"/>
      <c r="DB216" s="42"/>
      <c r="DC216" s="42"/>
      <c r="DD216" s="42"/>
      <c r="DE216" s="42"/>
      <c r="DF216" s="42"/>
      <c r="DG216" s="42"/>
      <c r="DH216" s="42"/>
      <c r="DI216" s="42"/>
      <c r="DJ216" s="42"/>
      <c r="DK216" s="42"/>
      <c r="DL216" s="42"/>
      <c r="DM216" s="42"/>
      <c r="DN216" s="42"/>
      <c r="DO216" s="42"/>
      <c r="DP216" s="42"/>
      <c r="DQ216" s="42"/>
      <c r="DR216" s="42"/>
      <c r="DS216" s="42"/>
      <c r="DT216" s="42"/>
      <c r="DU216" s="42"/>
      <c r="DV216" s="42"/>
      <c r="DW216" s="42"/>
      <c r="DX216" s="42"/>
      <c r="DY216" s="42"/>
      <c r="DZ216" s="42"/>
    </row>
    <row r="217" ht="15.75" customHeight="1">
      <c r="CZ217" s="42"/>
      <c r="DA217" s="42"/>
      <c r="DB217" s="42"/>
      <c r="DC217" s="42"/>
      <c r="DD217" s="42"/>
      <c r="DE217" s="42"/>
      <c r="DF217" s="42"/>
      <c r="DG217" s="42"/>
      <c r="DH217" s="42"/>
      <c r="DI217" s="42"/>
      <c r="DJ217" s="42"/>
      <c r="DK217" s="42"/>
      <c r="DL217" s="42"/>
      <c r="DM217" s="42"/>
      <c r="DN217" s="42"/>
      <c r="DO217" s="42"/>
      <c r="DP217" s="42"/>
      <c r="DQ217" s="42"/>
      <c r="DR217" s="42"/>
      <c r="DS217" s="42"/>
      <c r="DT217" s="42"/>
      <c r="DU217" s="42"/>
      <c r="DV217" s="42"/>
      <c r="DW217" s="42"/>
      <c r="DX217" s="42"/>
      <c r="DY217" s="42"/>
      <c r="DZ217" s="42"/>
    </row>
    <row r="218" ht="15.75" customHeight="1">
      <c r="CZ218" s="42"/>
      <c r="DA218" s="42"/>
      <c r="DB218" s="42"/>
      <c r="DC218" s="42"/>
      <c r="DD218" s="42"/>
      <c r="DE218" s="42"/>
      <c r="DF218" s="42"/>
      <c r="DG218" s="42"/>
      <c r="DH218" s="42"/>
      <c r="DI218" s="42"/>
      <c r="DJ218" s="42"/>
      <c r="DK218" s="42"/>
      <c r="DL218" s="42"/>
      <c r="DM218" s="42"/>
      <c r="DN218" s="42"/>
      <c r="DO218" s="42"/>
      <c r="DP218" s="42"/>
      <c r="DQ218" s="42"/>
      <c r="DR218" s="42"/>
      <c r="DS218" s="42"/>
      <c r="DT218" s="42"/>
      <c r="DU218" s="42"/>
      <c r="DV218" s="42"/>
      <c r="DW218" s="42"/>
      <c r="DX218" s="42"/>
      <c r="DY218" s="42"/>
      <c r="DZ218" s="42"/>
    </row>
    <row r="219" ht="15.75" customHeight="1">
      <c r="CZ219" s="42"/>
      <c r="DA219" s="42"/>
      <c r="DB219" s="42"/>
      <c r="DC219" s="42"/>
      <c r="DD219" s="42"/>
      <c r="DE219" s="42"/>
      <c r="DF219" s="42"/>
      <c r="DG219" s="42"/>
      <c r="DH219" s="42"/>
      <c r="DI219" s="42"/>
      <c r="DJ219" s="42"/>
      <c r="DK219" s="42"/>
      <c r="DL219" s="42"/>
      <c r="DM219" s="42"/>
      <c r="DN219" s="42"/>
      <c r="DO219" s="42"/>
      <c r="DP219" s="42"/>
      <c r="DQ219" s="42"/>
      <c r="DR219" s="42"/>
      <c r="DS219" s="42"/>
      <c r="DT219" s="42"/>
      <c r="DU219" s="42"/>
      <c r="DV219" s="42"/>
      <c r="DW219" s="42"/>
      <c r="DX219" s="42"/>
      <c r="DY219" s="42"/>
      <c r="DZ219" s="42"/>
    </row>
    <row r="220" ht="15.75" customHeight="1">
      <c r="CZ220" s="42"/>
      <c r="DA220" s="42"/>
      <c r="DB220" s="42"/>
      <c r="DC220" s="42"/>
      <c r="DD220" s="42"/>
      <c r="DE220" s="42"/>
      <c r="DF220" s="42"/>
      <c r="DG220" s="42"/>
      <c r="DH220" s="42"/>
      <c r="DI220" s="42"/>
      <c r="DJ220" s="42"/>
      <c r="DK220" s="42"/>
      <c r="DL220" s="42"/>
      <c r="DM220" s="42"/>
      <c r="DN220" s="42"/>
      <c r="DO220" s="42"/>
      <c r="DP220" s="42"/>
      <c r="DQ220" s="42"/>
      <c r="DR220" s="42"/>
      <c r="DS220" s="42"/>
      <c r="DT220" s="42"/>
      <c r="DU220" s="42"/>
      <c r="DV220" s="42"/>
      <c r="DW220" s="42"/>
      <c r="DX220" s="42"/>
      <c r="DY220" s="42"/>
      <c r="DZ220" s="42"/>
    </row>
    <row r="221" ht="15.75" customHeight="1">
      <c r="CZ221" s="42"/>
      <c r="DA221" s="42"/>
      <c r="DB221" s="42"/>
      <c r="DC221" s="42"/>
      <c r="DD221" s="42"/>
      <c r="DE221" s="42"/>
      <c r="DF221" s="42"/>
      <c r="DG221" s="42"/>
      <c r="DH221" s="42"/>
      <c r="DI221" s="42"/>
      <c r="DJ221" s="42"/>
      <c r="DK221" s="42"/>
      <c r="DL221" s="42"/>
      <c r="DM221" s="42"/>
      <c r="DN221" s="42"/>
      <c r="DO221" s="42"/>
      <c r="DP221" s="42"/>
      <c r="DQ221" s="42"/>
      <c r="DR221" s="42"/>
      <c r="DS221" s="42"/>
      <c r="DT221" s="42"/>
      <c r="DU221" s="42"/>
      <c r="DV221" s="42"/>
      <c r="DW221" s="42"/>
      <c r="DX221" s="42"/>
      <c r="DY221" s="42"/>
      <c r="DZ221" s="42"/>
    </row>
    <row r="222" ht="15.75" customHeight="1">
      <c r="CZ222" s="42"/>
      <c r="DA222" s="42"/>
      <c r="DB222" s="42"/>
      <c r="DC222" s="42"/>
      <c r="DD222" s="42"/>
      <c r="DE222" s="42"/>
      <c r="DF222" s="42"/>
      <c r="DG222" s="42"/>
      <c r="DH222" s="42"/>
      <c r="DI222" s="42"/>
      <c r="DJ222" s="42"/>
      <c r="DK222" s="42"/>
      <c r="DL222" s="42"/>
      <c r="DM222" s="42"/>
      <c r="DN222" s="42"/>
      <c r="DO222" s="42"/>
      <c r="DP222" s="42"/>
      <c r="DQ222" s="42"/>
      <c r="DR222" s="42"/>
      <c r="DS222" s="42"/>
      <c r="DT222" s="42"/>
      <c r="DU222" s="42"/>
      <c r="DV222" s="42"/>
      <c r="DW222" s="42"/>
      <c r="DX222" s="42"/>
      <c r="DY222" s="42"/>
      <c r="DZ222" s="42"/>
    </row>
    <row r="223" ht="15.75" customHeight="1">
      <c r="CZ223" s="42"/>
      <c r="DA223" s="42"/>
      <c r="DB223" s="42"/>
      <c r="DC223" s="42"/>
      <c r="DD223" s="42"/>
      <c r="DE223" s="42"/>
      <c r="DF223" s="42"/>
      <c r="DG223" s="42"/>
      <c r="DH223" s="42"/>
      <c r="DI223" s="42"/>
      <c r="DJ223" s="42"/>
      <c r="DK223" s="42"/>
      <c r="DL223" s="42"/>
      <c r="DM223" s="42"/>
      <c r="DN223" s="42"/>
      <c r="DO223" s="42"/>
      <c r="DP223" s="42"/>
      <c r="DQ223" s="42"/>
      <c r="DR223" s="42"/>
      <c r="DS223" s="42"/>
      <c r="DT223" s="42"/>
      <c r="DU223" s="42"/>
      <c r="DV223" s="42"/>
      <c r="DW223" s="42"/>
      <c r="DX223" s="42"/>
      <c r="DY223" s="42"/>
      <c r="DZ223" s="42"/>
    </row>
    <row r="224" ht="15.75" customHeight="1">
      <c r="CZ224" s="42"/>
      <c r="DA224" s="42"/>
      <c r="DB224" s="42"/>
      <c r="DC224" s="42"/>
      <c r="DD224" s="42"/>
      <c r="DE224" s="42"/>
      <c r="DF224" s="42"/>
      <c r="DG224" s="42"/>
      <c r="DH224" s="42"/>
      <c r="DI224" s="42"/>
      <c r="DJ224" s="42"/>
      <c r="DK224" s="42"/>
      <c r="DL224" s="42"/>
      <c r="DM224" s="42"/>
      <c r="DN224" s="42"/>
      <c r="DO224" s="42"/>
      <c r="DP224" s="42"/>
      <c r="DQ224" s="42"/>
      <c r="DR224" s="42"/>
      <c r="DS224" s="42"/>
      <c r="DT224" s="42"/>
      <c r="DU224" s="42"/>
      <c r="DV224" s="42"/>
      <c r="DW224" s="42"/>
      <c r="DX224" s="42"/>
      <c r="DY224" s="42"/>
      <c r="DZ224" s="42"/>
    </row>
    <row r="225" ht="15.75" customHeight="1">
      <c r="CZ225" s="42"/>
      <c r="DA225" s="42"/>
      <c r="DB225" s="42"/>
      <c r="DC225" s="42"/>
      <c r="DD225" s="42"/>
      <c r="DE225" s="42"/>
      <c r="DF225" s="42"/>
      <c r="DG225" s="42"/>
      <c r="DH225" s="42"/>
      <c r="DI225" s="42"/>
      <c r="DJ225" s="42"/>
      <c r="DK225" s="42"/>
      <c r="DL225" s="42"/>
      <c r="DM225" s="42"/>
      <c r="DN225" s="42"/>
      <c r="DO225" s="42"/>
      <c r="DP225" s="42"/>
      <c r="DQ225" s="42"/>
      <c r="DR225" s="42"/>
      <c r="DS225" s="42"/>
      <c r="DT225" s="42"/>
      <c r="DU225" s="42"/>
      <c r="DV225" s="42"/>
      <c r="DW225" s="42"/>
      <c r="DX225" s="42"/>
      <c r="DY225" s="42"/>
      <c r="DZ225" s="42"/>
    </row>
    <row r="226" ht="15.75" customHeight="1">
      <c r="CZ226" s="42"/>
      <c r="DA226" s="42"/>
      <c r="DB226" s="42"/>
      <c r="DC226" s="42"/>
      <c r="DD226" s="42"/>
      <c r="DE226" s="42"/>
      <c r="DF226" s="42"/>
      <c r="DG226" s="42"/>
      <c r="DH226" s="42"/>
      <c r="DI226" s="42"/>
      <c r="DJ226" s="42"/>
      <c r="DK226" s="42"/>
      <c r="DL226" s="42"/>
      <c r="DM226" s="42"/>
      <c r="DN226" s="42"/>
      <c r="DO226" s="42"/>
      <c r="DP226" s="42"/>
      <c r="DQ226" s="42"/>
      <c r="DR226" s="42"/>
      <c r="DS226" s="42"/>
      <c r="DT226" s="42"/>
      <c r="DU226" s="42"/>
      <c r="DV226" s="42"/>
      <c r="DW226" s="42"/>
      <c r="DX226" s="42"/>
      <c r="DY226" s="42"/>
      <c r="DZ226" s="42"/>
    </row>
    <row r="227" ht="15.75" customHeight="1">
      <c r="CZ227" s="42"/>
      <c r="DA227" s="42"/>
      <c r="DB227" s="42"/>
      <c r="DC227" s="42"/>
      <c r="DD227" s="42"/>
      <c r="DE227" s="42"/>
      <c r="DF227" s="42"/>
      <c r="DG227" s="42"/>
      <c r="DH227" s="42"/>
      <c r="DI227" s="42"/>
      <c r="DJ227" s="42"/>
      <c r="DK227" s="42"/>
      <c r="DL227" s="42"/>
      <c r="DM227" s="42"/>
      <c r="DN227" s="42"/>
      <c r="DO227" s="42"/>
      <c r="DP227" s="42"/>
      <c r="DQ227" s="42"/>
      <c r="DR227" s="42"/>
      <c r="DS227" s="42"/>
      <c r="DT227" s="42"/>
      <c r="DU227" s="42"/>
      <c r="DV227" s="42"/>
      <c r="DW227" s="42"/>
      <c r="DX227" s="42"/>
      <c r="DY227" s="42"/>
      <c r="DZ227" s="42"/>
    </row>
    <row r="228" ht="15.75" customHeight="1">
      <c r="CZ228" s="42"/>
      <c r="DA228" s="42"/>
      <c r="DB228" s="42"/>
      <c r="DC228" s="42"/>
      <c r="DD228" s="42"/>
      <c r="DE228" s="42"/>
      <c r="DF228" s="42"/>
      <c r="DG228" s="42"/>
      <c r="DH228" s="42"/>
      <c r="DI228" s="42"/>
      <c r="DJ228" s="42"/>
      <c r="DK228" s="42"/>
      <c r="DL228" s="42"/>
      <c r="DM228" s="42"/>
      <c r="DN228" s="42"/>
      <c r="DO228" s="42"/>
      <c r="DP228" s="42"/>
      <c r="DQ228" s="42"/>
      <c r="DR228" s="42"/>
      <c r="DS228" s="42"/>
      <c r="DT228" s="42"/>
      <c r="DU228" s="42"/>
      <c r="DV228" s="42"/>
      <c r="DW228" s="42"/>
      <c r="DX228" s="42"/>
      <c r="DY228" s="42"/>
      <c r="DZ228" s="42"/>
    </row>
    <row r="229" ht="15.75" customHeight="1">
      <c r="CZ229" s="42"/>
      <c r="DA229" s="42"/>
      <c r="DB229" s="42"/>
      <c r="DC229" s="42"/>
      <c r="DD229" s="42"/>
      <c r="DE229" s="42"/>
      <c r="DF229" s="42"/>
      <c r="DG229" s="42"/>
      <c r="DH229" s="42"/>
      <c r="DI229" s="42"/>
      <c r="DJ229" s="42"/>
      <c r="DK229" s="42"/>
      <c r="DL229" s="42"/>
      <c r="DM229" s="42"/>
      <c r="DN229" s="42"/>
      <c r="DO229" s="42"/>
      <c r="DP229" s="42"/>
      <c r="DQ229" s="42"/>
      <c r="DR229" s="42"/>
      <c r="DS229" s="42"/>
      <c r="DT229" s="42"/>
      <c r="DU229" s="42"/>
      <c r="DV229" s="42"/>
      <c r="DW229" s="42"/>
      <c r="DX229" s="42"/>
      <c r="DY229" s="42"/>
      <c r="DZ229" s="42"/>
    </row>
    <row r="230" ht="15.75" customHeight="1">
      <c r="CZ230" s="42"/>
      <c r="DA230" s="42"/>
      <c r="DB230" s="42"/>
      <c r="DC230" s="42"/>
      <c r="DD230" s="42"/>
      <c r="DE230" s="42"/>
      <c r="DF230" s="42"/>
      <c r="DG230" s="42"/>
      <c r="DH230" s="42"/>
      <c r="DI230" s="42"/>
      <c r="DJ230" s="42"/>
      <c r="DK230" s="42"/>
      <c r="DL230" s="42"/>
      <c r="DM230" s="42"/>
      <c r="DN230" s="42"/>
      <c r="DO230" s="42"/>
      <c r="DP230" s="42"/>
      <c r="DQ230" s="42"/>
      <c r="DR230" s="42"/>
      <c r="DS230" s="42"/>
      <c r="DT230" s="42"/>
      <c r="DU230" s="42"/>
      <c r="DV230" s="42"/>
      <c r="DW230" s="42"/>
      <c r="DX230" s="42"/>
      <c r="DY230" s="42"/>
      <c r="DZ230" s="42"/>
    </row>
    <row r="231" ht="15.75" customHeight="1">
      <c r="CZ231" s="42"/>
      <c r="DA231" s="42"/>
      <c r="DB231" s="42"/>
      <c r="DC231" s="42"/>
      <c r="DD231" s="42"/>
      <c r="DE231" s="42"/>
      <c r="DF231" s="42"/>
      <c r="DG231" s="42"/>
      <c r="DH231" s="42"/>
      <c r="DI231" s="42"/>
      <c r="DJ231" s="42"/>
      <c r="DK231" s="42"/>
      <c r="DL231" s="42"/>
      <c r="DM231" s="42"/>
      <c r="DN231" s="42"/>
      <c r="DO231" s="42"/>
      <c r="DP231" s="42"/>
      <c r="DQ231" s="42"/>
      <c r="DR231" s="42"/>
      <c r="DS231" s="42"/>
      <c r="DT231" s="42"/>
      <c r="DU231" s="42"/>
      <c r="DV231" s="42"/>
      <c r="DW231" s="42"/>
      <c r="DX231" s="42"/>
      <c r="DY231" s="42"/>
      <c r="DZ231" s="42"/>
    </row>
    <row r="232" ht="15.75" customHeight="1">
      <c r="CZ232" s="42"/>
      <c r="DA232" s="42"/>
      <c r="DB232" s="42"/>
      <c r="DC232" s="42"/>
      <c r="DD232" s="42"/>
      <c r="DE232" s="42"/>
      <c r="DF232" s="42"/>
      <c r="DG232" s="42"/>
      <c r="DH232" s="42"/>
      <c r="DI232" s="42"/>
      <c r="DJ232" s="42"/>
      <c r="DK232" s="42"/>
      <c r="DL232" s="42"/>
      <c r="DM232" s="42"/>
      <c r="DN232" s="42"/>
      <c r="DO232" s="42"/>
      <c r="DP232" s="42"/>
      <c r="DQ232" s="42"/>
      <c r="DR232" s="42"/>
      <c r="DS232" s="42"/>
      <c r="DT232" s="42"/>
      <c r="DU232" s="42"/>
      <c r="DV232" s="42"/>
      <c r="DW232" s="42"/>
      <c r="DX232" s="42"/>
      <c r="DY232" s="42"/>
      <c r="DZ232" s="42"/>
    </row>
    <row r="233" ht="15.75" customHeight="1">
      <c r="CZ233" s="42"/>
      <c r="DA233" s="42"/>
      <c r="DB233" s="42"/>
      <c r="DC233" s="42"/>
      <c r="DD233" s="42"/>
      <c r="DE233" s="42"/>
      <c r="DF233" s="42"/>
      <c r="DG233" s="42"/>
      <c r="DH233" s="42"/>
      <c r="DI233" s="42"/>
      <c r="DJ233" s="42"/>
      <c r="DK233" s="42"/>
      <c r="DL233" s="42"/>
      <c r="DM233" s="42"/>
      <c r="DN233" s="42"/>
      <c r="DO233" s="42"/>
      <c r="DP233" s="42"/>
      <c r="DQ233" s="42"/>
      <c r="DR233" s="42"/>
      <c r="DS233" s="42"/>
      <c r="DT233" s="42"/>
      <c r="DU233" s="42"/>
      <c r="DV233" s="42"/>
      <c r="DW233" s="42"/>
      <c r="DX233" s="42"/>
      <c r="DY233" s="42"/>
      <c r="DZ233" s="42"/>
    </row>
    <row r="234" ht="15.75" customHeight="1">
      <c r="CZ234" s="42"/>
      <c r="DA234" s="42"/>
      <c r="DB234" s="42"/>
      <c r="DC234" s="42"/>
      <c r="DD234" s="42"/>
      <c r="DE234" s="42"/>
      <c r="DF234" s="42"/>
      <c r="DG234" s="42"/>
      <c r="DH234" s="42"/>
      <c r="DI234" s="42"/>
      <c r="DJ234" s="42"/>
      <c r="DK234" s="42"/>
      <c r="DL234" s="42"/>
      <c r="DM234" s="42"/>
      <c r="DN234" s="42"/>
      <c r="DO234" s="42"/>
      <c r="DP234" s="42"/>
      <c r="DQ234" s="42"/>
      <c r="DR234" s="42"/>
      <c r="DS234" s="42"/>
      <c r="DT234" s="42"/>
      <c r="DU234" s="42"/>
      <c r="DV234" s="42"/>
      <c r="DW234" s="42"/>
      <c r="DX234" s="42"/>
      <c r="DY234" s="42"/>
      <c r="DZ234" s="42"/>
    </row>
    <row r="235" ht="15.75" customHeight="1">
      <c r="CZ235" s="42"/>
      <c r="DA235" s="42"/>
      <c r="DB235" s="42"/>
      <c r="DC235" s="42"/>
      <c r="DD235" s="42"/>
      <c r="DE235" s="42"/>
      <c r="DF235" s="42"/>
      <c r="DG235" s="42"/>
      <c r="DH235" s="42"/>
      <c r="DI235" s="42"/>
      <c r="DJ235" s="42"/>
      <c r="DK235" s="42"/>
      <c r="DL235" s="42"/>
      <c r="DM235" s="42"/>
      <c r="DN235" s="42"/>
      <c r="DO235" s="42"/>
      <c r="DP235" s="42"/>
      <c r="DQ235" s="42"/>
      <c r="DR235" s="42"/>
      <c r="DS235" s="42"/>
      <c r="DT235" s="42"/>
      <c r="DU235" s="42"/>
      <c r="DV235" s="42"/>
      <c r="DW235" s="42"/>
      <c r="DX235" s="42"/>
      <c r="DY235" s="42"/>
      <c r="DZ235" s="42"/>
    </row>
    <row r="236" ht="15.75" customHeight="1">
      <c r="CZ236" s="42"/>
      <c r="DA236" s="42"/>
      <c r="DB236" s="42"/>
      <c r="DC236" s="42"/>
      <c r="DD236" s="42"/>
      <c r="DE236" s="42"/>
      <c r="DF236" s="42"/>
      <c r="DG236" s="42"/>
      <c r="DH236" s="42"/>
      <c r="DI236" s="42"/>
      <c r="DJ236" s="42"/>
      <c r="DK236" s="42"/>
      <c r="DL236" s="42"/>
      <c r="DM236" s="42"/>
      <c r="DN236" s="42"/>
      <c r="DO236" s="42"/>
      <c r="DP236" s="42"/>
      <c r="DQ236" s="42"/>
      <c r="DR236" s="42"/>
      <c r="DS236" s="42"/>
      <c r="DT236" s="42"/>
      <c r="DU236" s="42"/>
      <c r="DV236" s="42"/>
      <c r="DW236" s="42"/>
      <c r="DX236" s="42"/>
      <c r="DY236" s="42"/>
      <c r="DZ236" s="42"/>
    </row>
    <row r="237" ht="15.75" customHeight="1">
      <c r="CZ237" s="42"/>
      <c r="DA237" s="42"/>
      <c r="DB237" s="42"/>
      <c r="DC237" s="42"/>
      <c r="DD237" s="42"/>
      <c r="DE237" s="42"/>
      <c r="DF237" s="42"/>
      <c r="DG237" s="42"/>
      <c r="DH237" s="42"/>
      <c r="DI237" s="42"/>
      <c r="DJ237" s="42"/>
      <c r="DK237" s="42"/>
      <c r="DL237" s="42"/>
      <c r="DM237" s="42"/>
      <c r="DN237" s="42"/>
      <c r="DO237" s="42"/>
      <c r="DP237" s="42"/>
      <c r="DQ237" s="42"/>
      <c r="DR237" s="42"/>
      <c r="DS237" s="42"/>
      <c r="DT237" s="42"/>
      <c r="DU237" s="42"/>
      <c r="DV237" s="42"/>
      <c r="DW237" s="42"/>
      <c r="DX237" s="42"/>
      <c r="DY237" s="42"/>
      <c r="DZ237" s="42"/>
    </row>
    <row r="238" ht="15.75" customHeight="1">
      <c r="CZ238" s="42"/>
      <c r="DA238" s="42"/>
      <c r="DB238" s="42"/>
      <c r="DC238" s="42"/>
      <c r="DD238" s="42"/>
      <c r="DE238" s="42"/>
      <c r="DF238" s="42"/>
      <c r="DG238" s="42"/>
      <c r="DH238" s="42"/>
      <c r="DI238" s="42"/>
      <c r="DJ238" s="42"/>
      <c r="DK238" s="42"/>
      <c r="DL238" s="42"/>
      <c r="DM238" s="42"/>
      <c r="DN238" s="42"/>
      <c r="DO238" s="42"/>
      <c r="DP238" s="42"/>
      <c r="DQ238" s="42"/>
      <c r="DR238" s="42"/>
      <c r="DS238" s="42"/>
      <c r="DT238" s="42"/>
      <c r="DU238" s="42"/>
      <c r="DV238" s="42"/>
      <c r="DW238" s="42"/>
      <c r="DX238" s="42"/>
      <c r="DY238" s="42"/>
      <c r="DZ238" s="42"/>
    </row>
    <row r="239" ht="15.75" customHeight="1">
      <c r="CZ239" s="42"/>
      <c r="DA239" s="42"/>
      <c r="DB239" s="42"/>
      <c r="DC239" s="42"/>
      <c r="DD239" s="42"/>
      <c r="DE239" s="42"/>
      <c r="DF239" s="42"/>
      <c r="DG239" s="42"/>
      <c r="DH239" s="42"/>
      <c r="DI239" s="42"/>
      <c r="DJ239" s="42"/>
      <c r="DK239" s="42"/>
      <c r="DL239" s="42"/>
      <c r="DM239" s="42"/>
      <c r="DN239" s="42"/>
      <c r="DO239" s="42"/>
      <c r="DP239" s="42"/>
      <c r="DQ239" s="42"/>
      <c r="DR239" s="42"/>
      <c r="DS239" s="42"/>
      <c r="DT239" s="42"/>
      <c r="DU239" s="42"/>
      <c r="DV239" s="42"/>
      <c r="DW239" s="42"/>
      <c r="DX239" s="42"/>
      <c r="DY239" s="42"/>
      <c r="DZ239" s="42"/>
    </row>
    <row r="240" ht="15.75" customHeight="1">
      <c r="CZ240" s="42"/>
      <c r="DA240" s="42"/>
      <c r="DB240" s="42"/>
      <c r="DC240" s="42"/>
      <c r="DD240" s="42"/>
      <c r="DE240" s="42"/>
      <c r="DF240" s="42"/>
      <c r="DG240" s="42"/>
      <c r="DH240" s="42"/>
      <c r="DI240" s="42"/>
      <c r="DJ240" s="42"/>
      <c r="DK240" s="42"/>
      <c r="DL240" s="42"/>
      <c r="DM240" s="42"/>
      <c r="DN240" s="42"/>
      <c r="DO240" s="42"/>
      <c r="DP240" s="42"/>
      <c r="DQ240" s="42"/>
      <c r="DR240" s="42"/>
      <c r="DS240" s="42"/>
      <c r="DT240" s="42"/>
      <c r="DU240" s="42"/>
      <c r="DV240" s="42"/>
      <c r="DW240" s="42"/>
      <c r="DX240" s="42"/>
      <c r="DY240" s="42"/>
      <c r="DZ240" s="42"/>
    </row>
    <row r="241" ht="15.75" customHeight="1">
      <c r="CZ241" s="42"/>
      <c r="DA241" s="42"/>
      <c r="DB241" s="42"/>
      <c r="DC241" s="42"/>
      <c r="DD241" s="42"/>
      <c r="DE241" s="42"/>
      <c r="DF241" s="42"/>
      <c r="DG241" s="42"/>
      <c r="DH241" s="42"/>
      <c r="DI241" s="42"/>
      <c r="DJ241" s="42"/>
      <c r="DK241" s="42"/>
      <c r="DL241" s="42"/>
      <c r="DM241" s="42"/>
      <c r="DN241" s="42"/>
      <c r="DO241" s="42"/>
      <c r="DP241" s="42"/>
      <c r="DQ241" s="42"/>
      <c r="DR241" s="42"/>
      <c r="DS241" s="42"/>
      <c r="DT241" s="42"/>
      <c r="DU241" s="42"/>
      <c r="DV241" s="42"/>
      <c r="DW241" s="42"/>
      <c r="DX241" s="42"/>
      <c r="DY241" s="42"/>
      <c r="DZ241" s="42"/>
    </row>
    <row r="242" ht="15.75" customHeight="1">
      <c r="CZ242" s="42"/>
      <c r="DA242" s="42"/>
      <c r="DB242" s="42"/>
      <c r="DC242" s="42"/>
      <c r="DD242" s="42"/>
      <c r="DE242" s="42"/>
      <c r="DF242" s="42"/>
      <c r="DG242" s="42"/>
      <c r="DH242" s="42"/>
      <c r="DI242" s="42"/>
      <c r="DJ242" s="42"/>
      <c r="DK242" s="42"/>
      <c r="DL242" s="42"/>
      <c r="DM242" s="42"/>
      <c r="DN242" s="42"/>
      <c r="DO242" s="42"/>
      <c r="DP242" s="42"/>
      <c r="DQ242" s="42"/>
      <c r="DR242" s="42"/>
      <c r="DS242" s="42"/>
      <c r="DT242" s="42"/>
      <c r="DU242" s="42"/>
      <c r="DV242" s="42"/>
      <c r="DW242" s="42"/>
      <c r="DX242" s="42"/>
      <c r="DY242" s="42"/>
      <c r="DZ242" s="42"/>
    </row>
    <row r="243" ht="15.75" customHeight="1">
      <c r="CZ243" s="42"/>
      <c r="DA243" s="42"/>
      <c r="DB243" s="42"/>
      <c r="DC243" s="42"/>
      <c r="DD243" s="42"/>
      <c r="DE243" s="42"/>
      <c r="DF243" s="42"/>
      <c r="DG243" s="42"/>
      <c r="DH243" s="42"/>
      <c r="DI243" s="42"/>
      <c r="DJ243" s="42"/>
      <c r="DK243" s="42"/>
      <c r="DL243" s="42"/>
      <c r="DM243" s="42"/>
      <c r="DN243" s="42"/>
      <c r="DO243" s="42"/>
      <c r="DP243" s="42"/>
      <c r="DQ243" s="42"/>
      <c r="DR243" s="42"/>
      <c r="DS243" s="42"/>
      <c r="DT243" s="42"/>
      <c r="DU243" s="42"/>
      <c r="DV243" s="42"/>
      <c r="DW243" s="42"/>
      <c r="DX243" s="42"/>
      <c r="DY243" s="42"/>
      <c r="DZ243" s="42"/>
    </row>
    <row r="244" ht="15.75" customHeight="1">
      <c r="CZ244" s="42"/>
      <c r="DA244" s="42"/>
      <c r="DB244" s="42"/>
      <c r="DC244" s="42"/>
      <c r="DD244" s="42"/>
      <c r="DE244" s="42"/>
      <c r="DF244" s="42"/>
      <c r="DG244" s="42"/>
      <c r="DH244" s="42"/>
      <c r="DI244" s="42"/>
      <c r="DJ244" s="42"/>
      <c r="DK244" s="42"/>
      <c r="DL244" s="42"/>
      <c r="DM244" s="42"/>
      <c r="DN244" s="42"/>
      <c r="DO244" s="42"/>
      <c r="DP244" s="42"/>
      <c r="DQ244" s="42"/>
      <c r="DR244" s="42"/>
      <c r="DS244" s="42"/>
      <c r="DT244" s="42"/>
      <c r="DU244" s="42"/>
      <c r="DV244" s="42"/>
      <c r="DW244" s="42"/>
      <c r="DX244" s="42"/>
      <c r="DY244" s="42"/>
      <c r="DZ244" s="42"/>
    </row>
    <row r="245" ht="15.75" customHeight="1">
      <c r="CZ245" s="42"/>
      <c r="DA245" s="42"/>
      <c r="DB245" s="42"/>
      <c r="DC245" s="42"/>
      <c r="DD245" s="42"/>
      <c r="DE245" s="42"/>
      <c r="DF245" s="42"/>
      <c r="DG245" s="42"/>
      <c r="DH245" s="42"/>
      <c r="DI245" s="42"/>
      <c r="DJ245" s="42"/>
      <c r="DK245" s="42"/>
      <c r="DL245" s="42"/>
      <c r="DM245" s="42"/>
      <c r="DN245" s="42"/>
      <c r="DO245" s="42"/>
      <c r="DP245" s="42"/>
      <c r="DQ245" s="42"/>
      <c r="DR245" s="42"/>
      <c r="DS245" s="42"/>
      <c r="DT245" s="42"/>
      <c r="DU245" s="42"/>
      <c r="DV245" s="42"/>
      <c r="DW245" s="42"/>
      <c r="DX245" s="42"/>
      <c r="DY245" s="42"/>
      <c r="DZ245" s="42"/>
    </row>
    <row r="246" ht="15.75" customHeight="1">
      <c r="CZ246" s="42"/>
      <c r="DA246" s="42"/>
      <c r="DB246" s="42"/>
      <c r="DC246" s="42"/>
      <c r="DD246" s="42"/>
      <c r="DE246" s="42"/>
      <c r="DF246" s="42"/>
      <c r="DG246" s="42"/>
      <c r="DH246" s="42"/>
      <c r="DI246" s="42"/>
      <c r="DJ246" s="42"/>
      <c r="DK246" s="42"/>
      <c r="DL246" s="42"/>
      <c r="DM246" s="42"/>
      <c r="DN246" s="42"/>
      <c r="DO246" s="42"/>
      <c r="DP246" s="42"/>
      <c r="DQ246" s="42"/>
      <c r="DR246" s="42"/>
      <c r="DS246" s="42"/>
      <c r="DT246" s="42"/>
      <c r="DU246" s="42"/>
      <c r="DV246" s="42"/>
      <c r="DW246" s="42"/>
      <c r="DX246" s="42"/>
      <c r="DY246" s="42"/>
      <c r="DZ246" s="42"/>
    </row>
    <row r="247" ht="15.75" customHeight="1">
      <c r="CZ247" s="42"/>
      <c r="DA247" s="42"/>
      <c r="DB247" s="42"/>
      <c r="DC247" s="42"/>
      <c r="DD247" s="42"/>
      <c r="DE247" s="42"/>
      <c r="DF247" s="42"/>
      <c r="DG247" s="42"/>
      <c r="DH247" s="42"/>
      <c r="DI247" s="42"/>
      <c r="DJ247" s="42"/>
      <c r="DK247" s="42"/>
      <c r="DL247" s="42"/>
      <c r="DM247" s="42"/>
      <c r="DN247" s="42"/>
      <c r="DO247" s="42"/>
      <c r="DP247" s="42"/>
      <c r="DQ247" s="42"/>
      <c r="DR247" s="42"/>
      <c r="DS247" s="42"/>
      <c r="DT247" s="42"/>
      <c r="DU247" s="42"/>
      <c r="DV247" s="42"/>
      <c r="DW247" s="42"/>
      <c r="DX247" s="42"/>
      <c r="DY247" s="42"/>
      <c r="DZ247" s="42"/>
    </row>
    <row r="248" ht="15.75" customHeight="1">
      <c r="CZ248" s="42"/>
      <c r="DA248" s="42"/>
      <c r="DB248" s="42"/>
      <c r="DC248" s="42"/>
      <c r="DD248" s="42"/>
      <c r="DE248" s="42"/>
      <c r="DF248" s="42"/>
      <c r="DG248" s="42"/>
      <c r="DH248" s="42"/>
      <c r="DI248" s="42"/>
      <c r="DJ248" s="42"/>
      <c r="DK248" s="42"/>
      <c r="DL248" s="42"/>
      <c r="DM248" s="42"/>
      <c r="DN248" s="42"/>
      <c r="DO248" s="42"/>
      <c r="DP248" s="42"/>
      <c r="DQ248" s="42"/>
      <c r="DR248" s="42"/>
      <c r="DS248" s="42"/>
      <c r="DT248" s="42"/>
      <c r="DU248" s="42"/>
      <c r="DV248" s="42"/>
      <c r="DW248" s="42"/>
      <c r="DX248" s="42"/>
      <c r="DY248" s="42"/>
      <c r="DZ248" s="42"/>
    </row>
    <row r="249" ht="15.75" customHeight="1">
      <c r="CZ249" s="42"/>
      <c r="DA249" s="42"/>
      <c r="DB249" s="42"/>
      <c r="DC249" s="42"/>
      <c r="DD249" s="42"/>
      <c r="DE249" s="42"/>
      <c r="DF249" s="42"/>
      <c r="DG249" s="42"/>
      <c r="DH249" s="42"/>
      <c r="DI249" s="42"/>
      <c r="DJ249" s="42"/>
      <c r="DK249" s="42"/>
      <c r="DL249" s="42"/>
      <c r="DM249" s="42"/>
      <c r="DN249" s="42"/>
      <c r="DO249" s="42"/>
      <c r="DP249" s="42"/>
      <c r="DQ249" s="42"/>
      <c r="DR249" s="42"/>
      <c r="DS249" s="42"/>
      <c r="DT249" s="42"/>
      <c r="DU249" s="42"/>
      <c r="DV249" s="42"/>
      <c r="DW249" s="42"/>
      <c r="DX249" s="42"/>
      <c r="DY249" s="42"/>
      <c r="DZ249" s="42"/>
    </row>
    <row r="250" ht="15.75" customHeight="1">
      <c r="CZ250" s="42"/>
      <c r="DA250" s="42"/>
      <c r="DB250" s="42"/>
      <c r="DC250" s="42"/>
      <c r="DD250" s="42"/>
      <c r="DE250" s="42"/>
      <c r="DF250" s="42"/>
      <c r="DG250" s="42"/>
      <c r="DH250" s="42"/>
      <c r="DI250" s="42"/>
      <c r="DJ250" s="42"/>
      <c r="DK250" s="42"/>
      <c r="DL250" s="42"/>
      <c r="DM250" s="42"/>
      <c r="DN250" s="42"/>
      <c r="DO250" s="42"/>
      <c r="DP250" s="42"/>
      <c r="DQ250" s="42"/>
      <c r="DR250" s="42"/>
      <c r="DS250" s="42"/>
      <c r="DT250" s="42"/>
      <c r="DU250" s="42"/>
      <c r="DV250" s="42"/>
      <c r="DW250" s="42"/>
      <c r="DX250" s="42"/>
      <c r="DY250" s="42"/>
      <c r="DZ250" s="42"/>
    </row>
    <row r="251" ht="15.75" customHeight="1">
      <c r="CZ251" s="42"/>
      <c r="DA251" s="42"/>
      <c r="DB251" s="42"/>
      <c r="DC251" s="42"/>
      <c r="DD251" s="42"/>
      <c r="DE251" s="42"/>
      <c r="DF251" s="42"/>
      <c r="DG251" s="42"/>
      <c r="DH251" s="42"/>
      <c r="DI251" s="42"/>
      <c r="DJ251" s="42"/>
      <c r="DK251" s="42"/>
      <c r="DL251" s="42"/>
      <c r="DM251" s="42"/>
      <c r="DN251" s="42"/>
      <c r="DO251" s="42"/>
      <c r="DP251" s="42"/>
      <c r="DQ251" s="42"/>
      <c r="DR251" s="42"/>
      <c r="DS251" s="42"/>
      <c r="DT251" s="42"/>
      <c r="DU251" s="42"/>
      <c r="DV251" s="42"/>
      <c r="DW251" s="42"/>
      <c r="DX251" s="42"/>
      <c r="DY251" s="42"/>
      <c r="DZ251" s="42"/>
    </row>
    <row r="252" ht="15.75" customHeight="1">
      <c r="CZ252" s="42"/>
      <c r="DA252" s="42"/>
      <c r="DB252" s="42"/>
      <c r="DC252" s="42"/>
      <c r="DD252" s="42"/>
      <c r="DE252" s="42"/>
      <c r="DF252" s="42"/>
      <c r="DG252" s="42"/>
      <c r="DH252" s="42"/>
      <c r="DI252" s="42"/>
      <c r="DJ252" s="42"/>
      <c r="DK252" s="42"/>
      <c r="DL252" s="42"/>
      <c r="DM252" s="42"/>
      <c r="DN252" s="42"/>
      <c r="DO252" s="42"/>
      <c r="DP252" s="42"/>
      <c r="DQ252" s="42"/>
      <c r="DR252" s="42"/>
      <c r="DS252" s="42"/>
      <c r="DT252" s="42"/>
      <c r="DU252" s="42"/>
      <c r="DV252" s="42"/>
      <c r="DW252" s="42"/>
      <c r="DX252" s="42"/>
      <c r="DY252" s="42"/>
      <c r="DZ252" s="42"/>
    </row>
    <row r="253" ht="15.75" customHeight="1">
      <c r="CZ253" s="42"/>
      <c r="DA253" s="42"/>
      <c r="DB253" s="42"/>
      <c r="DC253" s="42"/>
      <c r="DD253" s="42"/>
      <c r="DE253" s="42"/>
      <c r="DF253" s="42"/>
      <c r="DG253" s="42"/>
      <c r="DH253" s="42"/>
      <c r="DI253" s="42"/>
      <c r="DJ253" s="42"/>
      <c r="DK253" s="42"/>
      <c r="DL253" s="42"/>
      <c r="DM253" s="42"/>
      <c r="DN253" s="42"/>
      <c r="DO253" s="42"/>
      <c r="DP253" s="42"/>
      <c r="DQ253" s="42"/>
      <c r="DR253" s="42"/>
      <c r="DS253" s="42"/>
      <c r="DT253" s="42"/>
      <c r="DU253" s="42"/>
      <c r="DV253" s="42"/>
      <c r="DW253" s="42"/>
      <c r="DX253" s="42"/>
      <c r="DY253" s="42"/>
      <c r="DZ253" s="42"/>
    </row>
    <row r="254" ht="15.75" customHeight="1">
      <c r="CZ254" s="42"/>
      <c r="DA254" s="42"/>
      <c r="DB254" s="42"/>
      <c r="DC254" s="42"/>
      <c r="DD254" s="42"/>
      <c r="DE254" s="42"/>
      <c r="DF254" s="42"/>
      <c r="DG254" s="42"/>
      <c r="DH254" s="42"/>
      <c r="DI254" s="42"/>
      <c r="DJ254" s="42"/>
      <c r="DK254" s="42"/>
      <c r="DL254" s="42"/>
      <c r="DM254" s="42"/>
      <c r="DN254" s="42"/>
      <c r="DO254" s="42"/>
      <c r="DP254" s="42"/>
      <c r="DQ254" s="42"/>
      <c r="DR254" s="42"/>
      <c r="DS254" s="42"/>
      <c r="DT254" s="42"/>
      <c r="DU254" s="42"/>
      <c r="DV254" s="42"/>
      <c r="DW254" s="42"/>
      <c r="DX254" s="42"/>
      <c r="DY254" s="42"/>
      <c r="DZ254" s="42"/>
    </row>
    <row r="255" ht="15.75" customHeight="1">
      <c r="CZ255" s="42"/>
      <c r="DA255" s="42"/>
      <c r="DB255" s="42"/>
      <c r="DC255" s="42"/>
      <c r="DD255" s="42"/>
      <c r="DE255" s="42"/>
      <c r="DF255" s="42"/>
      <c r="DG255" s="42"/>
      <c r="DH255" s="42"/>
      <c r="DI255" s="42"/>
      <c r="DJ255" s="42"/>
      <c r="DK255" s="42"/>
      <c r="DL255" s="42"/>
      <c r="DM255" s="42"/>
      <c r="DN255" s="42"/>
      <c r="DO255" s="42"/>
      <c r="DP255" s="42"/>
      <c r="DQ255" s="42"/>
      <c r="DR255" s="42"/>
      <c r="DS255" s="42"/>
      <c r="DT255" s="42"/>
      <c r="DU255" s="42"/>
      <c r="DV255" s="42"/>
      <c r="DW255" s="42"/>
      <c r="DX255" s="42"/>
      <c r="DY255" s="42"/>
      <c r="DZ255" s="42"/>
    </row>
    <row r="256" ht="15.75" customHeight="1">
      <c r="CZ256" s="42"/>
      <c r="DA256" s="42"/>
      <c r="DB256" s="42"/>
      <c r="DC256" s="42"/>
      <c r="DD256" s="42"/>
      <c r="DE256" s="42"/>
      <c r="DF256" s="42"/>
      <c r="DG256" s="42"/>
      <c r="DH256" s="42"/>
      <c r="DI256" s="42"/>
      <c r="DJ256" s="42"/>
      <c r="DK256" s="42"/>
      <c r="DL256" s="42"/>
      <c r="DM256" s="42"/>
      <c r="DN256" s="42"/>
      <c r="DO256" s="42"/>
      <c r="DP256" s="42"/>
      <c r="DQ256" s="42"/>
      <c r="DR256" s="42"/>
      <c r="DS256" s="42"/>
      <c r="DT256" s="42"/>
      <c r="DU256" s="42"/>
      <c r="DV256" s="42"/>
      <c r="DW256" s="42"/>
      <c r="DX256" s="42"/>
      <c r="DY256" s="42"/>
      <c r="DZ256" s="42"/>
    </row>
    <row r="257" ht="15.75" customHeight="1">
      <c r="CZ257" s="42"/>
      <c r="DA257" s="42"/>
      <c r="DB257" s="42"/>
      <c r="DC257" s="42"/>
      <c r="DD257" s="42"/>
      <c r="DE257" s="42"/>
      <c r="DF257" s="42"/>
      <c r="DG257" s="42"/>
      <c r="DH257" s="42"/>
      <c r="DI257" s="42"/>
      <c r="DJ257" s="42"/>
      <c r="DK257" s="42"/>
      <c r="DL257" s="42"/>
      <c r="DM257" s="42"/>
      <c r="DN257" s="42"/>
      <c r="DO257" s="42"/>
      <c r="DP257" s="42"/>
      <c r="DQ257" s="42"/>
      <c r="DR257" s="42"/>
      <c r="DS257" s="42"/>
      <c r="DT257" s="42"/>
      <c r="DU257" s="42"/>
      <c r="DV257" s="42"/>
      <c r="DW257" s="42"/>
      <c r="DX257" s="42"/>
      <c r="DY257" s="42"/>
      <c r="DZ257" s="42"/>
    </row>
    <row r="258" ht="15.75" customHeight="1">
      <c r="CZ258" s="42"/>
      <c r="DA258" s="42"/>
      <c r="DB258" s="42"/>
      <c r="DC258" s="42"/>
      <c r="DD258" s="42"/>
      <c r="DE258" s="42"/>
      <c r="DF258" s="42"/>
      <c r="DG258" s="42"/>
      <c r="DH258" s="42"/>
      <c r="DI258" s="42"/>
      <c r="DJ258" s="42"/>
      <c r="DK258" s="42"/>
      <c r="DL258" s="42"/>
      <c r="DM258" s="42"/>
      <c r="DN258" s="42"/>
      <c r="DO258" s="42"/>
      <c r="DP258" s="42"/>
      <c r="DQ258" s="42"/>
      <c r="DR258" s="42"/>
      <c r="DS258" s="42"/>
      <c r="DT258" s="42"/>
      <c r="DU258" s="42"/>
      <c r="DV258" s="42"/>
      <c r="DW258" s="42"/>
      <c r="DX258" s="42"/>
      <c r="DY258" s="42"/>
      <c r="DZ258" s="42"/>
    </row>
    <row r="259" ht="15.75" customHeight="1">
      <c r="CZ259" s="42"/>
      <c r="DA259" s="42"/>
      <c r="DB259" s="42"/>
      <c r="DC259" s="42"/>
      <c r="DD259" s="42"/>
      <c r="DE259" s="42"/>
      <c r="DF259" s="42"/>
      <c r="DG259" s="42"/>
      <c r="DH259" s="42"/>
      <c r="DI259" s="42"/>
      <c r="DJ259" s="42"/>
      <c r="DK259" s="42"/>
      <c r="DL259" s="42"/>
      <c r="DM259" s="42"/>
      <c r="DN259" s="42"/>
      <c r="DO259" s="42"/>
      <c r="DP259" s="42"/>
      <c r="DQ259" s="42"/>
      <c r="DR259" s="42"/>
      <c r="DS259" s="42"/>
      <c r="DT259" s="42"/>
      <c r="DU259" s="42"/>
      <c r="DV259" s="42"/>
      <c r="DW259" s="42"/>
      <c r="DX259" s="42"/>
      <c r="DY259" s="42"/>
      <c r="DZ259" s="42"/>
    </row>
    <row r="260" ht="15.75" customHeight="1">
      <c r="CZ260" s="42"/>
      <c r="DA260" s="42"/>
      <c r="DB260" s="42"/>
      <c r="DC260" s="42"/>
      <c r="DD260" s="42"/>
      <c r="DE260" s="42"/>
      <c r="DF260" s="42"/>
      <c r="DG260" s="42"/>
      <c r="DH260" s="42"/>
      <c r="DI260" s="42"/>
      <c r="DJ260" s="42"/>
      <c r="DK260" s="42"/>
      <c r="DL260" s="42"/>
      <c r="DM260" s="42"/>
      <c r="DN260" s="42"/>
      <c r="DO260" s="42"/>
      <c r="DP260" s="42"/>
      <c r="DQ260" s="42"/>
      <c r="DR260" s="42"/>
      <c r="DS260" s="42"/>
      <c r="DT260" s="42"/>
      <c r="DU260" s="42"/>
      <c r="DV260" s="42"/>
      <c r="DW260" s="42"/>
      <c r="DX260" s="42"/>
      <c r="DY260" s="42"/>
      <c r="DZ260" s="42"/>
    </row>
    <row r="261" ht="15.75" customHeight="1">
      <c r="CZ261" s="42"/>
      <c r="DA261" s="42"/>
      <c r="DB261" s="42"/>
      <c r="DC261" s="42"/>
      <c r="DD261" s="42"/>
      <c r="DE261" s="42"/>
      <c r="DF261" s="42"/>
      <c r="DG261" s="42"/>
      <c r="DH261" s="42"/>
      <c r="DI261" s="42"/>
      <c r="DJ261" s="42"/>
      <c r="DK261" s="42"/>
      <c r="DL261" s="42"/>
      <c r="DM261" s="42"/>
      <c r="DN261" s="42"/>
      <c r="DO261" s="42"/>
      <c r="DP261" s="42"/>
      <c r="DQ261" s="42"/>
      <c r="DR261" s="42"/>
      <c r="DS261" s="42"/>
      <c r="DT261" s="42"/>
      <c r="DU261" s="42"/>
      <c r="DV261" s="42"/>
      <c r="DW261" s="42"/>
      <c r="DX261" s="42"/>
      <c r="DY261" s="42"/>
      <c r="DZ261" s="42"/>
    </row>
    <row r="262" ht="15.75" customHeight="1">
      <c r="CZ262" s="42"/>
      <c r="DA262" s="42"/>
      <c r="DB262" s="42"/>
      <c r="DC262" s="42"/>
      <c r="DD262" s="42"/>
      <c r="DE262" s="42"/>
      <c r="DF262" s="42"/>
      <c r="DG262" s="42"/>
      <c r="DH262" s="42"/>
      <c r="DI262" s="42"/>
      <c r="DJ262" s="42"/>
      <c r="DK262" s="42"/>
      <c r="DL262" s="42"/>
      <c r="DM262" s="42"/>
      <c r="DN262" s="42"/>
      <c r="DO262" s="42"/>
      <c r="DP262" s="42"/>
      <c r="DQ262" s="42"/>
      <c r="DR262" s="42"/>
      <c r="DS262" s="42"/>
      <c r="DT262" s="42"/>
      <c r="DU262" s="42"/>
      <c r="DV262" s="42"/>
      <c r="DW262" s="42"/>
      <c r="DX262" s="42"/>
      <c r="DY262" s="42"/>
      <c r="DZ262" s="42"/>
    </row>
    <row r="263" ht="15.75" customHeight="1">
      <c r="CZ263" s="42"/>
      <c r="DA263" s="42"/>
      <c r="DB263" s="42"/>
      <c r="DC263" s="42"/>
      <c r="DD263" s="42"/>
      <c r="DE263" s="42"/>
      <c r="DF263" s="42"/>
      <c r="DG263" s="42"/>
      <c r="DH263" s="42"/>
      <c r="DI263" s="42"/>
      <c r="DJ263" s="42"/>
      <c r="DK263" s="42"/>
      <c r="DL263" s="42"/>
      <c r="DM263" s="42"/>
      <c r="DN263" s="42"/>
      <c r="DO263" s="42"/>
      <c r="DP263" s="42"/>
      <c r="DQ263" s="42"/>
      <c r="DR263" s="42"/>
      <c r="DS263" s="42"/>
      <c r="DT263" s="42"/>
      <c r="DU263" s="42"/>
      <c r="DV263" s="42"/>
      <c r="DW263" s="42"/>
      <c r="DX263" s="42"/>
      <c r="DY263" s="42"/>
      <c r="DZ263" s="42"/>
    </row>
    <row r="264" ht="15.75" customHeight="1">
      <c r="CZ264" s="42"/>
      <c r="DA264" s="42"/>
      <c r="DB264" s="42"/>
      <c r="DC264" s="42"/>
      <c r="DD264" s="42"/>
      <c r="DE264" s="42"/>
      <c r="DF264" s="42"/>
      <c r="DG264" s="42"/>
      <c r="DH264" s="42"/>
      <c r="DI264" s="42"/>
      <c r="DJ264" s="42"/>
      <c r="DK264" s="42"/>
      <c r="DL264" s="42"/>
      <c r="DM264" s="42"/>
      <c r="DN264" s="42"/>
      <c r="DO264" s="42"/>
      <c r="DP264" s="42"/>
      <c r="DQ264" s="42"/>
      <c r="DR264" s="42"/>
      <c r="DS264" s="42"/>
      <c r="DT264" s="42"/>
      <c r="DU264" s="42"/>
      <c r="DV264" s="42"/>
      <c r="DW264" s="42"/>
      <c r="DX264" s="42"/>
      <c r="DY264" s="42"/>
      <c r="DZ264" s="42"/>
    </row>
    <row r="265" ht="15.75" customHeight="1">
      <c r="CZ265" s="42"/>
      <c r="DA265" s="42"/>
      <c r="DB265" s="42"/>
      <c r="DC265" s="42"/>
      <c r="DD265" s="42"/>
      <c r="DE265" s="42"/>
      <c r="DF265" s="42"/>
      <c r="DG265" s="42"/>
      <c r="DH265" s="42"/>
      <c r="DI265" s="42"/>
      <c r="DJ265" s="42"/>
      <c r="DK265" s="42"/>
      <c r="DL265" s="42"/>
      <c r="DM265" s="42"/>
      <c r="DN265" s="42"/>
      <c r="DO265" s="42"/>
      <c r="DP265" s="42"/>
      <c r="DQ265" s="42"/>
      <c r="DR265" s="42"/>
      <c r="DS265" s="42"/>
      <c r="DT265" s="42"/>
      <c r="DU265" s="42"/>
      <c r="DV265" s="42"/>
      <c r="DW265" s="42"/>
      <c r="DX265" s="42"/>
      <c r="DY265" s="42"/>
      <c r="DZ265" s="42"/>
    </row>
    <row r="266" ht="15.75" customHeight="1">
      <c r="CZ266" s="42"/>
      <c r="DA266" s="42"/>
      <c r="DB266" s="42"/>
      <c r="DC266" s="42"/>
      <c r="DD266" s="42"/>
      <c r="DE266" s="42"/>
      <c r="DF266" s="42"/>
      <c r="DG266" s="42"/>
      <c r="DH266" s="42"/>
      <c r="DI266" s="42"/>
      <c r="DJ266" s="42"/>
      <c r="DK266" s="42"/>
      <c r="DL266" s="42"/>
      <c r="DM266" s="42"/>
      <c r="DN266" s="42"/>
      <c r="DO266" s="42"/>
      <c r="DP266" s="42"/>
      <c r="DQ266" s="42"/>
      <c r="DR266" s="42"/>
      <c r="DS266" s="42"/>
      <c r="DT266" s="42"/>
      <c r="DU266" s="42"/>
      <c r="DV266" s="42"/>
      <c r="DW266" s="42"/>
      <c r="DX266" s="42"/>
      <c r="DY266" s="42"/>
      <c r="DZ266" s="42"/>
    </row>
    <row r="267" ht="15.75" customHeight="1">
      <c r="CZ267" s="42"/>
      <c r="DA267" s="42"/>
      <c r="DB267" s="42"/>
      <c r="DC267" s="42"/>
      <c r="DD267" s="42"/>
      <c r="DE267" s="42"/>
      <c r="DF267" s="42"/>
      <c r="DG267" s="42"/>
      <c r="DH267" s="42"/>
      <c r="DI267" s="42"/>
      <c r="DJ267" s="42"/>
      <c r="DK267" s="42"/>
      <c r="DL267" s="42"/>
      <c r="DM267" s="42"/>
      <c r="DN267" s="42"/>
      <c r="DO267" s="42"/>
      <c r="DP267" s="42"/>
      <c r="DQ267" s="42"/>
      <c r="DR267" s="42"/>
      <c r="DS267" s="42"/>
      <c r="DT267" s="42"/>
      <c r="DU267" s="42"/>
      <c r="DV267" s="42"/>
      <c r="DW267" s="42"/>
      <c r="DX267" s="42"/>
      <c r="DY267" s="42"/>
      <c r="DZ267" s="42"/>
    </row>
    <row r="268" ht="15.75" customHeight="1">
      <c r="CZ268" s="42"/>
      <c r="DA268" s="42"/>
      <c r="DB268" s="42"/>
      <c r="DC268" s="42"/>
      <c r="DD268" s="42"/>
      <c r="DE268" s="42"/>
      <c r="DF268" s="42"/>
      <c r="DG268" s="42"/>
      <c r="DH268" s="42"/>
      <c r="DI268" s="42"/>
      <c r="DJ268" s="42"/>
      <c r="DK268" s="42"/>
      <c r="DL268" s="42"/>
      <c r="DM268" s="42"/>
      <c r="DN268" s="42"/>
      <c r="DO268" s="42"/>
      <c r="DP268" s="42"/>
      <c r="DQ268" s="42"/>
      <c r="DR268" s="42"/>
      <c r="DS268" s="42"/>
      <c r="DT268" s="42"/>
      <c r="DU268" s="42"/>
      <c r="DV268" s="42"/>
      <c r="DW268" s="42"/>
      <c r="DX268" s="42"/>
      <c r="DY268" s="42"/>
      <c r="DZ268" s="42"/>
    </row>
    <row r="269" ht="15.75" customHeight="1">
      <c r="CZ269" s="42"/>
      <c r="DA269" s="42"/>
      <c r="DB269" s="42"/>
      <c r="DC269" s="42"/>
      <c r="DD269" s="42"/>
      <c r="DE269" s="42"/>
      <c r="DF269" s="42"/>
      <c r="DG269" s="42"/>
      <c r="DH269" s="42"/>
      <c r="DI269" s="42"/>
      <c r="DJ269" s="42"/>
      <c r="DK269" s="42"/>
      <c r="DL269" s="42"/>
      <c r="DM269" s="42"/>
      <c r="DN269" s="42"/>
      <c r="DO269" s="42"/>
      <c r="DP269" s="42"/>
      <c r="DQ269" s="42"/>
      <c r="DR269" s="42"/>
      <c r="DS269" s="42"/>
      <c r="DT269" s="42"/>
      <c r="DU269" s="42"/>
      <c r="DV269" s="42"/>
      <c r="DW269" s="42"/>
      <c r="DX269" s="42"/>
      <c r="DY269" s="42"/>
      <c r="DZ269" s="42"/>
    </row>
    <row r="270" ht="15.75" customHeight="1">
      <c r="CZ270" s="42"/>
      <c r="DA270" s="42"/>
      <c r="DB270" s="42"/>
      <c r="DC270" s="42"/>
      <c r="DD270" s="42"/>
      <c r="DE270" s="42"/>
      <c r="DF270" s="42"/>
      <c r="DG270" s="42"/>
      <c r="DH270" s="42"/>
      <c r="DI270" s="42"/>
      <c r="DJ270" s="42"/>
      <c r="DK270" s="42"/>
      <c r="DL270" s="42"/>
      <c r="DM270" s="42"/>
      <c r="DN270" s="42"/>
      <c r="DO270" s="42"/>
      <c r="DP270" s="42"/>
      <c r="DQ270" s="42"/>
      <c r="DR270" s="42"/>
      <c r="DS270" s="42"/>
      <c r="DT270" s="42"/>
      <c r="DU270" s="42"/>
      <c r="DV270" s="42"/>
      <c r="DW270" s="42"/>
      <c r="DX270" s="42"/>
      <c r="DY270" s="42"/>
      <c r="DZ270" s="42"/>
    </row>
    <row r="271" ht="15.75" customHeight="1">
      <c r="CZ271" s="42"/>
      <c r="DA271" s="42"/>
      <c r="DB271" s="42"/>
      <c r="DC271" s="42"/>
      <c r="DD271" s="42"/>
      <c r="DE271" s="42"/>
      <c r="DF271" s="42"/>
      <c r="DG271" s="42"/>
      <c r="DH271" s="42"/>
      <c r="DI271" s="42"/>
      <c r="DJ271" s="42"/>
      <c r="DK271" s="42"/>
      <c r="DL271" s="42"/>
      <c r="DM271" s="42"/>
      <c r="DN271" s="42"/>
      <c r="DO271" s="42"/>
      <c r="DP271" s="42"/>
      <c r="DQ271" s="42"/>
      <c r="DR271" s="42"/>
      <c r="DS271" s="42"/>
      <c r="DT271" s="42"/>
      <c r="DU271" s="42"/>
      <c r="DV271" s="42"/>
      <c r="DW271" s="42"/>
      <c r="DX271" s="42"/>
      <c r="DY271" s="42"/>
      <c r="DZ271" s="42"/>
    </row>
    <row r="272" ht="15.75" customHeight="1">
      <c r="CZ272" s="42"/>
      <c r="DA272" s="42"/>
      <c r="DB272" s="42"/>
      <c r="DC272" s="42"/>
      <c r="DD272" s="42"/>
      <c r="DE272" s="42"/>
      <c r="DF272" s="42"/>
      <c r="DG272" s="42"/>
      <c r="DH272" s="42"/>
      <c r="DI272" s="42"/>
      <c r="DJ272" s="42"/>
      <c r="DK272" s="42"/>
      <c r="DL272" s="42"/>
      <c r="DM272" s="42"/>
      <c r="DN272" s="42"/>
      <c r="DO272" s="42"/>
      <c r="DP272" s="42"/>
      <c r="DQ272" s="42"/>
      <c r="DR272" s="42"/>
      <c r="DS272" s="42"/>
      <c r="DT272" s="42"/>
      <c r="DU272" s="42"/>
      <c r="DV272" s="42"/>
      <c r="DW272" s="42"/>
      <c r="DX272" s="42"/>
      <c r="DY272" s="42"/>
      <c r="DZ272" s="42"/>
    </row>
    <row r="273" ht="15.75" customHeight="1">
      <c r="CZ273" s="42"/>
      <c r="DA273" s="42"/>
      <c r="DB273" s="42"/>
      <c r="DC273" s="42"/>
      <c r="DD273" s="42"/>
      <c r="DE273" s="42"/>
      <c r="DF273" s="42"/>
      <c r="DG273" s="42"/>
      <c r="DH273" s="42"/>
      <c r="DI273" s="42"/>
      <c r="DJ273" s="42"/>
      <c r="DK273" s="42"/>
      <c r="DL273" s="42"/>
      <c r="DM273" s="42"/>
      <c r="DN273" s="42"/>
      <c r="DO273" s="42"/>
      <c r="DP273" s="42"/>
      <c r="DQ273" s="42"/>
      <c r="DR273" s="42"/>
      <c r="DS273" s="42"/>
      <c r="DT273" s="42"/>
      <c r="DU273" s="42"/>
      <c r="DV273" s="42"/>
      <c r="DW273" s="42"/>
      <c r="DX273" s="42"/>
      <c r="DY273" s="42"/>
      <c r="DZ273" s="42"/>
    </row>
    <row r="274" ht="15.75" customHeight="1">
      <c r="CZ274" s="42"/>
      <c r="DA274" s="42"/>
      <c r="DB274" s="42"/>
      <c r="DC274" s="42"/>
      <c r="DD274" s="42"/>
      <c r="DE274" s="42"/>
      <c r="DF274" s="42"/>
      <c r="DG274" s="42"/>
      <c r="DH274" s="42"/>
      <c r="DI274" s="42"/>
      <c r="DJ274" s="42"/>
      <c r="DK274" s="42"/>
      <c r="DL274" s="42"/>
      <c r="DM274" s="42"/>
      <c r="DN274" s="42"/>
      <c r="DO274" s="42"/>
      <c r="DP274" s="42"/>
      <c r="DQ274" s="42"/>
      <c r="DR274" s="42"/>
      <c r="DS274" s="42"/>
      <c r="DT274" s="42"/>
      <c r="DU274" s="42"/>
      <c r="DV274" s="42"/>
      <c r="DW274" s="42"/>
      <c r="DX274" s="42"/>
      <c r="DY274" s="42"/>
      <c r="DZ274" s="42"/>
    </row>
    <row r="275" ht="15.75" customHeight="1">
      <c r="CZ275" s="42"/>
      <c r="DA275" s="42"/>
      <c r="DB275" s="42"/>
      <c r="DC275" s="42"/>
      <c r="DD275" s="42"/>
      <c r="DE275" s="42"/>
      <c r="DF275" s="42"/>
      <c r="DG275" s="42"/>
      <c r="DH275" s="42"/>
      <c r="DI275" s="42"/>
      <c r="DJ275" s="42"/>
      <c r="DK275" s="42"/>
      <c r="DL275" s="42"/>
      <c r="DM275" s="42"/>
      <c r="DN275" s="42"/>
      <c r="DO275" s="42"/>
      <c r="DP275" s="42"/>
      <c r="DQ275" s="42"/>
      <c r="DR275" s="42"/>
      <c r="DS275" s="42"/>
      <c r="DT275" s="42"/>
      <c r="DU275" s="42"/>
      <c r="DV275" s="42"/>
      <c r="DW275" s="42"/>
      <c r="DX275" s="42"/>
      <c r="DY275" s="42"/>
      <c r="DZ275" s="42"/>
    </row>
    <row r="276" ht="15.75" customHeight="1">
      <c r="CZ276" s="42"/>
      <c r="DA276" s="42"/>
      <c r="DB276" s="42"/>
      <c r="DC276" s="42"/>
      <c r="DD276" s="42"/>
      <c r="DE276" s="42"/>
      <c r="DF276" s="42"/>
      <c r="DG276" s="42"/>
      <c r="DH276" s="42"/>
      <c r="DI276" s="42"/>
      <c r="DJ276" s="42"/>
      <c r="DK276" s="42"/>
      <c r="DL276" s="42"/>
      <c r="DM276" s="42"/>
      <c r="DN276" s="42"/>
      <c r="DO276" s="42"/>
      <c r="DP276" s="42"/>
      <c r="DQ276" s="42"/>
      <c r="DR276" s="42"/>
      <c r="DS276" s="42"/>
      <c r="DT276" s="42"/>
      <c r="DU276" s="42"/>
      <c r="DV276" s="42"/>
      <c r="DW276" s="42"/>
      <c r="DX276" s="42"/>
      <c r="DY276" s="42"/>
      <c r="DZ276" s="42"/>
    </row>
    <row r="277" ht="15.75" customHeight="1">
      <c r="CZ277" s="42"/>
      <c r="DA277" s="42"/>
      <c r="DB277" s="42"/>
      <c r="DC277" s="42"/>
      <c r="DD277" s="42"/>
      <c r="DE277" s="42"/>
      <c r="DF277" s="42"/>
      <c r="DG277" s="42"/>
      <c r="DH277" s="42"/>
      <c r="DI277" s="42"/>
      <c r="DJ277" s="42"/>
      <c r="DK277" s="42"/>
      <c r="DL277" s="42"/>
      <c r="DM277" s="42"/>
      <c r="DN277" s="42"/>
      <c r="DO277" s="42"/>
      <c r="DP277" s="42"/>
      <c r="DQ277" s="42"/>
      <c r="DR277" s="42"/>
      <c r="DS277" s="42"/>
      <c r="DT277" s="42"/>
      <c r="DU277" s="42"/>
      <c r="DV277" s="42"/>
      <c r="DW277" s="42"/>
      <c r="DX277" s="42"/>
      <c r="DY277" s="42"/>
      <c r="DZ277" s="42"/>
    </row>
    <row r="278" ht="15.75" customHeight="1">
      <c r="CZ278" s="42"/>
      <c r="DA278" s="42"/>
      <c r="DB278" s="42"/>
      <c r="DC278" s="42"/>
      <c r="DD278" s="42"/>
      <c r="DE278" s="42"/>
      <c r="DF278" s="42"/>
      <c r="DG278" s="42"/>
      <c r="DH278" s="42"/>
      <c r="DI278" s="42"/>
      <c r="DJ278" s="42"/>
      <c r="DK278" s="42"/>
      <c r="DL278" s="42"/>
      <c r="DM278" s="42"/>
      <c r="DN278" s="42"/>
      <c r="DO278" s="42"/>
      <c r="DP278" s="42"/>
      <c r="DQ278" s="42"/>
      <c r="DR278" s="42"/>
      <c r="DS278" s="42"/>
      <c r="DT278" s="42"/>
      <c r="DU278" s="42"/>
      <c r="DV278" s="42"/>
      <c r="DW278" s="42"/>
      <c r="DX278" s="42"/>
      <c r="DY278" s="42"/>
      <c r="DZ278" s="42"/>
    </row>
    <row r="279" ht="15.75" customHeight="1">
      <c r="CZ279" s="42"/>
      <c r="DA279" s="42"/>
      <c r="DB279" s="42"/>
      <c r="DC279" s="42"/>
      <c r="DD279" s="42"/>
      <c r="DE279" s="42"/>
      <c r="DF279" s="42"/>
      <c r="DG279" s="42"/>
      <c r="DH279" s="42"/>
      <c r="DI279" s="42"/>
      <c r="DJ279" s="42"/>
      <c r="DK279" s="42"/>
      <c r="DL279" s="42"/>
      <c r="DM279" s="42"/>
      <c r="DN279" s="42"/>
      <c r="DO279" s="42"/>
      <c r="DP279" s="42"/>
      <c r="DQ279" s="42"/>
      <c r="DR279" s="42"/>
      <c r="DS279" s="42"/>
      <c r="DT279" s="42"/>
      <c r="DU279" s="42"/>
      <c r="DV279" s="42"/>
      <c r="DW279" s="42"/>
      <c r="DX279" s="42"/>
      <c r="DY279" s="42"/>
      <c r="DZ279" s="42"/>
    </row>
    <row r="280" ht="15.75" customHeight="1">
      <c r="CZ280" s="42"/>
      <c r="DA280" s="42"/>
      <c r="DB280" s="42"/>
      <c r="DC280" s="42"/>
      <c r="DD280" s="42"/>
      <c r="DE280" s="42"/>
      <c r="DF280" s="42"/>
      <c r="DG280" s="42"/>
      <c r="DH280" s="42"/>
      <c r="DI280" s="42"/>
      <c r="DJ280" s="42"/>
      <c r="DK280" s="42"/>
      <c r="DL280" s="42"/>
      <c r="DM280" s="42"/>
      <c r="DN280" s="42"/>
      <c r="DO280" s="42"/>
      <c r="DP280" s="42"/>
      <c r="DQ280" s="42"/>
      <c r="DR280" s="42"/>
      <c r="DS280" s="42"/>
      <c r="DT280" s="42"/>
      <c r="DU280" s="42"/>
      <c r="DV280" s="42"/>
      <c r="DW280" s="42"/>
      <c r="DX280" s="42"/>
      <c r="DY280" s="42"/>
      <c r="DZ280" s="42"/>
    </row>
    <row r="281" ht="15.75" customHeight="1">
      <c r="CZ281" s="42"/>
      <c r="DA281" s="42"/>
      <c r="DB281" s="42"/>
      <c r="DC281" s="42"/>
      <c r="DD281" s="42"/>
      <c r="DE281" s="42"/>
      <c r="DF281" s="42"/>
      <c r="DG281" s="42"/>
      <c r="DH281" s="42"/>
      <c r="DI281" s="42"/>
      <c r="DJ281" s="42"/>
      <c r="DK281" s="42"/>
      <c r="DL281" s="42"/>
      <c r="DM281" s="42"/>
      <c r="DN281" s="42"/>
      <c r="DO281" s="42"/>
      <c r="DP281" s="42"/>
      <c r="DQ281" s="42"/>
      <c r="DR281" s="42"/>
      <c r="DS281" s="42"/>
      <c r="DT281" s="42"/>
      <c r="DU281" s="42"/>
      <c r="DV281" s="42"/>
      <c r="DW281" s="42"/>
      <c r="DX281" s="42"/>
      <c r="DY281" s="42"/>
      <c r="DZ281" s="42"/>
    </row>
    <row r="282" ht="15.75" customHeight="1">
      <c r="CZ282" s="42"/>
      <c r="DA282" s="42"/>
      <c r="DB282" s="42"/>
      <c r="DC282" s="42"/>
      <c r="DD282" s="42"/>
      <c r="DE282" s="42"/>
      <c r="DF282" s="42"/>
      <c r="DG282" s="42"/>
      <c r="DH282" s="42"/>
      <c r="DI282" s="42"/>
      <c r="DJ282" s="42"/>
      <c r="DK282" s="42"/>
      <c r="DL282" s="42"/>
      <c r="DM282" s="42"/>
      <c r="DN282" s="42"/>
      <c r="DO282" s="42"/>
      <c r="DP282" s="42"/>
      <c r="DQ282" s="42"/>
      <c r="DR282" s="42"/>
      <c r="DS282" s="42"/>
      <c r="DT282" s="42"/>
      <c r="DU282" s="42"/>
      <c r="DV282" s="42"/>
      <c r="DW282" s="42"/>
      <c r="DX282" s="42"/>
      <c r="DY282" s="42"/>
      <c r="DZ282" s="42"/>
    </row>
    <row r="283" ht="15.75" customHeight="1">
      <c r="CZ283" s="42"/>
      <c r="DA283" s="42"/>
      <c r="DB283" s="42"/>
      <c r="DC283" s="42"/>
      <c r="DD283" s="42"/>
      <c r="DE283" s="42"/>
      <c r="DF283" s="42"/>
      <c r="DG283" s="42"/>
      <c r="DH283" s="42"/>
      <c r="DI283" s="42"/>
      <c r="DJ283" s="42"/>
      <c r="DK283" s="42"/>
      <c r="DL283" s="42"/>
      <c r="DM283" s="42"/>
      <c r="DN283" s="42"/>
      <c r="DO283" s="42"/>
      <c r="DP283" s="42"/>
      <c r="DQ283" s="42"/>
      <c r="DR283" s="42"/>
      <c r="DS283" s="42"/>
      <c r="DT283" s="42"/>
      <c r="DU283" s="42"/>
      <c r="DV283" s="42"/>
      <c r="DW283" s="42"/>
      <c r="DX283" s="42"/>
      <c r="DY283" s="42"/>
      <c r="DZ283" s="42"/>
    </row>
    <row r="284" ht="15.75" customHeight="1">
      <c r="CZ284" s="42"/>
      <c r="DA284" s="42"/>
      <c r="DB284" s="42"/>
      <c r="DC284" s="42"/>
      <c r="DD284" s="42"/>
      <c r="DE284" s="42"/>
      <c r="DF284" s="42"/>
      <c r="DG284" s="42"/>
      <c r="DH284" s="42"/>
      <c r="DI284" s="42"/>
      <c r="DJ284" s="42"/>
      <c r="DK284" s="42"/>
      <c r="DL284" s="42"/>
      <c r="DM284" s="42"/>
      <c r="DN284" s="42"/>
      <c r="DO284" s="42"/>
      <c r="DP284" s="42"/>
      <c r="DQ284" s="42"/>
      <c r="DR284" s="42"/>
      <c r="DS284" s="42"/>
      <c r="DT284" s="42"/>
      <c r="DU284" s="42"/>
      <c r="DV284" s="42"/>
      <c r="DW284" s="42"/>
      <c r="DX284" s="42"/>
      <c r="DY284" s="42"/>
      <c r="DZ284" s="42"/>
    </row>
    <row r="285" ht="15.75" customHeight="1">
      <c r="CZ285" s="42"/>
      <c r="DA285" s="42"/>
      <c r="DB285" s="42"/>
      <c r="DC285" s="42"/>
      <c r="DD285" s="42"/>
      <c r="DE285" s="42"/>
      <c r="DF285" s="42"/>
      <c r="DG285" s="42"/>
      <c r="DH285" s="42"/>
      <c r="DI285" s="42"/>
      <c r="DJ285" s="42"/>
      <c r="DK285" s="42"/>
      <c r="DL285" s="42"/>
      <c r="DM285" s="42"/>
      <c r="DN285" s="42"/>
      <c r="DO285" s="42"/>
      <c r="DP285" s="42"/>
      <c r="DQ285" s="42"/>
      <c r="DR285" s="42"/>
      <c r="DS285" s="42"/>
      <c r="DT285" s="42"/>
      <c r="DU285" s="42"/>
      <c r="DV285" s="42"/>
      <c r="DW285" s="42"/>
      <c r="DX285" s="42"/>
      <c r="DY285" s="42"/>
      <c r="DZ285" s="42"/>
    </row>
    <row r="286" ht="15.75" customHeight="1">
      <c r="CZ286" s="42"/>
      <c r="DA286" s="42"/>
      <c r="DB286" s="42"/>
      <c r="DC286" s="42"/>
      <c r="DD286" s="42"/>
      <c r="DE286" s="42"/>
      <c r="DF286" s="42"/>
      <c r="DG286" s="42"/>
      <c r="DH286" s="42"/>
      <c r="DI286" s="42"/>
      <c r="DJ286" s="42"/>
      <c r="DK286" s="42"/>
      <c r="DL286" s="42"/>
      <c r="DM286" s="42"/>
      <c r="DN286" s="42"/>
      <c r="DO286" s="42"/>
      <c r="DP286" s="42"/>
      <c r="DQ286" s="42"/>
      <c r="DR286" s="42"/>
      <c r="DS286" s="42"/>
      <c r="DT286" s="42"/>
      <c r="DU286" s="42"/>
      <c r="DV286" s="42"/>
      <c r="DW286" s="42"/>
      <c r="DX286" s="42"/>
      <c r="DY286" s="42"/>
      <c r="DZ286" s="42"/>
    </row>
    <row r="287" ht="15.75" customHeight="1">
      <c r="CZ287" s="42"/>
      <c r="DA287" s="42"/>
      <c r="DB287" s="42"/>
      <c r="DC287" s="42"/>
      <c r="DD287" s="42"/>
      <c r="DE287" s="42"/>
      <c r="DF287" s="42"/>
      <c r="DG287" s="42"/>
      <c r="DH287" s="42"/>
      <c r="DI287" s="42"/>
      <c r="DJ287" s="42"/>
      <c r="DK287" s="42"/>
      <c r="DL287" s="42"/>
      <c r="DM287" s="42"/>
      <c r="DN287" s="42"/>
      <c r="DO287" s="42"/>
      <c r="DP287" s="42"/>
      <c r="DQ287" s="42"/>
      <c r="DR287" s="42"/>
      <c r="DS287" s="42"/>
      <c r="DT287" s="42"/>
      <c r="DU287" s="42"/>
      <c r="DV287" s="42"/>
      <c r="DW287" s="42"/>
      <c r="DX287" s="42"/>
      <c r="DY287" s="42"/>
      <c r="DZ287" s="42"/>
    </row>
    <row r="288" ht="15.75" customHeight="1">
      <c r="CZ288" s="42"/>
      <c r="DA288" s="42"/>
      <c r="DB288" s="42"/>
      <c r="DC288" s="42"/>
      <c r="DD288" s="42"/>
      <c r="DE288" s="42"/>
      <c r="DF288" s="42"/>
      <c r="DG288" s="42"/>
      <c r="DH288" s="42"/>
      <c r="DI288" s="42"/>
      <c r="DJ288" s="42"/>
      <c r="DK288" s="42"/>
      <c r="DL288" s="42"/>
      <c r="DM288" s="42"/>
      <c r="DN288" s="42"/>
      <c r="DO288" s="42"/>
      <c r="DP288" s="42"/>
      <c r="DQ288" s="42"/>
      <c r="DR288" s="42"/>
      <c r="DS288" s="42"/>
      <c r="DT288" s="42"/>
      <c r="DU288" s="42"/>
      <c r="DV288" s="42"/>
      <c r="DW288" s="42"/>
      <c r="DX288" s="42"/>
      <c r="DY288" s="42"/>
      <c r="DZ288" s="42"/>
    </row>
    <row r="289" ht="15.75" customHeight="1">
      <c r="CZ289" s="42"/>
      <c r="DA289" s="42"/>
      <c r="DB289" s="42"/>
      <c r="DC289" s="42"/>
      <c r="DD289" s="42"/>
      <c r="DE289" s="42"/>
      <c r="DF289" s="42"/>
      <c r="DG289" s="42"/>
      <c r="DH289" s="42"/>
      <c r="DI289" s="42"/>
      <c r="DJ289" s="42"/>
      <c r="DK289" s="42"/>
      <c r="DL289" s="42"/>
      <c r="DM289" s="42"/>
      <c r="DN289" s="42"/>
      <c r="DO289" s="42"/>
      <c r="DP289" s="42"/>
      <c r="DQ289" s="42"/>
      <c r="DR289" s="42"/>
      <c r="DS289" s="42"/>
      <c r="DT289" s="42"/>
      <c r="DU289" s="42"/>
      <c r="DV289" s="42"/>
      <c r="DW289" s="42"/>
      <c r="DX289" s="42"/>
      <c r="DY289" s="42"/>
      <c r="DZ289" s="42"/>
    </row>
    <row r="290" ht="15.75" customHeight="1">
      <c r="CZ290" s="42"/>
      <c r="DA290" s="42"/>
      <c r="DB290" s="42"/>
      <c r="DC290" s="42"/>
      <c r="DD290" s="42"/>
      <c r="DE290" s="42"/>
      <c r="DF290" s="42"/>
      <c r="DG290" s="42"/>
      <c r="DH290" s="42"/>
      <c r="DI290" s="42"/>
      <c r="DJ290" s="42"/>
      <c r="DK290" s="42"/>
      <c r="DL290" s="42"/>
      <c r="DM290" s="42"/>
      <c r="DN290" s="42"/>
      <c r="DO290" s="42"/>
      <c r="DP290" s="42"/>
      <c r="DQ290" s="42"/>
      <c r="DR290" s="42"/>
      <c r="DS290" s="42"/>
      <c r="DT290" s="42"/>
      <c r="DU290" s="42"/>
      <c r="DV290" s="42"/>
      <c r="DW290" s="42"/>
      <c r="DX290" s="42"/>
      <c r="DY290" s="42"/>
      <c r="DZ290" s="42"/>
    </row>
    <row r="291" ht="15.75" customHeight="1">
      <c r="CZ291" s="42"/>
      <c r="DA291" s="42"/>
      <c r="DB291" s="42"/>
      <c r="DC291" s="42"/>
      <c r="DD291" s="42"/>
      <c r="DE291" s="42"/>
      <c r="DF291" s="42"/>
      <c r="DG291" s="42"/>
      <c r="DH291" s="42"/>
      <c r="DI291" s="42"/>
      <c r="DJ291" s="42"/>
      <c r="DK291" s="42"/>
      <c r="DL291" s="42"/>
      <c r="DM291" s="42"/>
      <c r="DN291" s="42"/>
      <c r="DO291" s="42"/>
      <c r="DP291" s="42"/>
      <c r="DQ291" s="42"/>
      <c r="DR291" s="42"/>
      <c r="DS291" s="42"/>
      <c r="DT291" s="42"/>
      <c r="DU291" s="42"/>
      <c r="DV291" s="42"/>
      <c r="DW291" s="42"/>
      <c r="DX291" s="42"/>
      <c r="DY291" s="42"/>
      <c r="DZ291" s="42"/>
    </row>
    <row r="292" ht="15.75" customHeight="1">
      <c r="CZ292" s="42"/>
      <c r="DA292" s="42"/>
      <c r="DB292" s="42"/>
      <c r="DC292" s="42"/>
      <c r="DD292" s="42"/>
      <c r="DE292" s="42"/>
      <c r="DF292" s="42"/>
      <c r="DG292" s="42"/>
      <c r="DH292" s="42"/>
      <c r="DI292" s="42"/>
      <c r="DJ292" s="42"/>
      <c r="DK292" s="42"/>
      <c r="DL292" s="42"/>
      <c r="DM292" s="42"/>
      <c r="DN292" s="42"/>
      <c r="DO292" s="42"/>
      <c r="DP292" s="42"/>
      <c r="DQ292" s="42"/>
      <c r="DR292" s="42"/>
      <c r="DS292" s="42"/>
      <c r="DT292" s="42"/>
      <c r="DU292" s="42"/>
      <c r="DV292" s="42"/>
      <c r="DW292" s="42"/>
      <c r="DX292" s="42"/>
      <c r="DY292" s="42"/>
      <c r="DZ292" s="42"/>
    </row>
    <row r="293" ht="15.75" customHeight="1">
      <c r="CZ293" s="42"/>
      <c r="DA293" s="42"/>
      <c r="DB293" s="42"/>
      <c r="DC293" s="42"/>
      <c r="DD293" s="42"/>
      <c r="DE293" s="42"/>
      <c r="DF293" s="42"/>
      <c r="DG293" s="42"/>
      <c r="DH293" s="42"/>
      <c r="DI293" s="42"/>
      <c r="DJ293" s="42"/>
      <c r="DK293" s="42"/>
      <c r="DL293" s="42"/>
      <c r="DM293" s="42"/>
      <c r="DN293" s="42"/>
      <c r="DO293" s="42"/>
      <c r="DP293" s="42"/>
      <c r="DQ293" s="42"/>
      <c r="DR293" s="42"/>
      <c r="DS293" s="42"/>
      <c r="DT293" s="42"/>
      <c r="DU293" s="42"/>
      <c r="DV293" s="42"/>
      <c r="DW293" s="42"/>
      <c r="DX293" s="42"/>
      <c r="DY293" s="42"/>
      <c r="DZ293" s="42"/>
    </row>
    <row r="294" ht="15.75" customHeight="1">
      <c r="CZ294" s="42"/>
      <c r="DA294" s="42"/>
      <c r="DB294" s="42"/>
      <c r="DC294" s="42"/>
      <c r="DD294" s="42"/>
      <c r="DE294" s="42"/>
      <c r="DF294" s="42"/>
      <c r="DG294" s="42"/>
      <c r="DH294" s="42"/>
      <c r="DI294" s="42"/>
      <c r="DJ294" s="42"/>
      <c r="DK294" s="42"/>
      <c r="DL294" s="42"/>
      <c r="DM294" s="42"/>
      <c r="DN294" s="42"/>
      <c r="DO294" s="42"/>
      <c r="DP294" s="42"/>
      <c r="DQ294" s="42"/>
      <c r="DR294" s="42"/>
      <c r="DS294" s="42"/>
      <c r="DT294" s="42"/>
      <c r="DU294" s="42"/>
      <c r="DV294" s="42"/>
      <c r="DW294" s="42"/>
      <c r="DX294" s="42"/>
      <c r="DY294" s="42"/>
      <c r="DZ294" s="42"/>
    </row>
    <row r="295" ht="15.75" customHeight="1">
      <c r="CZ295" s="42"/>
      <c r="DA295" s="42"/>
      <c r="DB295" s="42"/>
      <c r="DC295" s="42"/>
      <c r="DD295" s="42"/>
      <c r="DE295" s="42"/>
      <c r="DF295" s="42"/>
      <c r="DG295" s="42"/>
      <c r="DH295" s="42"/>
      <c r="DI295" s="42"/>
      <c r="DJ295" s="42"/>
      <c r="DK295" s="42"/>
      <c r="DL295" s="42"/>
      <c r="DM295" s="42"/>
      <c r="DN295" s="42"/>
      <c r="DO295" s="42"/>
      <c r="DP295" s="42"/>
      <c r="DQ295" s="42"/>
      <c r="DR295" s="42"/>
      <c r="DS295" s="42"/>
      <c r="DT295" s="42"/>
      <c r="DU295" s="42"/>
      <c r="DV295" s="42"/>
      <c r="DW295" s="42"/>
      <c r="DX295" s="42"/>
      <c r="DY295" s="42"/>
      <c r="DZ295" s="42"/>
    </row>
    <row r="296" ht="15.75" customHeight="1">
      <c r="CZ296" s="42"/>
      <c r="DA296" s="42"/>
      <c r="DB296" s="42"/>
      <c r="DC296" s="42"/>
      <c r="DD296" s="42"/>
      <c r="DE296" s="42"/>
      <c r="DF296" s="42"/>
      <c r="DG296" s="42"/>
      <c r="DH296" s="42"/>
      <c r="DI296" s="42"/>
      <c r="DJ296" s="42"/>
      <c r="DK296" s="42"/>
      <c r="DL296" s="42"/>
      <c r="DM296" s="42"/>
      <c r="DN296" s="42"/>
      <c r="DO296" s="42"/>
      <c r="DP296" s="42"/>
      <c r="DQ296" s="42"/>
      <c r="DR296" s="42"/>
      <c r="DS296" s="42"/>
      <c r="DT296" s="42"/>
      <c r="DU296" s="42"/>
      <c r="DV296" s="42"/>
      <c r="DW296" s="42"/>
      <c r="DX296" s="42"/>
      <c r="DY296" s="42"/>
      <c r="DZ296" s="42"/>
    </row>
    <row r="297" ht="15.75" customHeight="1">
      <c r="CZ297" s="42"/>
      <c r="DA297" s="42"/>
      <c r="DB297" s="42"/>
      <c r="DC297" s="42"/>
      <c r="DD297" s="42"/>
      <c r="DE297" s="42"/>
      <c r="DF297" s="42"/>
      <c r="DG297" s="42"/>
      <c r="DH297" s="42"/>
      <c r="DI297" s="42"/>
      <c r="DJ297" s="42"/>
      <c r="DK297" s="42"/>
      <c r="DL297" s="42"/>
      <c r="DM297" s="42"/>
      <c r="DN297" s="42"/>
      <c r="DO297" s="42"/>
      <c r="DP297" s="42"/>
      <c r="DQ297" s="42"/>
      <c r="DR297" s="42"/>
      <c r="DS297" s="42"/>
      <c r="DT297" s="42"/>
      <c r="DU297" s="42"/>
      <c r="DV297" s="42"/>
      <c r="DW297" s="42"/>
      <c r="DX297" s="42"/>
      <c r="DY297" s="42"/>
      <c r="DZ297" s="42"/>
    </row>
    <row r="298" ht="15.75" customHeight="1">
      <c r="CZ298" s="42"/>
      <c r="DA298" s="42"/>
      <c r="DB298" s="42"/>
      <c r="DC298" s="42"/>
      <c r="DD298" s="42"/>
      <c r="DE298" s="42"/>
      <c r="DF298" s="42"/>
      <c r="DG298" s="42"/>
      <c r="DH298" s="42"/>
      <c r="DI298" s="42"/>
      <c r="DJ298" s="42"/>
      <c r="DK298" s="42"/>
      <c r="DL298" s="42"/>
      <c r="DM298" s="42"/>
      <c r="DN298" s="42"/>
      <c r="DO298" s="42"/>
      <c r="DP298" s="42"/>
      <c r="DQ298" s="42"/>
      <c r="DR298" s="42"/>
      <c r="DS298" s="42"/>
      <c r="DT298" s="42"/>
      <c r="DU298" s="42"/>
      <c r="DV298" s="42"/>
      <c r="DW298" s="42"/>
      <c r="DX298" s="42"/>
      <c r="DY298" s="42"/>
      <c r="DZ298" s="42"/>
    </row>
    <row r="299" ht="15.75" customHeight="1">
      <c r="CZ299" s="42"/>
      <c r="DA299" s="42"/>
      <c r="DB299" s="42"/>
      <c r="DC299" s="42"/>
      <c r="DD299" s="42"/>
      <c r="DE299" s="42"/>
      <c r="DF299" s="42"/>
      <c r="DG299" s="42"/>
      <c r="DH299" s="42"/>
      <c r="DI299" s="42"/>
      <c r="DJ299" s="42"/>
      <c r="DK299" s="42"/>
      <c r="DL299" s="42"/>
      <c r="DM299" s="42"/>
      <c r="DN299" s="42"/>
      <c r="DO299" s="42"/>
      <c r="DP299" s="42"/>
      <c r="DQ299" s="42"/>
      <c r="DR299" s="42"/>
      <c r="DS299" s="42"/>
      <c r="DT299" s="42"/>
      <c r="DU299" s="42"/>
      <c r="DV299" s="42"/>
      <c r="DW299" s="42"/>
      <c r="DX299" s="42"/>
      <c r="DY299" s="42"/>
      <c r="DZ299" s="42"/>
    </row>
    <row r="300" ht="15.75" customHeight="1">
      <c r="CZ300" s="42"/>
      <c r="DA300" s="42"/>
      <c r="DB300" s="42"/>
      <c r="DC300" s="42"/>
      <c r="DD300" s="42"/>
      <c r="DE300" s="42"/>
      <c r="DF300" s="42"/>
      <c r="DG300" s="42"/>
      <c r="DH300" s="42"/>
      <c r="DI300" s="42"/>
      <c r="DJ300" s="42"/>
      <c r="DK300" s="42"/>
      <c r="DL300" s="42"/>
      <c r="DM300" s="42"/>
      <c r="DN300" s="42"/>
      <c r="DO300" s="42"/>
      <c r="DP300" s="42"/>
      <c r="DQ300" s="42"/>
      <c r="DR300" s="42"/>
      <c r="DS300" s="42"/>
      <c r="DT300" s="42"/>
      <c r="DU300" s="42"/>
      <c r="DV300" s="42"/>
      <c r="DW300" s="42"/>
      <c r="DX300" s="42"/>
      <c r="DY300" s="42"/>
      <c r="DZ300" s="42"/>
    </row>
    <row r="301" ht="15.75" customHeight="1">
      <c r="CZ301" s="42"/>
      <c r="DA301" s="42"/>
      <c r="DB301" s="42"/>
      <c r="DC301" s="42"/>
      <c r="DD301" s="42"/>
      <c r="DE301" s="42"/>
      <c r="DF301" s="42"/>
      <c r="DG301" s="42"/>
      <c r="DH301" s="42"/>
      <c r="DI301" s="42"/>
      <c r="DJ301" s="42"/>
      <c r="DK301" s="42"/>
      <c r="DL301" s="42"/>
      <c r="DM301" s="42"/>
      <c r="DN301" s="42"/>
      <c r="DO301" s="42"/>
      <c r="DP301" s="42"/>
      <c r="DQ301" s="42"/>
      <c r="DR301" s="42"/>
      <c r="DS301" s="42"/>
      <c r="DT301" s="42"/>
      <c r="DU301" s="42"/>
      <c r="DV301" s="42"/>
      <c r="DW301" s="42"/>
      <c r="DX301" s="42"/>
      <c r="DY301" s="42"/>
      <c r="DZ301" s="42"/>
    </row>
    <row r="302" ht="15.75" customHeight="1">
      <c r="CZ302" s="42"/>
      <c r="DA302" s="42"/>
      <c r="DB302" s="42"/>
      <c r="DC302" s="42"/>
      <c r="DD302" s="42"/>
      <c r="DE302" s="42"/>
      <c r="DF302" s="42"/>
      <c r="DG302" s="42"/>
      <c r="DH302" s="42"/>
      <c r="DI302" s="42"/>
      <c r="DJ302" s="42"/>
      <c r="DK302" s="42"/>
      <c r="DL302" s="42"/>
      <c r="DM302" s="42"/>
      <c r="DN302" s="42"/>
      <c r="DO302" s="42"/>
      <c r="DP302" s="42"/>
      <c r="DQ302" s="42"/>
      <c r="DR302" s="42"/>
      <c r="DS302" s="42"/>
      <c r="DT302" s="42"/>
      <c r="DU302" s="42"/>
      <c r="DV302" s="42"/>
      <c r="DW302" s="42"/>
      <c r="DX302" s="42"/>
      <c r="DY302" s="42"/>
      <c r="DZ302" s="42"/>
    </row>
    <row r="303" ht="15.75" customHeight="1">
      <c r="CZ303" s="42"/>
      <c r="DA303" s="42"/>
      <c r="DB303" s="42"/>
      <c r="DC303" s="42"/>
      <c r="DD303" s="42"/>
      <c r="DE303" s="42"/>
      <c r="DF303" s="42"/>
      <c r="DG303" s="42"/>
      <c r="DH303" s="42"/>
      <c r="DI303" s="42"/>
      <c r="DJ303" s="42"/>
      <c r="DK303" s="42"/>
      <c r="DL303" s="42"/>
      <c r="DM303" s="42"/>
      <c r="DN303" s="42"/>
      <c r="DO303" s="42"/>
      <c r="DP303" s="42"/>
      <c r="DQ303" s="42"/>
      <c r="DR303" s="42"/>
      <c r="DS303" s="42"/>
      <c r="DT303" s="42"/>
      <c r="DU303" s="42"/>
      <c r="DV303" s="42"/>
      <c r="DW303" s="42"/>
      <c r="DX303" s="42"/>
      <c r="DY303" s="42"/>
      <c r="DZ303" s="42"/>
    </row>
    <row r="304" ht="15.75" customHeight="1">
      <c r="CZ304" s="42"/>
      <c r="DA304" s="42"/>
      <c r="DB304" s="42"/>
      <c r="DC304" s="42"/>
      <c r="DD304" s="42"/>
      <c r="DE304" s="42"/>
      <c r="DF304" s="42"/>
      <c r="DG304" s="42"/>
      <c r="DH304" s="42"/>
      <c r="DI304" s="42"/>
      <c r="DJ304" s="42"/>
      <c r="DK304" s="42"/>
      <c r="DL304" s="42"/>
      <c r="DM304" s="42"/>
      <c r="DN304" s="42"/>
      <c r="DO304" s="42"/>
      <c r="DP304" s="42"/>
      <c r="DQ304" s="42"/>
      <c r="DR304" s="42"/>
      <c r="DS304" s="42"/>
      <c r="DT304" s="42"/>
      <c r="DU304" s="42"/>
      <c r="DV304" s="42"/>
      <c r="DW304" s="42"/>
      <c r="DX304" s="42"/>
      <c r="DY304" s="42"/>
      <c r="DZ304" s="42"/>
    </row>
    <row r="305" ht="15.75" customHeight="1">
      <c r="CZ305" s="42"/>
      <c r="DA305" s="42"/>
      <c r="DB305" s="42"/>
      <c r="DC305" s="42"/>
      <c r="DD305" s="42"/>
      <c r="DE305" s="42"/>
      <c r="DF305" s="42"/>
      <c r="DG305" s="42"/>
      <c r="DH305" s="42"/>
      <c r="DI305" s="42"/>
      <c r="DJ305" s="42"/>
      <c r="DK305" s="42"/>
      <c r="DL305" s="42"/>
      <c r="DM305" s="42"/>
      <c r="DN305" s="42"/>
      <c r="DO305" s="42"/>
      <c r="DP305" s="42"/>
      <c r="DQ305" s="42"/>
      <c r="DR305" s="42"/>
      <c r="DS305" s="42"/>
      <c r="DT305" s="42"/>
      <c r="DU305" s="42"/>
      <c r="DV305" s="42"/>
      <c r="DW305" s="42"/>
      <c r="DX305" s="42"/>
      <c r="DY305" s="42"/>
      <c r="DZ305" s="42"/>
    </row>
    <row r="306" ht="15.75" customHeight="1">
      <c r="CZ306" s="42"/>
      <c r="DA306" s="42"/>
      <c r="DB306" s="42"/>
      <c r="DC306" s="42"/>
      <c r="DD306" s="42"/>
      <c r="DE306" s="42"/>
      <c r="DF306" s="42"/>
      <c r="DG306" s="42"/>
      <c r="DH306" s="42"/>
      <c r="DI306" s="42"/>
      <c r="DJ306" s="42"/>
      <c r="DK306" s="42"/>
      <c r="DL306" s="42"/>
      <c r="DM306" s="42"/>
      <c r="DN306" s="42"/>
      <c r="DO306" s="42"/>
      <c r="DP306" s="42"/>
      <c r="DQ306" s="42"/>
      <c r="DR306" s="42"/>
      <c r="DS306" s="42"/>
      <c r="DT306" s="42"/>
      <c r="DU306" s="42"/>
      <c r="DV306" s="42"/>
      <c r="DW306" s="42"/>
      <c r="DX306" s="42"/>
      <c r="DY306" s="42"/>
      <c r="DZ306" s="42"/>
    </row>
    <row r="307" ht="15.75" customHeight="1">
      <c r="CZ307" s="42"/>
      <c r="DA307" s="42"/>
      <c r="DB307" s="42"/>
      <c r="DC307" s="42"/>
      <c r="DD307" s="42"/>
      <c r="DE307" s="42"/>
      <c r="DF307" s="42"/>
      <c r="DG307" s="42"/>
      <c r="DH307" s="42"/>
      <c r="DI307" s="42"/>
      <c r="DJ307" s="42"/>
      <c r="DK307" s="42"/>
      <c r="DL307" s="42"/>
      <c r="DM307" s="42"/>
      <c r="DN307" s="42"/>
      <c r="DO307" s="42"/>
      <c r="DP307" s="42"/>
      <c r="DQ307" s="42"/>
      <c r="DR307" s="42"/>
      <c r="DS307" s="42"/>
      <c r="DT307" s="42"/>
      <c r="DU307" s="42"/>
      <c r="DV307" s="42"/>
      <c r="DW307" s="42"/>
      <c r="DX307" s="42"/>
      <c r="DY307" s="42"/>
      <c r="DZ307" s="42"/>
    </row>
    <row r="308" ht="15.75" customHeight="1">
      <c r="CZ308" s="42"/>
      <c r="DA308" s="42"/>
      <c r="DB308" s="42"/>
      <c r="DC308" s="42"/>
      <c r="DD308" s="42"/>
      <c r="DE308" s="42"/>
      <c r="DF308" s="42"/>
      <c r="DG308" s="42"/>
      <c r="DH308" s="42"/>
      <c r="DI308" s="42"/>
      <c r="DJ308" s="42"/>
      <c r="DK308" s="42"/>
      <c r="DL308" s="42"/>
      <c r="DM308" s="42"/>
      <c r="DN308" s="42"/>
      <c r="DO308" s="42"/>
      <c r="DP308" s="42"/>
      <c r="DQ308" s="42"/>
      <c r="DR308" s="42"/>
      <c r="DS308" s="42"/>
      <c r="DT308" s="42"/>
      <c r="DU308" s="42"/>
      <c r="DV308" s="42"/>
      <c r="DW308" s="42"/>
      <c r="DX308" s="42"/>
      <c r="DY308" s="42"/>
      <c r="DZ308" s="42"/>
    </row>
    <row r="309" ht="15.75" customHeight="1">
      <c r="CZ309" s="42"/>
      <c r="DA309" s="42"/>
      <c r="DB309" s="42"/>
      <c r="DC309" s="42"/>
      <c r="DD309" s="42"/>
      <c r="DE309" s="42"/>
      <c r="DF309" s="42"/>
      <c r="DG309" s="42"/>
      <c r="DH309" s="42"/>
      <c r="DI309" s="42"/>
      <c r="DJ309" s="42"/>
      <c r="DK309" s="42"/>
      <c r="DL309" s="42"/>
      <c r="DM309" s="42"/>
      <c r="DN309" s="42"/>
      <c r="DO309" s="42"/>
      <c r="DP309" s="42"/>
      <c r="DQ309" s="42"/>
      <c r="DR309" s="42"/>
      <c r="DS309" s="42"/>
      <c r="DT309" s="42"/>
      <c r="DU309" s="42"/>
      <c r="DV309" s="42"/>
      <c r="DW309" s="42"/>
      <c r="DX309" s="42"/>
      <c r="DY309" s="42"/>
      <c r="DZ309" s="42"/>
    </row>
    <row r="310" ht="15.75" customHeight="1">
      <c r="CZ310" s="42"/>
      <c r="DA310" s="42"/>
      <c r="DB310" s="42"/>
      <c r="DC310" s="42"/>
      <c r="DD310" s="42"/>
      <c r="DE310" s="42"/>
      <c r="DF310" s="42"/>
      <c r="DG310" s="42"/>
      <c r="DH310" s="42"/>
      <c r="DI310" s="42"/>
      <c r="DJ310" s="42"/>
      <c r="DK310" s="42"/>
      <c r="DL310" s="42"/>
      <c r="DM310" s="42"/>
      <c r="DN310" s="42"/>
      <c r="DO310" s="42"/>
      <c r="DP310" s="42"/>
      <c r="DQ310" s="42"/>
      <c r="DR310" s="42"/>
      <c r="DS310" s="42"/>
      <c r="DT310" s="42"/>
      <c r="DU310" s="42"/>
      <c r="DV310" s="42"/>
      <c r="DW310" s="42"/>
      <c r="DX310" s="42"/>
      <c r="DY310" s="42"/>
      <c r="DZ310" s="42"/>
    </row>
    <row r="311" ht="15.75" customHeight="1">
      <c r="CZ311" s="42"/>
      <c r="DA311" s="42"/>
      <c r="DB311" s="42"/>
      <c r="DC311" s="42"/>
      <c r="DD311" s="42"/>
      <c r="DE311" s="42"/>
      <c r="DF311" s="42"/>
      <c r="DG311" s="42"/>
      <c r="DH311" s="42"/>
      <c r="DI311" s="42"/>
      <c r="DJ311" s="42"/>
      <c r="DK311" s="42"/>
      <c r="DL311" s="42"/>
      <c r="DM311" s="42"/>
      <c r="DN311" s="42"/>
      <c r="DO311" s="42"/>
      <c r="DP311" s="42"/>
      <c r="DQ311" s="42"/>
      <c r="DR311" s="42"/>
      <c r="DS311" s="42"/>
      <c r="DT311" s="42"/>
      <c r="DU311" s="42"/>
      <c r="DV311" s="42"/>
      <c r="DW311" s="42"/>
      <c r="DX311" s="42"/>
      <c r="DY311" s="42"/>
      <c r="DZ311" s="42"/>
    </row>
    <row r="312" ht="15.75" customHeight="1">
      <c r="CZ312" s="42"/>
      <c r="DA312" s="42"/>
      <c r="DB312" s="42"/>
      <c r="DC312" s="42"/>
      <c r="DD312" s="42"/>
      <c r="DE312" s="42"/>
      <c r="DF312" s="42"/>
      <c r="DG312" s="42"/>
      <c r="DH312" s="42"/>
      <c r="DI312" s="42"/>
      <c r="DJ312" s="42"/>
      <c r="DK312" s="42"/>
      <c r="DL312" s="42"/>
      <c r="DM312" s="42"/>
      <c r="DN312" s="42"/>
      <c r="DO312" s="42"/>
      <c r="DP312" s="42"/>
      <c r="DQ312" s="42"/>
      <c r="DR312" s="42"/>
      <c r="DS312" s="42"/>
      <c r="DT312" s="42"/>
      <c r="DU312" s="42"/>
      <c r="DV312" s="42"/>
      <c r="DW312" s="42"/>
      <c r="DX312" s="42"/>
      <c r="DY312" s="42"/>
      <c r="DZ312" s="42"/>
    </row>
    <row r="313" ht="15.75" customHeight="1">
      <c r="CZ313" s="42"/>
      <c r="DA313" s="42"/>
      <c r="DB313" s="42"/>
      <c r="DC313" s="42"/>
      <c r="DD313" s="42"/>
      <c r="DE313" s="42"/>
      <c r="DF313" s="42"/>
      <c r="DG313" s="42"/>
      <c r="DH313" s="42"/>
      <c r="DI313" s="42"/>
      <c r="DJ313" s="42"/>
      <c r="DK313" s="42"/>
      <c r="DL313" s="42"/>
      <c r="DM313" s="42"/>
      <c r="DN313" s="42"/>
      <c r="DO313" s="42"/>
      <c r="DP313" s="42"/>
      <c r="DQ313" s="42"/>
      <c r="DR313" s="42"/>
      <c r="DS313" s="42"/>
      <c r="DT313" s="42"/>
      <c r="DU313" s="42"/>
      <c r="DV313" s="42"/>
      <c r="DW313" s="42"/>
      <c r="DX313" s="42"/>
      <c r="DY313" s="42"/>
      <c r="DZ313" s="42"/>
    </row>
    <row r="314" ht="15.75" customHeight="1">
      <c r="CZ314" s="42"/>
      <c r="DA314" s="42"/>
      <c r="DB314" s="42"/>
      <c r="DC314" s="42"/>
      <c r="DD314" s="42"/>
      <c r="DE314" s="42"/>
      <c r="DF314" s="42"/>
      <c r="DG314" s="42"/>
      <c r="DH314" s="42"/>
      <c r="DI314" s="42"/>
      <c r="DJ314" s="42"/>
      <c r="DK314" s="42"/>
      <c r="DL314" s="42"/>
      <c r="DM314" s="42"/>
      <c r="DN314" s="42"/>
      <c r="DO314" s="42"/>
      <c r="DP314" s="42"/>
      <c r="DQ314" s="42"/>
      <c r="DR314" s="42"/>
      <c r="DS314" s="42"/>
      <c r="DT314" s="42"/>
      <c r="DU314" s="42"/>
      <c r="DV314" s="42"/>
      <c r="DW314" s="42"/>
      <c r="DX314" s="42"/>
      <c r="DY314" s="42"/>
      <c r="DZ314" s="42"/>
    </row>
    <row r="315" ht="15.75" customHeight="1">
      <c r="CZ315" s="42"/>
      <c r="DA315" s="42"/>
      <c r="DB315" s="42"/>
      <c r="DC315" s="42"/>
      <c r="DD315" s="42"/>
      <c r="DE315" s="42"/>
      <c r="DF315" s="42"/>
      <c r="DG315" s="42"/>
      <c r="DH315" s="42"/>
      <c r="DI315" s="42"/>
      <c r="DJ315" s="42"/>
      <c r="DK315" s="42"/>
      <c r="DL315" s="42"/>
      <c r="DM315" s="42"/>
      <c r="DN315" s="42"/>
      <c r="DO315" s="42"/>
      <c r="DP315" s="42"/>
      <c r="DQ315" s="42"/>
      <c r="DR315" s="42"/>
      <c r="DS315" s="42"/>
      <c r="DT315" s="42"/>
      <c r="DU315" s="42"/>
      <c r="DV315" s="42"/>
      <c r="DW315" s="42"/>
      <c r="DX315" s="42"/>
      <c r="DY315" s="42"/>
      <c r="DZ315" s="42"/>
    </row>
    <row r="316" ht="15.75" customHeight="1">
      <c r="CZ316" s="42"/>
      <c r="DA316" s="42"/>
      <c r="DB316" s="42"/>
      <c r="DC316" s="42"/>
      <c r="DD316" s="42"/>
      <c r="DE316" s="42"/>
      <c r="DF316" s="42"/>
      <c r="DG316" s="42"/>
      <c r="DH316" s="42"/>
      <c r="DI316" s="42"/>
      <c r="DJ316" s="42"/>
      <c r="DK316" s="42"/>
      <c r="DL316" s="42"/>
      <c r="DM316" s="42"/>
      <c r="DN316" s="42"/>
      <c r="DO316" s="42"/>
      <c r="DP316" s="42"/>
      <c r="DQ316" s="42"/>
      <c r="DR316" s="42"/>
      <c r="DS316" s="42"/>
      <c r="DT316" s="42"/>
      <c r="DU316" s="42"/>
      <c r="DV316" s="42"/>
      <c r="DW316" s="42"/>
      <c r="DX316" s="42"/>
      <c r="DY316" s="42"/>
      <c r="DZ316" s="42"/>
    </row>
    <row r="317" ht="15.75" customHeight="1">
      <c r="CZ317" s="42"/>
      <c r="DA317" s="42"/>
      <c r="DB317" s="42"/>
      <c r="DC317" s="42"/>
      <c r="DD317" s="42"/>
      <c r="DE317" s="42"/>
      <c r="DF317" s="42"/>
      <c r="DG317" s="42"/>
      <c r="DH317" s="42"/>
      <c r="DI317" s="42"/>
      <c r="DJ317" s="42"/>
      <c r="DK317" s="42"/>
      <c r="DL317" s="42"/>
      <c r="DM317" s="42"/>
      <c r="DN317" s="42"/>
      <c r="DO317" s="42"/>
      <c r="DP317" s="42"/>
      <c r="DQ317" s="42"/>
      <c r="DR317" s="42"/>
      <c r="DS317" s="42"/>
      <c r="DT317" s="42"/>
      <c r="DU317" s="42"/>
      <c r="DV317" s="42"/>
      <c r="DW317" s="42"/>
      <c r="DX317" s="42"/>
      <c r="DY317" s="42"/>
      <c r="DZ317" s="42"/>
    </row>
    <row r="318" ht="15.75" customHeight="1">
      <c r="CZ318" s="42"/>
      <c r="DA318" s="42"/>
      <c r="DB318" s="42"/>
      <c r="DC318" s="42"/>
      <c r="DD318" s="42"/>
      <c r="DE318" s="42"/>
      <c r="DF318" s="42"/>
      <c r="DG318" s="42"/>
      <c r="DH318" s="42"/>
      <c r="DI318" s="42"/>
      <c r="DJ318" s="42"/>
      <c r="DK318" s="42"/>
      <c r="DL318" s="42"/>
      <c r="DM318" s="42"/>
      <c r="DN318" s="42"/>
      <c r="DO318" s="42"/>
      <c r="DP318" s="42"/>
      <c r="DQ318" s="42"/>
      <c r="DR318" s="42"/>
      <c r="DS318" s="42"/>
      <c r="DT318" s="42"/>
      <c r="DU318" s="42"/>
      <c r="DV318" s="42"/>
      <c r="DW318" s="42"/>
      <c r="DX318" s="42"/>
      <c r="DY318" s="42"/>
      <c r="DZ318" s="42"/>
    </row>
    <row r="319" ht="15.75" customHeight="1">
      <c r="CZ319" s="42"/>
      <c r="DA319" s="42"/>
      <c r="DB319" s="42"/>
      <c r="DC319" s="42"/>
      <c r="DD319" s="42"/>
      <c r="DE319" s="42"/>
      <c r="DF319" s="42"/>
      <c r="DG319" s="42"/>
      <c r="DH319" s="42"/>
      <c r="DI319" s="42"/>
      <c r="DJ319" s="42"/>
      <c r="DK319" s="42"/>
      <c r="DL319" s="42"/>
      <c r="DM319" s="42"/>
      <c r="DN319" s="42"/>
      <c r="DO319" s="42"/>
      <c r="DP319" s="42"/>
      <c r="DQ319" s="42"/>
      <c r="DR319" s="42"/>
      <c r="DS319" s="42"/>
      <c r="DT319" s="42"/>
      <c r="DU319" s="42"/>
      <c r="DV319" s="42"/>
      <c r="DW319" s="42"/>
      <c r="DX319" s="42"/>
      <c r="DY319" s="42"/>
      <c r="DZ319" s="42"/>
    </row>
    <row r="320" ht="15.75" customHeight="1">
      <c r="CZ320" s="42"/>
      <c r="DA320" s="42"/>
      <c r="DB320" s="42"/>
      <c r="DC320" s="42"/>
      <c r="DD320" s="42"/>
      <c r="DE320" s="42"/>
      <c r="DF320" s="42"/>
      <c r="DG320" s="42"/>
      <c r="DH320" s="42"/>
      <c r="DI320" s="42"/>
      <c r="DJ320" s="42"/>
      <c r="DK320" s="42"/>
      <c r="DL320" s="42"/>
      <c r="DM320" s="42"/>
      <c r="DN320" s="42"/>
      <c r="DO320" s="42"/>
      <c r="DP320" s="42"/>
      <c r="DQ320" s="42"/>
      <c r="DR320" s="42"/>
      <c r="DS320" s="42"/>
      <c r="DT320" s="42"/>
      <c r="DU320" s="42"/>
      <c r="DV320" s="42"/>
      <c r="DW320" s="42"/>
      <c r="DX320" s="42"/>
      <c r="DY320" s="42"/>
      <c r="DZ320" s="42"/>
    </row>
    <row r="321" ht="15.75" customHeight="1">
      <c r="CZ321" s="42"/>
      <c r="DA321" s="42"/>
      <c r="DB321" s="42"/>
      <c r="DC321" s="42"/>
      <c r="DD321" s="42"/>
      <c r="DE321" s="42"/>
      <c r="DF321" s="42"/>
      <c r="DG321" s="42"/>
      <c r="DH321" s="42"/>
      <c r="DI321" s="42"/>
      <c r="DJ321" s="42"/>
      <c r="DK321" s="42"/>
      <c r="DL321" s="42"/>
      <c r="DM321" s="42"/>
      <c r="DN321" s="42"/>
      <c r="DO321" s="42"/>
      <c r="DP321" s="42"/>
      <c r="DQ321" s="42"/>
      <c r="DR321" s="42"/>
      <c r="DS321" s="42"/>
      <c r="DT321" s="42"/>
      <c r="DU321" s="42"/>
      <c r="DV321" s="42"/>
      <c r="DW321" s="42"/>
      <c r="DX321" s="42"/>
      <c r="DY321" s="42"/>
      <c r="DZ321" s="42"/>
    </row>
    <row r="322" ht="15.75" customHeight="1">
      <c r="CZ322" s="42"/>
      <c r="DA322" s="42"/>
      <c r="DB322" s="42"/>
      <c r="DC322" s="42"/>
      <c r="DD322" s="42"/>
      <c r="DE322" s="42"/>
      <c r="DF322" s="42"/>
      <c r="DG322" s="42"/>
      <c r="DH322" s="42"/>
      <c r="DI322" s="42"/>
      <c r="DJ322" s="42"/>
      <c r="DK322" s="42"/>
      <c r="DL322" s="42"/>
      <c r="DM322" s="42"/>
      <c r="DN322" s="42"/>
      <c r="DO322" s="42"/>
      <c r="DP322" s="42"/>
      <c r="DQ322" s="42"/>
      <c r="DR322" s="42"/>
      <c r="DS322" s="42"/>
      <c r="DT322" s="42"/>
      <c r="DU322" s="42"/>
      <c r="DV322" s="42"/>
      <c r="DW322" s="42"/>
      <c r="DX322" s="42"/>
      <c r="DY322" s="42"/>
      <c r="DZ322" s="42"/>
    </row>
    <row r="323" ht="15.75" customHeight="1">
      <c r="CZ323" s="42"/>
      <c r="DA323" s="42"/>
      <c r="DB323" s="42"/>
      <c r="DC323" s="42"/>
      <c r="DD323" s="42"/>
      <c r="DE323" s="42"/>
      <c r="DF323" s="42"/>
      <c r="DG323" s="42"/>
      <c r="DH323" s="42"/>
      <c r="DI323" s="42"/>
      <c r="DJ323" s="42"/>
      <c r="DK323" s="42"/>
      <c r="DL323" s="42"/>
      <c r="DM323" s="42"/>
      <c r="DN323" s="42"/>
      <c r="DO323" s="42"/>
      <c r="DP323" s="42"/>
      <c r="DQ323" s="42"/>
      <c r="DR323" s="42"/>
      <c r="DS323" s="42"/>
      <c r="DT323" s="42"/>
      <c r="DU323" s="42"/>
      <c r="DV323" s="42"/>
      <c r="DW323" s="42"/>
      <c r="DX323" s="42"/>
      <c r="DY323" s="42"/>
      <c r="DZ323" s="42"/>
    </row>
    <row r="324" ht="15.75" customHeight="1">
      <c r="CZ324" s="42"/>
      <c r="DA324" s="42"/>
      <c r="DB324" s="42"/>
      <c r="DC324" s="42"/>
      <c r="DD324" s="42"/>
      <c r="DE324" s="42"/>
      <c r="DF324" s="42"/>
      <c r="DG324" s="42"/>
      <c r="DH324" s="42"/>
      <c r="DI324" s="42"/>
      <c r="DJ324" s="42"/>
      <c r="DK324" s="42"/>
      <c r="DL324" s="42"/>
      <c r="DM324" s="42"/>
      <c r="DN324" s="42"/>
      <c r="DO324" s="42"/>
      <c r="DP324" s="42"/>
      <c r="DQ324" s="42"/>
      <c r="DR324" s="42"/>
      <c r="DS324" s="42"/>
      <c r="DT324" s="42"/>
      <c r="DU324" s="42"/>
      <c r="DV324" s="42"/>
      <c r="DW324" s="42"/>
      <c r="DX324" s="42"/>
      <c r="DY324" s="42"/>
      <c r="DZ324" s="42"/>
    </row>
    <row r="325" ht="15.75" customHeight="1">
      <c r="CZ325" s="42"/>
      <c r="DA325" s="42"/>
      <c r="DB325" s="42"/>
      <c r="DC325" s="42"/>
      <c r="DD325" s="42"/>
      <c r="DE325" s="42"/>
      <c r="DF325" s="42"/>
      <c r="DG325" s="42"/>
      <c r="DH325" s="42"/>
      <c r="DI325" s="42"/>
      <c r="DJ325" s="42"/>
      <c r="DK325" s="42"/>
      <c r="DL325" s="42"/>
      <c r="DM325" s="42"/>
      <c r="DN325" s="42"/>
      <c r="DO325" s="42"/>
      <c r="DP325" s="42"/>
      <c r="DQ325" s="42"/>
      <c r="DR325" s="42"/>
      <c r="DS325" s="42"/>
      <c r="DT325" s="42"/>
      <c r="DU325" s="42"/>
      <c r="DV325" s="42"/>
      <c r="DW325" s="42"/>
      <c r="DX325" s="42"/>
      <c r="DY325" s="42"/>
      <c r="DZ325" s="42"/>
    </row>
    <row r="326" ht="15.75" customHeight="1">
      <c r="CZ326" s="42"/>
      <c r="DA326" s="42"/>
      <c r="DB326" s="42"/>
      <c r="DC326" s="42"/>
      <c r="DD326" s="42"/>
      <c r="DE326" s="42"/>
      <c r="DF326" s="42"/>
      <c r="DG326" s="42"/>
      <c r="DH326" s="42"/>
      <c r="DI326" s="42"/>
      <c r="DJ326" s="42"/>
      <c r="DK326" s="42"/>
      <c r="DL326" s="42"/>
      <c r="DM326" s="42"/>
      <c r="DN326" s="42"/>
      <c r="DO326" s="42"/>
      <c r="DP326" s="42"/>
      <c r="DQ326" s="42"/>
      <c r="DR326" s="42"/>
      <c r="DS326" s="42"/>
      <c r="DT326" s="42"/>
      <c r="DU326" s="42"/>
      <c r="DV326" s="42"/>
      <c r="DW326" s="42"/>
      <c r="DX326" s="42"/>
      <c r="DY326" s="42"/>
      <c r="DZ326" s="42"/>
    </row>
    <row r="327" ht="15.75" customHeight="1">
      <c r="CZ327" s="42"/>
      <c r="DA327" s="42"/>
      <c r="DB327" s="42"/>
      <c r="DC327" s="42"/>
      <c r="DD327" s="42"/>
      <c r="DE327" s="42"/>
      <c r="DF327" s="42"/>
      <c r="DG327" s="42"/>
      <c r="DH327" s="42"/>
      <c r="DI327" s="42"/>
      <c r="DJ327" s="42"/>
      <c r="DK327" s="42"/>
      <c r="DL327" s="42"/>
      <c r="DM327" s="42"/>
      <c r="DN327" s="42"/>
      <c r="DO327" s="42"/>
      <c r="DP327" s="42"/>
      <c r="DQ327" s="42"/>
      <c r="DR327" s="42"/>
      <c r="DS327" s="42"/>
      <c r="DT327" s="42"/>
      <c r="DU327" s="42"/>
      <c r="DV327" s="42"/>
      <c r="DW327" s="42"/>
      <c r="DX327" s="42"/>
      <c r="DY327" s="42"/>
      <c r="DZ327" s="42"/>
    </row>
    <row r="328" ht="15.75" customHeight="1">
      <c r="CZ328" s="42"/>
      <c r="DA328" s="42"/>
      <c r="DB328" s="42"/>
      <c r="DC328" s="42"/>
      <c r="DD328" s="42"/>
      <c r="DE328" s="42"/>
      <c r="DF328" s="42"/>
      <c r="DG328" s="42"/>
      <c r="DH328" s="42"/>
      <c r="DI328" s="42"/>
      <c r="DJ328" s="42"/>
      <c r="DK328" s="42"/>
      <c r="DL328" s="42"/>
      <c r="DM328" s="42"/>
      <c r="DN328" s="42"/>
      <c r="DO328" s="42"/>
      <c r="DP328" s="42"/>
      <c r="DQ328" s="42"/>
      <c r="DR328" s="42"/>
      <c r="DS328" s="42"/>
      <c r="DT328" s="42"/>
      <c r="DU328" s="42"/>
      <c r="DV328" s="42"/>
      <c r="DW328" s="42"/>
      <c r="DX328" s="42"/>
      <c r="DY328" s="42"/>
      <c r="DZ328" s="42"/>
    </row>
    <row r="329" ht="15.75" customHeight="1">
      <c r="CZ329" s="42"/>
      <c r="DA329" s="42"/>
      <c r="DB329" s="42"/>
      <c r="DC329" s="42"/>
      <c r="DD329" s="42"/>
      <c r="DE329" s="42"/>
      <c r="DF329" s="42"/>
      <c r="DG329" s="42"/>
      <c r="DH329" s="42"/>
      <c r="DI329" s="42"/>
      <c r="DJ329" s="42"/>
      <c r="DK329" s="42"/>
      <c r="DL329" s="42"/>
      <c r="DM329" s="42"/>
      <c r="DN329" s="42"/>
      <c r="DO329" s="42"/>
      <c r="DP329" s="42"/>
      <c r="DQ329" s="42"/>
      <c r="DR329" s="42"/>
      <c r="DS329" s="42"/>
      <c r="DT329" s="42"/>
      <c r="DU329" s="42"/>
      <c r="DV329" s="42"/>
      <c r="DW329" s="42"/>
      <c r="DX329" s="42"/>
      <c r="DY329" s="42"/>
      <c r="DZ329" s="42"/>
    </row>
    <row r="330" ht="15.75" customHeight="1">
      <c r="CZ330" s="42"/>
      <c r="DA330" s="42"/>
      <c r="DB330" s="42"/>
      <c r="DC330" s="42"/>
      <c r="DD330" s="42"/>
      <c r="DE330" s="42"/>
      <c r="DF330" s="42"/>
      <c r="DG330" s="42"/>
      <c r="DH330" s="42"/>
      <c r="DI330" s="42"/>
      <c r="DJ330" s="42"/>
      <c r="DK330" s="42"/>
      <c r="DL330" s="42"/>
      <c r="DM330" s="42"/>
      <c r="DN330" s="42"/>
      <c r="DO330" s="42"/>
      <c r="DP330" s="42"/>
      <c r="DQ330" s="42"/>
      <c r="DR330" s="42"/>
      <c r="DS330" s="42"/>
      <c r="DT330" s="42"/>
      <c r="DU330" s="42"/>
      <c r="DV330" s="42"/>
      <c r="DW330" s="42"/>
      <c r="DX330" s="42"/>
      <c r="DY330" s="42"/>
      <c r="DZ330" s="42"/>
    </row>
    <row r="331" ht="15.75" customHeight="1">
      <c r="CZ331" s="42"/>
      <c r="DA331" s="42"/>
      <c r="DB331" s="42"/>
      <c r="DC331" s="42"/>
      <c r="DD331" s="42"/>
      <c r="DE331" s="42"/>
      <c r="DF331" s="42"/>
      <c r="DG331" s="42"/>
      <c r="DH331" s="42"/>
      <c r="DI331" s="42"/>
      <c r="DJ331" s="42"/>
      <c r="DK331" s="42"/>
      <c r="DL331" s="42"/>
      <c r="DM331" s="42"/>
      <c r="DN331" s="42"/>
      <c r="DO331" s="42"/>
      <c r="DP331" s="42"/>
      <c r="DQ331" s="42"/>
      <c r="DR331" s="42"/>
      <c r="DS331" s="42"/>
      <c r="DT331" s="42"/>
      <c r="DU331" s="42"/>
      <c r="DV331" s="42"/>
      <c r="DW331" s="42"/>
      <c r="DX331" s="42"/>
      <c r="DY331" s="42"/>
      <c r="DZ331" s="42"/>
    </row>
    <row r="332" ht="15.75" customHeight="1">
      <c r="CZ332" s="42"/>
      <c r="DA332" s="42"/>
      <c r="DB332" s="42"/>
      <c r="DC332" s="42"/>
      <c r="DD332" s="42"/>
      <c r="DE332" s="42"/>
      <c r="DF332" s="42"/>
      <c r="DG332" s="42"/>
      <c r="DH332" s="42"/>
      <c r="DI332" s="42"/>
      <c r="DJ332" s="42"/>
      <c r="DK332" s="42"/>
      <c r="DL332" s="42"/>
      <c r="DM332" s="42"/>
      <c r="DN332" s="42"/>
      <c r="DO332" s="42"/>
      <c r="DP332" s="42"/>
      <c r="DQ332" s="42"/>
      <c r="DR332" s="42"/>
      <c r="DS332" s="42"/>
      <c r="DT332" s="42"/>
      <c r="DU332" s="42"/>
      <c r="DV332" s="42"/>
      <c r="DW332" s="42"/>
      <c r="DX332" s="42"/>
      <c r="DY332" s="42"/>
      <c r="DZ332" s="42"/>
    </row>
    <row r="333" ht="15.75" customHeight="1">
      <c r="CZ333" s="42"/>
      <c r="DA333" s="42"/>
      <c r="DB333" s="42"/>
      <c r="DC333" s="42"/>
      <c r="DD333" s="42"/>
      <c r="DE333" s="42"/>
      <c r="DF333" s="42"/>
      <c r="DG333" s="42"/>
      <c r="DH333" s="42"/>
      <c r="DI333" s="42"/>
      <c r="DJ333" s="42"/>
      <c r="DK333" s="42"/>
      <c r="DL333" s="42"/>
      <c r="DM333" s="42"/>
      <c r="DN333" s="42"/>
      <c r="DO333" s="42"/>
      <c r="DP333" s="42"/>
      <c r="DQ333" s="42"/>
      <c r="DR333" s="42"/>
      <c r="DS333" s="42"/>
      <c r="DT333" s="42"/>
      <c r="DU333" s="42"/>
      <c r="DV333" s="42"/>
      <c r="DW333" s="42"/>
      <c r="DX333" s="42"/>
      <c r="DY333" s="42"/>
      <c r="DZ333" s="42"/>
    </row>
    <row r="334" ht="15.75" customHeight="1">
      <c r="CZ334" s="42"/>
      <c r="DA334" s="42"/>
      <c r="DB334" s="42"/>
      <c r="DC334" s="42"/>
      <c r="DD334" s="42"/>
      <c r="DE334" s="42"/>
      <c r="DF334" s="42"/>
      <c r="DG334" s="42"/>
      <c r="DH334" s="42"/>
      <c r="DI334" s="42"/>
      <c r="DJ334" s="42"/>
      <c r="DK334" s="42"/>
      <c r="DL334" s="42"/>
      <c r="DM334" s="42"/>
      <c r="DN334" s="42"/>
      <c r="DO334" s="42"/>
      <c r="DP334" s="42"/>
      <c r="DQ334" s="42"/>
      <c r="DR334" s="42"/>
      <c r="DS334" s="42"/>
      <c r="DT334" s="42"/>
      <c r="DU334" s="42"/>
      <c r="DV334" s="42"/>
      <c r="DW334" s="42"/>
      <c r="DX334" s="42"/>
      <c r="DY334" s="42"/>
      <c r="DZ334" s="42"/>
    </row>
    <row r="335" ht="15.75" customHeight="1">
      <c r="CZ335" s="42"/>
      <c r="DA335" s="42"/>
      <c r="DB335" s="42"/>
      <c r="DC335" s="42"/>
      <c r="DD335" s="42"/>
      <c r="DE335" s="42"/>
      <c r="DF335" s="42"/>
      <c r="DG335" s="42"/>
      <c r="DH335" s="42"/>
      <c r="DI335" s="42"/>
      <c r="DJ335" s="42"/>
      <c r="DK335" s="42"/>
      <c r="DL335" s="42"/>
      <c r="DM335" s="42"/>
      <c r="DN335" s="42"/>
      <c r="DO335" s="42"/>
      <c r="DP335" s="42"/>
      <c r="DQ335" s="42"/>
      <c r="DR335" s="42"/>
      <c r="DS335" s="42"/>
      <c r="DT335" s="42"/>
      <c r="DU335" s="42"/>
      <c r="DV335" s="42"/>
      <c r="DW335" s="42"/>
      <c r="DX335" s="42"/>
      <c r="DY335" s="42"/>
      <c r="DZ335" s="42"/>
    </row>
    <row r="336" ht="15.75" customHeight="1">
      <c r="CZ336" s="42"/>
      <c r="DA336" s="42"/>
      <c r="DB336" s="42"/>
      <c r="DC336" s="42"/>
      <c r="DD336" s="42"/>
      <c r="DE336" s="42"/>
      <c r="DF336" s="42"/>
      <c r="DG336" s="42"/>
      <c r="DH336" s="42"/>
      <c r="DI336" s="42"/>
      <c r="DJ336" s="42"/>
      <c r="DK336" s="42"/>
      <c r="DL336" s="42"/>
      <c r="DM336" s="42"/>
      <c r="DN336" s="42"/>
      <c r="DO336" s="42"/>
      <c r="DP336" s="42"/>
      <c r="DQ336" s="42"/>
      <c r="DR336" s="42"/>
      <c r="DS336" s="42"/>
      <c r="DT336" s="42"/>
      <c r="DU336" s="42"/>
      <c r="DV336" s="42"/>
      <c r="DW336" s="42"/>
      <c r="DX336" s="42"/>
      <c r="DY336" s="42"/>
      <c r="DZ336" s="42"/>
    </row>
    <row r="337" ht="15.75" customHeight="1">
      <c r="CZ337" s="42"/>
      <c r="DA337" s="42"/>
      <c r="DB337" s="42"/>
      <c r="DC337" s="42"/>
      <c r="DD337" s="42"/>
      <c r="DE337" s="42"/>
      <c r="DF337" s="42"/>
      <c r="DG337" s="42"/>
      <c r="DH337" s="42"/>
      <c r="DI337" s="42"/>
      <c r="DJ337" s="42"/>
      <c r="DK337" s="42"/>
      <c r="DL337" s="42"/>
      <c r="DM337" s="42"/>
      <c r="DN337" s="42"/>
      <c r="DO337" s="42"/>
      <c r="DP337" s="42"/>
      <c r="DQ337" s="42"/>
      <c r="DR337" s="42"/>
      <c r="DS337" s="42"/>
      <c r="DT337" s="42"/>
      <c r="DU337" s="42"/>
      <c r="DV337" s="42"/>
      <c r="DW337" s="42"/>
      <c r="DX337" s="42"/>
      <c r="DY337" s="42"/>
      <c r="DZ337" s="42"/>
    </row>
    <row r="338" ht="15.75" customHeight="1">
      <c r="CZ338" s="42"/>
      <c r="DA338" s="42"/>
      <c r="DB338" s="42"/>
      <c r="DC338" s="42"/>
      <c r="DD338" s="42"/>
      <c r="DE338" s="42"/>
      <c r="DF338" s="42"/>
      <c r="DG338" s="42"/>
      <c r="DH338" s="42"/>
      <c r="DI338" s="42"/>
      <c r="DJ338" s="42"/>
      <c r="DK338" s="42"/>
      <c r="DL338" s="42"/>
      <c r="DM338" s="42"/>
      <c r="DN338" s="42"/>
      <c r="DO338" s="42"/>
      <c r="DP338" s="42"/>
      <c r="DQ338" s="42"/>
      <c r="DR338" s="42"/>
      <c r="DS338" s="42"/>
      <c r="DT338" s="42"/>
      <c r="DU338" s="42"/>
      <c r="DV338" s="42"/>
      <c r="DW338" s="42"/>
      <c r="DX338" s="42"/>
      <c r="DY338" s="42"/>
      <c r="DZ338" s="42"/>
    </row>
    <row r="339" ht="15.75" customHeight="1">
      <c r="CZ339" s="42"/>
      <c r="DA339" s="42"/>
      <c r="DB339" s="42"/>
      <c r="DC339" s="42"/>
      <c r="DD339" s="42"/>
      <c r="DE339" s="42"/>
      <c r="DF339" s="42"/>
      <c r="DG339" s="42"/>
      <c r="DH339" s="42"/>
      <c r="DI339" s="42"/>
      <c r="DJ339" s="42"/>
      <c r="DK339" s="42"/>
      <c r="DL339" s="42"/>
      <c r="DM339" s="42"/>
      <c r="DN339" s="42"/>
      <c r="DO339" s="42"/>
      <c r="DP339" s="42"/>
      <c r="DQ339" s="42"/>
      <c r="DR339" s="42"/>
      <c r="DS339" s="42"/>
      <c r="DT339" s="42"/>
      <c r="DU339" s="42"/>
      <c r="DV339" s="42"/>
      <c r="DW339" s="42"/>
      <c r="DX339" s="42"/>
      <c r="DY339" s="42"/>
      <c r="DZ339" s="42"/>
    </row>
    <row r="340" ht="15.75" customHeight="1">
      <c r="CZ340" s="42"/>
      <c r="DA340" s="42"/>
      <c r="DB340" s="42"/>
      <c r="DC340" s="42"/>
      <c r="DD340" s="42"/>
      <c r="DE340" s="42"/>
      <c r="DF340" s="42"/>
      <c r="DG340" s="42"/>
      <c r="DH340" s="42"/>
      <c r="DI340" s="42"/>
      <c r="DJ340" s="42"/>
      <c r="DK340" s="42"/>
      <c r="DL340" s="42"/>
      <c r="DM340" s="42"/>
      <c r="DN340" s="42"/>
      <c r="DO340" s="42"/>
      <c r="DP340" s="42"/>
      <c r="DQ340" s="42"/>
      <c r="DR340" s="42"/>
      <c r="DS340" s="42"/>
      <c r="DT340" s="42"/>
      <c r="DU340" s="42"/>
      <c r="DV340" s="42"/>
      <c r="DW340" s="42"/>
      <c r="DX340" s="42"/>
      <c r="DY340" s="42"/>
      <c r="DZ340" s="42"/>
    </row>
    <row r="341" ht="15.75" customHeight="1">
      <c r="CZ341" s="42"/>
      <c r="DA341" s="42"/>
      <c r="DB341" s="42"/>
      <c r="DC341" s="42"/>
      <c r="DD341" s="42"/>
      <c r="DE341" s="42"/>
      <c r="DF341" s="42"/>
      <c r="DG341" s="42"/>
      <c r="DH341" s="42"/>
      <c r="DI341" s="42"/>
      <c r="DJ341" s="42"/>
      <c r="DK341" s="42"/>
      <c r="DL341" s="42"/>
      <c r="DM341" s="42"/>
      <c r="DN341" s="42"/>
      <c r="DO341" s="42"/>
      <c r="DP341" s="42"/>
      <c r="DQ341" s="42"/>
      <c r="DR341" s="42"/>
      <c r="DS341" s="42"/>
      <c r="DT341" s="42"/>
      <c r="DU341" s="42"/>
      <c r="DV341" s="42"/>
      <c r="DW341" s="42"/>
      <c r="DX341" s="42"/>
      <c r="DY341" s="42"/>
      <c r="DZ341" s="42"/>
    </row>
    <row r="342" ht="15.75" customHeight="1">
      <c r="CZ342" s="42"/>
      <c r="DA342" s="42"/>
      <c r="DB342" s="42"/>
      <c r="DC342" s="42"/>
      <c r="DD342" s="42"/>
      <c r="DE342" s="42"/>
      <c r="DF342" s="42"/>
      <c r="DG342" s="42"/>
      <c r="DH342" s="42"/>
      <c r="DI342" s="42"/>
      <c r="DJ342" s="42"/>
      <c r="DK342" s="42"/>
      <c r="DL342" s="42"/>
      <c r="DM342" s="42"/>
      <c r="DN342" s="42"/>
      <c r="DO342" s="42"/>
      <c r="DP342" s="42"/>
      <c r="DQ342" s="42"/>
      <c r="DR342" s="42"/>
      <c r="DS342" s="42"/>
      <c r="DT342" s="42"/>
      <c r="DU342" s="42"/>
      <c r="DV342" s="42"/>
      <c r="DW342" s="42"/>
      <c r="DX342" s="42"/>
      <c r="DY342" s="42"/>
      <c r="DZ342" s="42"/>
    </row>
    <row r="343" ht="15.75" customHeight="1">
      <c r="CZ343" s="42"/>
      <c r="DA343" s="42"/>
      <c r="DB343" s="42"/>
      <c r="DC343" s="42"/>
      <c r="DD343" s="42"/>
      <c r="DE343" s="42"/>
      <c r="DF343" s="42"/>
      <c r="DG343" s="42"/>
      <c r="DH343" s="42"/>
      <c r="DI343" s="42"/>
      <c r="DJ343" s="42"/>
      <c r="DK343" s="42"/>
      <c r="DL343" s="42"/>
      <c r="DM343" s="42"/>
      <c r="DN343" s="42"/>
      <c r="DO343" s="42"/>
      <c r="DP343" s="42"/>
      <c r="DQ343" s="42"/>
      <c r="DR343" s="42"/>
      <c r="DS343" s="42"/>
      <c r="DT343" s="42"/>
      <c r="DU343" s="42"/>
      <c r="DV343" s="42"/>
      <c r="DW343" s="42"/>
      <c r="DX343" s="42"/>
      <c r="DY343" s="42"/>
      <c r="DZ343" s="42"/>
    </row>
    <row r="344" ht="15.75" customHeight="1">
      <c r="CZ344" s="42"/>
      <c r="DA344" s="42"/>
      <c r="DB344" s="42"/>
      <c r="DC344" s="42"/>
      <c r="DD344" s="42"/>
      <c r="DE344" s="42"/>
      <c r="DF344" s="42"/>
      <c r="DG344" s="42"/>
      <c r="DH344" s="42"/>
      <c r="DI344" s="42"/>
      <c r="DJ344" s="42"/>
      <c r="DK344" s="42"/>
      <c r="DL344" s="42"/>
      <c r="DM344" s="42"/>
      <c r="DN344" s="42"/>
      <c r="DO344" s="42"/>
      <c r="DP344" s="42"/>
      <c r="DQ344" s="42"/>
      <c r="DR344" s="42"/>
      <c r="DS344" s="42"/>
      <c r="DT344" s="42"/>
      <c r="DU344" s="42"/>
      <c r="DV344" s="42"/>
      <c r="DW344" s="42"/>
      <c r="DX344" s="42"/>
      <c r="DY344" s="42"/>
      <c r="DZ344" s="42"/>
    </row>
    <row r="345" ht="15.75" customHeight="1">
      <c r="CZ345" s="42"/>
      <c r="DA345" s="42"/>
      <c r="DB345" s="42"/>
      <c r="DC345" s="42"/>
      <c r="DD345" s="42"/>
      <c r="DE345" s="42"/>
      <c r="DF345" s="42"/>
      <c r="DG345" s="42"/>
      <c r="DH345" s="42"/>
      <c r="DI345" s="42"/>
      <c r="DJ345" s="42"/>
      <c r="DK345" s="42"/>
      <c r="DL345" s="42"/>
      <c r="DM345" s="42"/>
      <c r="DN345" s="42"/>
      <c r="DO345" s="42"/>
      <c r="DP345" s="42"/>
      <c r="DQ345" s="42"/>
      <c r="DR345" s="42"/>
      <c r="DS345" s="42"/>
      <c r="DT345" s="42"/>
      <c r="DU345" s="42"/>
      <c r="DV345" s="42"/>
      <c r="DW345" s="42"/>
      <c r="DX345" s="42"/>
      <c r="DY345" s="42"/>
      <c r="DZ345" s="42"/>
    </row>
    <row r="346" ht="15.75" customHeight="1">
      <c r="CZ346" s="42"/>
      <c r="DA346" s="42"/>
      <c r="DB346" s="42"/>
      <c r="DC346" s="42"/>
      <c r="DD346" s="42"/>
      <c r="DE346" s="42"/>
      <c r="DF346" s="42"/>
      <c r="DG346" s="42"/>
      <c r="DH346" s="42"/>
      <c r="DI346" s="42"/>
      <c r="DJ346" s="42"/>
      <c r="DK346" s="42"/>
      <c r="DL346" s="42"/>
      <c r="DM346" s="42"/>
      <c r="DN346" s="42"/>
      <c r="DO346" s="42"/>
      <c r="DP346" s="42"/>
      <c r="DQ346" s="42"/>
      <c r="DR346" s="42"/>
      <c r="DS346" s="42"/>
      <c r="DT346" s="42"/>
      <c r="DU346" s="42"/>
      <c r="DV346" s="42"/>
      <c r="DW346" s="42"/>
      <c r="DX346" s="42"/>
      <c r="DY346" s="42"/>
      <c r="DZ346" s="42"/>
    </row>
    <row r="347" ht="15.75" customHeight="1">
      <c r="CZ347" s="42"/>
      <c r="DA347" s="42"/>
      <c r="DB347" s="42"/>
      <c r="DC347" s="42"/>
      <c r="DD347" s="42"/>
      <c r="DE347" s="42"/>
      <c r="DF347" s="42"/>
      <c r="DG347" s="42"/>
      <c r="DH347" s="42"/>
      <c r="DI347" s="42"/>
      <c r="DJ347" s="42"/>
      <c r="DK347" s="42"/>
      <c r="DL347" s="42"/>
      <c r="DM347" s="42"/>
      <c r="DN347" s="42"/>
      <c r="DO347" s="42"/>
      <c r="DP347" s="42"/>
      <c r="DQ347" s="42"/>
      <c r="DR347" s="42"/>
      <c r="DS347" s="42"/>
      <c r="DT347" s="42"/>
      <c r="DU347" s="42"/>
      <c r="DV347" s="42"/>
      <c r="DW347" s="42"/>
      <c r="DX347" s="42"/>
      <c r="DY347" s="42"/>
      <c r="DZ347" s="42"/>
    </row>
    <row r="348" ht="15.75" customHeight="1">
      <c r="CZ348" s="42"/>
      <c r="DA348" s="42"/>
      <c r="DB348" s="42"/>
      <c r="DC348" s="42"/>
      <c r="DD348" s="42"/>
      <c r="DE348" s="42"/>
      <c r="DF348" s="42"/>
      <c r="DG348" s="42"/>
      <c r="DH348" s="42"/>
      <c r="DI348" s="42"/>
      <c r="DJ348" s="42"/>
      <c r="DK348" s="42"/>
      <c r="DL348" s="42"/>
      <c r="DM348" s="42"/>
      <c r="DN348" s="42"/>
      <c r="DO348" s="42"/>
      <c r="DP348" s="42"/>
      <c r="DQ348" s="42"/>
      <c r="DR348" s="42"/>
      <c r="DS348" s="42"/>
      <c r="DT348" s="42"/>
      <c r="DU348" s="42"/>
      <c r="DV348" s="42"/>
      <c r="DW348" s="42"/>
      <c r="DX348" s="42"/>
      <c r="DY348" s="42"/>
      <c r="DZ348" s="42"/>
    </row>
    <row r="349" ht="15.75" customHeight="1">
      <c r="CZ349" s="42"/>
      <c r="DA349" s="42"/>
      <c r="DB349" s="42"/>
      <c r="DC349" s="42"/>
      <c r="DD349" s="42"/>
      <c r="DE349" s="42"/>
      <c r="DF349" s="42"/>
      <c r="DG349" s="42"/>
      <c r="DH349" s="42"/>
      <c r="DI349" s="42"/>
      <c r="DJ349" s="42"/>
      <c r="DK349" s="42"/>
      <c r="DL349" s="42"/>
      <c r="DM349" s="42"/>
      <c r="DN349" s="42"/>
      <c r="DO349" s="42"/>
      <c r="DP349" s="42"/>
      <c r="DQ349" s="42"/>
      <c r="DR349" s="42"/>
      <c r="DS349" s="42"/>
      <c r="DT349" s="42"/>
      <c r="DU349" s="42"/>
      <c r="DV349" s="42"/>
      <c r="DW349" s="42"/>
      <c r="DX349" s="42"/>
      <c r="DY349" s="42"/>
      <c r="DZ349" s="42"/>
    </row>
    <row r="350" ht="15.75" customHeight="1">
      <c r="CZ350" s="42"/>
      <c r="DA350" s="42"/>
      <c r="DB350" s="42"/>
      <c r="DC350" s="42"/>
      <c r="DD350" s="42"/>
      <c r="DE350" s="42"/>
      <c r="DF350" s="42"/>
      <c r="DG350" s="42"/>
      <c r="DH350" s="42"/>
      <c r="DI350" s="42"/>
      <c r="DJ350" s="42"/>
      <c r="DK350" s="42"/>
      <c r="DL350" s="42"/>
      <c r="DM350" s="42"/>
      <c r="DN350" s="42"/>
      <c r="DO350" s="42"/>
      <c r="DP350" s="42"/>
      <c r="DQ350" s="42"/>
      <c r="DR350" s="42"/>
      <c r="DS350" s="42"/>
      <c r="DT350" s="42"/>
      <c r="DU350" s="42"/>
      <c r="DV350" s="42"/>
      <c r="DW350" s="42"/>
      <c r="DX350" s="42"/>
      <c r="DY350" s="42"/>
      <c r="DZ350" s="42"/>
    </row>
    <row r="351" ht="15.75" customHeight="1">
      <c r="CZ351" s="42"/>
      <c r="DA351" s="42"/>
      <c r="DB351" s="42"/>
      <c r="DC351" s="42"/>
      <c r="DD351" s="42"/>
      <c r="DE351" s="42"/>
      <c r="DF351" s="42"/>
      <c r="DG351" s="42"/>
      <c r="DH351" s="42"/>
      <c r="DI351" s="42"/>
      <c r="DJ351" s="42"/>
      <c r="DK351" s="42"/>
      <c r="DL351" s="42"/>
      <c r="DM351" s="42"/>
      <c r="DN351" s="42"/>
      <c r="DO351" s="42"/>
      <c r="DP351" s="42"/>
      <c r="DQ351" s="42"/>
      <c r="DR351" s="42"/>
      <c r="DS351" s="42"/>
      <c r="DT351" s="42"/>
      <c r="DU351" s="42"/>
      <c r="DV351" s="42"/>
      <c r="DW351" s="42"/>
      <c r="DX351" s="42"/>
      <c r="DY351" s="42"/>
      <c r="DZ351" s="42"/>
    </row>
    <row r="352" ht="15.75" customHeight="1">
      <c r="CZ352" s="42"/>
      <c r="DA352" s="42"/>
      <c r="DB352" s="42"/>
      <c r="DC352" s="42"/>
      <c r="DD352" s="42"/>
      <c r="DE352" s="42"/>
      <c r="DF352" s="42"/>
      <c r="DG352" s="42"/>
      <c r="DH352" s="42"/>
      <c r="DI352" s="42"/>
      <c r="DJ352" s="42"/>
      <c r="DK352" s="42"/>
      <c r="DL352" s="42"/>
      <c r="DM352" s="42"/>
      <c r="DN352" s="42"/>
      <c r="DO352" s="42"/>
      <c r="DP352" s="42"/>
      <c r="DQ352" s="42"/>
      <c r="DR352" s="42"/>
      <c r="DS352" s="42"/>
      <c r="DT352" s="42"/>
      <c r="DU352" s="42"/>
      <c r="DV352" s="42"/>
      <c r="DW352" s="42"/>
      <c r="DX352" s="42"/>
      <c r="DY352" s="42"/>
      <c r="DZ352" s="42"/>
    </row>
    <row r="353" ht="15.75" customHeight="1">
      <c r="CZ353" s="42"/>
      <c r="DA353" s="42"/>
      <c r="DB353" s="42"/>
      <c r="DC353" s="42"/>
      <c r="DD353" s="42"/>
      <c r="DE353" s="42"/>
      <c r="DF353" s="42"/>
      <c r="DG353" s="42"/>
      <c r="DH353" s="42"/>
      <c r="DI353" s="42"/>
      <c r="DJ353" s="42"/>
      <c r="DK353" s="42"/>
      <c r="DL353" s="42"/>
      <c r="DM353" s="42"/>
      <c r="DN353" s="42"/>
      <c r="DO353" s="42"/>
      <c r="DP353" s="42"/>
      <c r="DQ353" s="42"/>
      <c r="DR353" s="42"/>
      <c r="DS353" s="42"/>
      <c r="DT353" s="42"/>
      <c r="DU353" s="42"/>
      <c r="DV353" s="42"/>
      <c r="DW353" s="42"/>
      <c r="DX353" s="42"/>
      <c r="DY353" s="42"/>
      <c r="DZ353" s="42"/>
    </row>
    <row r="354" ht="15.75" customHeight="1">
      <c r="CZ354" s="42"/>
      <c r="DA354" s="42"/>
      <c r="DB354" s="42"/>
      <c r="DC354" s="42"/>
      <c r="DD354" s="42"/>
      <c r="DE354" s="42"/>
      <c r="DF354" s="42"/>
      <c r="DG354" s="42"/>
      <c r="DH354" s="42"/>
      <c r="DI354" s="42"/>
      <c r="DJ354" s="42"/>
      <c r="DK354" s="42"/>
      <c r="DL354" s="42"/>
      <c r="DM354" s="42"/>
      <c r="DN354" s="42"/>
      <c r="DO354" s="42"/>
      <c r="DP354" s="42"/>
      <c r="DQ354" s="42"/>
      <c r="DR354" s="42"/>
      <c r="DS354" s="42"/>
      <c r="DT354" s="42"/>
      <c r="DU354" s="42"/>
      <c r="DV354" s="42"/>
      <c r="DW354" s="42"/>
      <c r="DX354" s="42"/>
      <c r="DY354" s="42"/>
      <c r="DZ354" s="42"/>
    </row>
    <row r="355" ht="15.75" customHeight="1">
      <c r="CZ355" s="42"/>
      <c r="DA355" s="42"/>
      <c r="DB355" s="42"/>
      <c r="DC355" s="42"/>
      <c r="DD355" s="42"/>
      <c r="DE355" s="42"/>
      <c r="DF355" s="42"/>
      <c r="DG355" s="42"/>
      <c r="DH355" s="42"/>
      <c r="DI355" s="42"/>
      <c r="DJ355" s="42"/>
      <c r="DK355" s="42"/>
      <c r="DL355" s="42"/>
      <c r="DM355" s="42"/>
      <c r="DN355" s="42"/>
      <c r="DO355" s="42"/>
      <c r="DP355" s="42"/>
      <c r="DQ355" s="42"/>
      <c r="DR355" s="42"/>
      <c r="DS355" s="42"/>
      <c r="DT355" s="42"/>
      <c r="DU355" s="42"/>
      <c r="DV355" s="42"/>
      <c r="DW355" s="42"/>
      <c r="DX355" s="42"/>
      <c r="DY355" s="42"/>
      <c r="DZ355" s="42"/>
    </row>
    <row r="356" ht="15.75" customHeight="1">
      <c r="CZ356" s="42"/>
      <c r="DA356" s="42"/>
      <c r="DB356" s="42"/>
      <c r="DC356" s="42"/>
      <c r="DD356" s="42"/>
      <c r="DE356" s="42"/>
      <c r="DF356" s="42"/>
      <c r="DG356" s="42"/>
      <c r="DH356" s="42"/>
      <c r="DI356" s="42"/>
      <c r="DJ356" s="42"/>
      <c r="DK356" s="42"/>
      <c r="DL356" s="42"/>
      <c r="DM356" s="42"/>
      <c r="DN356" s="42"/>
      <c r="DO356" s="42"/>
      <c r="DP356" s="42"/>
      <c r="DQ356" s="42"/>
      <c r="DR356" s="42"/>
      <c r="DS356" s="42"/>
      <c r="DT356" s="42"/>
      <c r="DU356" s="42"/>
      <c r="DV356" s="42"/>
      <c r="DW356" s="42"/>
      <c r="DX356" s="42"/>
      <c r="DY356" s="42"/>
      <c r="DZ356" s="42"/>
    </row>
    <row r="357" ht="15.75" customHeight="1">
      <c r="CZ357" s="42"/>
      <c r="DA357" s="42"/>
      <c r="DB357" s="42"/>
      <c r="DC357" s="42"/>
      <c r="DD357" s="42"/>
      <c r="DE357" s="42"/>
      <c r="DF357" s="42"/>
      <c r="DG357" s="42"/>
      <c r="DH357" s="42"/>
      <c r="DI357" s="42"/>
      <c r="DJ357" s="42"/>
      <c r="DK357" s="42"/>
      <c r="DL357" s="42"/>
      <c r="DM357" s="42"/>
      <c r="DN357" s="42"/>
      <c r="DO357" s="42"/>
      <c r="DP357" s="42"/>
      <c r="DQ357" s="42"/>
      <c r="DR357" s="42"/>
      <c r="DS357" s="42"/>
      <c r="DT357" s="42"/>
      <c r="DU357" s="42"/>
      <c r="DV357" s="42"/>
      <c r="DW357" s="42"/>
      <c r="DX357" s="42"/>
      <c r="DY357" s="42"/>
      <c r="DZ357" s="42"/>
    </row>
    <row r="358" ht="15.75" customHeight="1">
      <c r="CZ358" s="42"/>
      <c r="DA358" s="42"/>
      <c r="DB358" s="42"/>
      <c r="DC358" s="42"/>
      <c r="DD358" s="42"/>
      <c r="DE358" s="42"/>
      <c r="DF358" s="42"/>
      <c r="DG358" s="42"/>
      <c r="DH358" s="42"/>
      <c r="DI358" s="42"/>
      <c r="DJ358" s="42"/>
      <c r="DK358" s="42"/>
      <c r="DL358" s="42"/>
      <c r="DM358" s="42"/>
      <c r="DN358" s="42"/>
      <c r="DO358" s="42"/>
      <c r="DP358" s="42"/>
      <c r="DQ358" s="42"/>
      <c r="DR358" s="42"/>
      <c r="DS358" s="42"/>
      <c r="DT358" s="42"/>
      <c r="DU358" s="42"/>
      <c r="DV358" s="42"/>
      <c r="DW358" s="42"/>
      <c r="DX358" s="42"/>
      <c r="DY358" s="42"/>
      <c r="DZ358" s="42"/>
    </row>
    <row r="359" ht="15.75" customHeight="1">
      <c r="CZ359" s="42"/>
      <c r="DA359" s="42"/>
      <c r="DB359" s="42"/>
      <c r="DC359" s="42"/>
      <c r="DD359" s="42"/>
      <c r="DE359" s="42"/>
      <c r="DF359" s="42"/>
      <c r="DG359" s="42"/>
      <c r="DH359" s="42"/>
      <c r="DI359" s="42"/>
      <c r="DJ359" s="42"/>
      <c r="DK359" s="42"/>
      <c r="DL359" s="42"/>
      <c r="DM359" s="42"/>
      <c r="DN359" s="42"/>
      <c r="DO359" s="42"/>
      <c r="DP359" s="42"/>
      <c r="DQ359" s="42"/>
      <c r="DR359" s="42"/>
      <c r="DS359" s="42"/>
      <c r="DT359" s="42"/>
      <c r="DU359" s="42"/>
      <c r="DV359" s="42"/>
      <c r="DW359" s="42"/>
      <c r="DX359" s="42"/>
      <c r="DY359" s="42"/>
      <c r="DZ359" s="42"/>
    </row>
    <row r="360" ht="15.75" customHeight="1">
      <c r="CZ360" s="42"/>
      <c r="DA360" s="42"/>
      <c r="DB360" s="42"/>
      <c r="DC360" s="42"/>
      <c r="DD360" s="42"/>
      <c r="DE360" s="42"/>
      <c r="DF360" s="42"/>
      <c r="DG360" s="42"/>
      <c r="DH360" s="42"/>
      <c r="DI360" s="42"/>
      <c r="DJ360" s="42"/>
      <c r="DK360" s="42"/>
      <c r="DL360" s="42"/>
      <c r="DM360" s="42"/>
      <c r="DN360" s="42"/>
      <c r="DO360" s="42"/>
      <c r="DP360" s="42"/>
      <c r="DQ360" s="42"/>
      <c r="DR360" s="42"/>
      <c r="DS360" s="42"/>
      <c r="DT360" s="42"/>
      <c r="DU360" s="42"/>
      <c r="DV360" s="42"/>
      <c r="DW360" s="42"/>
      <c r="DX360" s="42"/>
      <c r="DY360" s="42"/>
      <c r="DZ360" s="42"/>
    </row>
    <row r="361" ht="15.75" customHeight="1">
      <c r="CZ361" s="42"/>
      <c r="DA361" s="42"/>
      <c r="DB361" s="42"/>
      <c r="DC361" s="42"/>
      <c r="DD361" s="42"/>
      <c r="DE361" s="42"/>
      <c r="DF361" s="42"/>
      <c r="DG361" s="42"/>
      <c r="DH361" s="42"/>
      <c r="DI361" s="42"/>
      <c r="DJ361" s="42"/>
      <c r="DK361" s="42"/>
      <c r="DL361" s="42"/>
      <c r="DM361" s="42"/>
      <c r="DN361" s="42"/>
      <c r="DO361" s="42"/>
      <c r="DP361" s="42"/>
      <c r="DQ361" s="42"/>
      <c r="DR361" s="42"/>
      <c r="DS361" s="42"/>
      <c r="DT361" s="42"/>
      <c r="DU361" s="42"/>
      <c r="DV361" s="42"/>
      <c r="DW361" s="42"/>
      <c r="DX361" s="42"/>
      <c r="DY361" s="42"/>
      <c r="DZ361" s="42"/>
    </row>
    <row r="362" ht="15.75" customHeight="1">
      <c r="CZ362" s="42"/>
      <c r="DA362" s="42"/>
      <c r="DB362" s="42"/>
      <c r="DC362" s="42"/>
      <c r="DD362" s="42"/>
      <c r="DE362" s="42"/>
      <c r="DF362" s="42"/>
      <c r="DG362" s="42"/>
      <c r="DH362" s="42"/>
      <c r="DI362" s="42"/>
      <c r="DJ362" s="42"/>
      <c r="DK362" s="42"/>
      <c r="DL362" s="42"/>
      <c r="DM362" s="42"/>
      <c r="DN362" s="42"/>
      <c r="DO362" s="42"/>
      <c r="DP362" s="42"/>
      <c r="DQ362" s="42"/>
      <c r="DR362" s="42"/>
      <c r="DS362" s="42"/>
      <c r="DT362" s="42"/>
      <c r="DU362" s="42"/>
      <c r="DV362" s="42"/>
      <c r="DW362" s="42"/>
      <c r="DX362" s="42"/>
      <c r="DY362" s="42"/>
      <c r="DZ362" s="42"/>
    </row>
    <row r="363" ht="15.75" customHeight="1">
      <c r="CZ363" s="42"/>
      <c r="DA363" s="42"/>
      <c r="DB363" s="42"/>
      <c r="DC363" s="42"/>
      <c r="DD363" s="42"/>
      <c r="DE363" s="42"/>
      <c r="DF363" s="42"/>
      <c r="DG363" s="42"/>
      <c r="DH363" s="42"/>
      <c r="DI363" s="42"/>
      <c r="DJ363" s="42"/>
      <c r="DK363" s="42"/>
      <c r="DL363" s="42"/>
      <c r="DM363" s="42"/>
      <c r="DN363" s="42"/>
      <c r="DO363" s="42"/>
      <c r="DP363" s="42"/>
      <c r="DQ363" s="42"/>
      <c r="DR363" s="42"/>
      <c r="DS363" s="42"/>
      <c r="DT363" s="42"/>
      <c r="DU363" s="42"/>
      <c r="DV363" s="42"/>
      <c r="DW363" s="42"/>
      <c r="DX363" s="42"/>
      <c r="DY363" s="42"/>
      <c r="DZ363" s="42"/>
    </row>
    <row r="364" ht="15.75" customHeight="1">
      <c r="CZ364" s="42"/>
      <c r="DA364" s="42"/>
      <c r="DB364" s="42"/>
      <c r="DC364" s="42"/>
      <c r="DD364" s="42"/>
      <c r="DE364" s="42"/>
      <c r="DF364" s="42"/>
      <c r="DG364" s="42"/>
      <c r="DH364" s="42"/>
      <c r="DI364" s="42"/>
      <c r="DJ364" s="42"/>
      <c r="DK364" s="42"/>
      <c r="DL364" s="42"/>
      <c r="DM364" s="42"/>
      <c r="DN364" s="42"/>
      <c r="DO364" s="42"/>
      <c r="DP364" s="42"/>
      <c r="DQ364" s="42"/>
      <c r="DR364" s="42"/>
      <c r="DS364" s="42"/>
      <c r="DT364" s="42"/>
      <c r="DU364" s="42"/>
      <c r="DV364" s="42"/>
      <c r="DW364" s="42"/>
      <c r="DX364" s="42"/>
      <c r="DY364" s="42"/>
      <c r="DZ364" s="42"/>
    </row>
    <row r="365" ht="15.75" customHeight="1">
      <c r="CZ365" s="42"/>
      <c r="DA365" s="42"/>
      <c r="DB365" s="42"/>
      <c r="DC365" s="42"/>
      <c r="DD365" s="42"/>
      <c r="DE365" s="42"/>
      <c r="DF365" s="42"/>
      <c r="DG365" s="42"/>
      <c r="DH365" s="42"/>
      <c r="DI365" s="42"/>
      <c r="DJ365" s="42"/>
      <c r="DK365" s="42"/>
      <c r="DL365" s="42"/>
      <c r="DM365" s="42"/>
      <c r="DN365" s="42"/>
      <c r="DO365" s="42"/>
      <c r="DP365" s="42"/>
      <c r="DQ365" s="42"/>
      <c r="DR365" s="42"/>
      <c r="DS365" s="42"/>
      <c r="DT365" s="42"/>
      <c r="DU365" s="42"/>
      <c r="DV365" s="42"/>
      <c r="DW365" s="42"/>
      <c r="DX365" s="42"/>
      <c r="DY365" s="42"/>
      <c r="DZ365" s="42"/>
    </row>
    <row r="366" ht="15.75" customHeight="1">
      <c r="CZ366" s="42"/>
      <c r="DA366" s="42"/>
      <c r="DB366" s="42"/>
      <c r="DC366" s="42"/>
      <c r="DD366" s="42"/>
      <c r="DE366" s="42"/>
      <c r="DF366" s="42"/>
      <c r="DG366" s="42"/>
      <c r="DH366" s="42"/>
      <c r="DI366" s="42"/>
      <c r="DJ366" s="42"/>
      <c r="DK366" s="42"/>
      <c r="DL366" s="42"/>
      <c r="DM366" s="42"/>
      <c r="DN366" s="42"/>
      <c r="DO366" s="42"/>
      <c r="DP366" s="42"/>
      <c r="DQ366" s="42"/>
      <c r="DR366" s="42"/>
      <c r="DS366" s="42"/>
      <c r="DT366" s="42"/>
      <c r="DU366" s="42"/>
      <c r="DV366" s="42"/>
      <c r="DW366" s="42"/>
      <c r="DX366" s="42"/>
      <c r="DY366" s="42"/>
      <c r="DZ366" s="42"/>
    </row>
    <row r="367" ht="15.75" customHeight="1">
      <c r="CZ367" s="42"/>
      <c r="DA367" s="42"/>
      <c r="DB367" s="42"/>
      <c r="DC367" s="42"/>
      <c r="DD367" s="42"/>
      <c r="DE367" s="42"/>
      <c r="DF367" s="42"/>
      <c r="DG367" s="42"/>
      <c r="DH367" s="42"/>
      <c r="DI367" s="42"/>
      <c r="DJ367" s="42"/>
      <c r="DK367" s="42"/>
      <c r="DL367" s="42"/>
      <c r="DM367" s="42"/>
      <c r="DN367" s="42"/>
      <c r="DO367" s="42"/>
      <c r="DP367" s="42"/>
      <c r="DQ367" s="42"/>
      <c r="DR367" s="42"/>
      <c r="DS367" s="42"/>
      <c r="DT367" s="42"/>
      <c r="DU367" s="42"/>
      <c r="DV367" s="42"/>
      <c r="DW367" s="42"/>
      <c r="DX367" s="42"/>
      <c r="DY367" s="42"/>
      <c r="DZ367" s="42"/>
    </row>
    <row r="368" ht="15.75" customHeight="1">
      <c r="CZ368" s="42"/>
      <c r="DA368" s="42"/>
      <c r="DB368" s="42"/>
      <c r="DC368" s="42"/>
      <c r="DD368" s="42"/>
      <c r="DE368" s="42"/>
      <c r="DF368" s="42"/>
      <c r="DG368" s="42"/>
      <c r="DH368" s="42"/>
      <c r="DI368" s="42"/>
      <c r="DJ368" s="42"/>
      <c r="DK368" s="42"/>
      <c r="DL368" s="42"/>
      <c r="DM368" s="42"/>
      <c r="DN368" s="42"/>
      <c r="DO368" s="42"/>
      <c r="DP368" s="42"/>
      <c r="DQ368" s="42"/>
      <c r="DR368" s="42"/>
      <c r="DS368" s="42"/>
      <c r="DT368" s="42"/>
      <c r="DU368" s="42"/>
      <c r="DV368" s="42"/>
      <c r="DW368" s="42"/>
      <c r="DX368" s="42"/>
      <c r="DY368" s="42"/>
      <c r="DZ368" s="42"/>
    </row>
    <row r="369" ht="15.75" customHeight="1">
      <c r="CZ369" s="42"/>
      <c r="DA369" s="42"/>
      <c r="DB369" s="42"/>
      <c r="DC369" s="42"/>
      <c r="DD369" s="42"/>
      <c r="DE369" s="42"/>
      <c r="DF369" s="42"/>
      <c r="DG369" s="42"/>
      <c r="DH369" s="42"/>
      <c r="DI369" s="42"/>
      <c r="DJ369" s="42"/>
      <c r="DK369" s="42"/>
      <c r="DL369" s="42"/>
      <c r="DM369" s="42"/>
      <c r="DN369" s="42"/>
      <c r="DO369" s="42"/>
      <c r="DP369" s="42"/>
      <c r="DQ369" s="42"/>
      <c r="DR369" s="42"/>
      <c r="DS369" s="42"/>
      <c r="DT369" s="42"/>
      <c r="DU369" s="42"/>
      <c r="DV369" s="42"/>
      <c r="DW369" s="42"/>
      <c r="DX369" s="42"/>
      <c r="DY369" s="42"/>
      <c r="DZ369" s="42"/>
    </row>
    <row r="370" ht="15.75" customHeight="1">
      <c r="CZ370" s="42"/>
      <c r="DA370" s="42"/>
      <c r="DB370" s="42"/>
      <c r="DC370" s="42"/>
      <c r="DD370" s="42"/>
      <c r="DE370" s="42"/>
      <c r="DF370" s="42"/>
      <c r="DG370" s="42"/>
      <c r="DH370" s="42"/>
      <c r="DI370" s="42"/>
      <c r="DJ370" s="42"/>
      <c r="DK370" s="42"/>
      <c r="DL370" s="42"/>
      <c r="DM370" s="42"/>
      <c r="DN370" s="42"/>
      <c r="DO370" s="42"/>
      <c r="DP370" s="42"/>
      <c r="DQ370" s="42"/>
      <c r="DR370" s="42"/>
      <c r="DS370" s="42"/>
      <c r="DT370" s="42"/>
      <c r="DU370" s="42"/>
      <c r="DV370" s="42"/>
      <c r="DW370" s="42"/>
      <c r="DX370" s="42"/>
      <c r="DY370" s="42"/>
      <c r="DZ370" s="42"/>
    </row>
    <row r="371" ht="15.75" customHeight="1">
      <c r="CZ371" s="42"/>
      <c r="DA371" s="42"/>
      <c r="DB371" s="42"/>
      <c r="DC371" s="42"/>
      <c r="DD371" s="42"/>
      <c r="DE371" s="42"/>
      <c r="DF371" s="42"/>
      <c r="DG371" s="42"/>
      <c r="DH371" s="42"/>
      <c r="DI371" s="42"/>
      <c r="DJ371" s="42"/>
      <c r="DK371" s="42"/>
      <c r="DL371" s="42"/>
      <c r="DM371" s="42"/>
      <c r="DN371" s="42"/>
      <c r="DO371" s="42"/>
      <c r="DP371" s="42"/>
      <c r="DQ371" s="42"/>
      <c r="DR371" s="42"/>
      <c r="DS371" s="42"/>
      <c r="DT371" s="42"/>
      <c r="DU371" s="42"/>
      <c r="DV371" s="42"/>
      <c r="DW371" s="42"/>
      <c r="DX371" s="42"/>
      <c r="DY371" s="42"/>
      <c r="DZ371" s="42"/>
    </row>
    <row r="372" ht="15.75" customHeight="1">
      <c r="CZ372" s="42"/>
      <c r="DA372" s="42"/>
      <c r="DB372" s="42"/>
      <c r="DC372" s="42"/>
      <c r="DD372" s="42"/>
      <c r="DE372" s="42"/>
      <c r="DF372" s="42"/>
      <c r="DG372" s="42"/>
      <c r="DH372" s="42"/>
      <c r="DI372" s="42"/>
      <c r="DJ372" s="42"/>
      <c r="DK372" s="42"/>
      <c r="DL372" s="42"/>
      <c r="DM372" s="42"/>
      <c r="DN372" s="42"/>
      <c r="DO372" s="42"/>
      <c r="DP372" s="42"/>
      <c r="DQ372" s="42"/>
      <c r="DR372" s="42"/>
      <c r="DS372" s="42"/>
      <c r="DT372" s="42"/>
      <c r="DU372" s="42"/>
      <c r="DV372" s="42"/>
      <c r="DW372" s="42"/>
      <c r="DX372" s="42"/>
      <c r="DY372" s="42"/>
      <c r="DZ372" s="42"/>
    </row>
    <row r="373" ht="15.75" customHeight="1">
      <c r="CZ373" s="42"/>
      <c r="DA373" s="42"/>
      <c r="DB373" s="42"/>
      <c r="DC373" s="42"/>
      <c r="DD373" s="42"/>
      <c r="DE373" s="42"/>
      <c r="DF373" s="42"/>
      <c r="DG373" s="42"/>
      <c r="DH373" s="42"/>
      <c r="DI373" s="42"/>
      <c r="DJ373" s="42"/>
      <c r="DK373" s="42"/>
      <c r="DL373" s="42"/>
      <c r="DM373" s="42"/>
      <c r="DN373" s="42"/>
      <c r="DO373" s="42"/>
      <c r="DP373" s="42"/>
      <c r="DQ373" s="42"/>
      <c r="DR373" s="42"/>
      <c r="DS373" s="42"/>
      <c r="DT373" s="42"/>
      <c r="DU373" s="42"/>
      <c r="DV373" s="42"/>
      <c r="DW373" s="42"/>
      <c r="DX373" s="42"/>
      <c r="DY373" s="42"/>
      <c r="DZ373" s="42"/>
    </row>
    <row r="374" ht="15.75" customHeight="1">
      <c r="CZ374" s="42"/>
      <c r="DA374" s="42"/>
      <c r="DB374" s="42"/>
      <c r="DC374" s="42"/>
      <c r="DD374" s="42"/>
      <c r="DE374" s="42"/>
      <c r="DF374" s="42"/>
      <c r="DG374" s="42"/>
      <c r="DH374" s="42"/>
      <c r="DI374" s="42"/>
      <c r="DJ374" s="42"/>
      <c r="DK374" s="42"/>
      <c r="DL374" s="42"/>
      <c r="DM374" s="42"/>
      <c r="DN374" s="42"/>
      <c r="DO374" s="42"/>
      <c r="DP374" s="42"/>
      <c r="DQ374" s="42"/>
      <c r="DR374" s="42"/>
      <c r="DS374" s="42"/>
      <c r="DT374" s="42"/>
      <c r="DU374" s="42"/>
      <c r="DV374" s="42"/>
      <c r="DW374" s="42"/>
      <c r="DX374" s="42"/>
      <c r="DY374" s="42"/>
      <c r="DZ374" s="42"/>
    </row>
    <row r="375" ht="15.75" customHeight="1">
      <c r="CZ375" s="42"/>
      <c r="DA375" s="42"/>
      <c r="DB375" s="42"/>
      <c r="DC375" s="42"/>
      <c r="DD375" s="42"/>
      <c r="DE375" s="42"/>
      <c r="DF375" s="42"/>
      <c r="DG375" s="42"/>
      <c r="DH375" s="42"/>
      <c r="DI375" s="42"/>
      <c r="DJ375" s="42"/>
      <c r="DK375" s="42"/>
      <c r="DL375" s="42"/>
      <c r="DM375" s="42"/>
      <c r="DN375" s="42"/>
      <c r="DO375" s="42"/>
      <c r="DP375" s="42"/>
      <c r="DQ375" s="42"/>
      <c r="DR375" s="42"/>
      <c r="DS375" s="42"/>
      <c r="DT375" s="42"/>
      <c r="DU375" s="42"/>
      <c r="DV375" s="42"/>
      <c r="DW375" s="42"/>
      <c r="DX375" s="42"/>
      <c r="DY375" s="42"/>
      <c r="DZ375" s="42"/>
    </row>
    <row r="376" ht="15.75" customHeight="1">
      <c r="CZ376" s="42"/>
      <c r="DA376" s="42"/>
      <c r="DB376" s="42"/>
      <c r="DC376" s="42"/>
      <c r="DD376" s="42"/>
      <c r="DE376" s="42"/>
      <c r="DF376" s="42"/>
      <c r="DG376" s="42"/>
      <c r="DH376" s="42"/>
      <c r="DI376" s="42"/>
      <c r="DJ376" s="42"/>
      <c r="DK376" s="42"/>
      <c r="DL376" s="42"/>
      <c r="DM376" s="42"/>
      <c r="DN376" s="42"/>
      <c r="DO376" s="42"/>
      <c r="DP376" s="42"/>
      <c r="DQ376" s="42"/>
      <c r="DR376" s="42"/>
      <c r="DS376" s="42"/>
      <c r="DT376" s="42"/>
      <c r="DU376" s="42"/>
      <c r="DV376" s="42"/>
      <c r="DW376" s="42"/>
      <c r="DX376" s="42"/>
      <c r="DY376" s="42"/>
      <c r="DZ376" s="42"/>
    </row>
    <row r="377" ht="15.75" customHeight="1">
      <c r="CZ377" s="42"/>
      <c r="DA377" s="42"/>
      <c r="DB377" s="42"/>
      <c r="DC377" s="42"/>
      <c r="DD377" s="42"/>
      <c r="DE377" s="42"/>
      <c r="DF377" s="42"/>
      <c r="DG377" s="42"/>
      <c r="DH377" s="42"/>
      <c r="DI377" s="42"/>
      <c r="DJ377" s="42"/>
      <c r="DK377" s="42"/>
      <c r="DL377" s="42"/>
      <c r="DM377" s="42"/>
      <c r="DN377" s="42"/>
      <c r="DO377" s="42"/>
      <c r="DP377" s="42"/>
      <c r="DQ377" s="42"/>
      <c r="DR377" s="42"/>
      <c r="DS377" s="42"/>
      <c r="DT377" s="42"/>
      <c r="DU377" s="42"/>
      <c r="DV377" s="42"/>
      <c r="DW377" s="42"/>
      <c r="DX377" s="42"/>
      <c r="DY377" s="42"/>
      <c r="DZ377" s="42"/>
    </row>
    <row r="378" ht="15.75" customHeight="1">
      <c r="CZ378" s="42"/>
      <c r="DA378" s="42"/>
      <c r="DB378" s="42"/>
      <c r="DC378" s="42"/>
      <c r="DD378" s="42"/>
      <c r="DE378" s="42"/>
      <c r="DF378" s="42"/>
      <c r="DG378" s="42"/>
      <c r="DH378" s="42"/>
      <c r="DI378" s="42"/>
      <c r="DJ378" s="42"/>
      <c r="DK378" s="42"/>
      <c r="DL378" s="42"/>
      <c r="DM378" s="42"/>
      <c r="DN378" s="42"/>
      <c r="DO378" s="42"/>
      <c r="DP378" s="42"/>
      <c r="DQ378" s="42"/>
      <c r="DR378" s="42"/>
      <c r="DS378" s="42"/>
      <c r="DT378" s="42"/>
      <c r="DU378" s="42"/>
      <c r="DV378" s="42"/>
      <c r="DW378" s="42"/>
      <c r="DX378" s="42"/>
      <c r="DY378" s="42"/>
      <c r="DZ378" s="42"/>
    </row>
    <row r="379" ht="15.75" customHeight="1">
      <c r="CZ379" s="42"/>
      <c r="DA379" s="42"/>
      <c r="DB379" s="42"/>
      <c r="DC379" s="42"/>
      <c r="DD379" s="42"/>
      <c r="DE379" s="42"/>
      <c r="DF379" s="42"/>
      <c r="DG379" s="42"/>
      <c r="DH379" s="42"/>
      <c r="DI379" s="42"/>
      <c r="DJ379" s="42"/>
      <c r="DK379" s="42"/>
      <c r="DL379" s="42"/>
      <c r="DM379" s="42"/>
      <c r="DN379" s="42"/>
      <c r="DO379" s="42"/>
      <c r="DP379" s="42"/>
      <c r="DQ379" s="42"/>
      <c r="DR379" s="42"/>
      <c r="DS379" s="42"/>
      <c r="DT379" s="42"/>
      <c r="DU379" s="42"/>
      <c r="DV379" s="42"/>
      <c r="DW379" s="42"/>
      <c r="DX379" s="42"/>
      <c r="DY379" s="42"/>
      <c r="DZ379" s="42"/>
    </row>
    <row r="380" ht="15.75" customHeight="1">
      <c r="CZ380" s="42"/>
      <c r="DA380" s="42"/>
      <c r="DB380" s="42"/>
      <c r="DC380" s="42"/>
      <c r="DD380" s="42"/>
      <c r="DE380" s="42"/>
      <c r="DF380" s="42"/>
      <c r="DG380" s="42"/>
      <c r="DH380" s="42"/>
      <c r="DI380" s="42"/>
      <c r="DJ380" s="42"/>
      <c r="DK380" s="42"/>
      <c r="DL380" s="42"/>
      <c r="DM380" s="42"/>
      <c r="DN380" s="42"/>
      <c r="DO380" s="42"/>
      <c r="DP380" s="42"/>
      <c r="DQ380" s="42"/>
      <c r="DR380" s="42"/>
      <c r="DS380" s="42"/>
      <c r="DT380" s="42"/>
      <c r="DU380" s="42"/>
      <c r="DV380" s="42"/>
      <c r="DW380" s="42"/>
      <c r="DX380" s="42"/>
      <c r="DY380" s="42"/>
      <c r="DZ380" s="42"/>
    </row>
    <row r="381" ht="15.75" customHeight="1">
      <c r="CZ381" s="42"/>
      <c r="DA381" s="42"/>
      <c r="DB381" s="42"/>
      <c r="DC381" s="42"/>
      <c r="DD381" s="42"/>
      <c r="DE381" s="42"/>
      <c r="DF381" s="42"/>
      <c r="DG381" s="42"/>
      <c r="DH381" s="42"/>
      <c r="DI381" s="42"/>
      <c r="DJ381" s="42"/>
      <c r="DK381" s="42"/>
      <c r="DL381" s="42"/>
      <c r="DM381" s="42"/>
      <c r="DN381" s="42"/>
      <c r="DO381" s="42"/>
      <c r="DP381" s="42"/>
      <c r="DQ381" s="42"/>
      <c r="DR381" s="42"/>
      <c r="DS381" s="42"/>
      <c r="DT381" s="42"/>
      <c r="DU381" s="42"/>
      <c r="DV381" s="42"/>
      <c r="DW381" s="42"/>
      <c r="DX381" s="42"/>
      <c r="DY381" s="42"/>
      <c r="DZ381" s="42"/>
    </row>
    <row r="382" ht="15.75" customHeight="1">
      <c r="CZ382" s="42"/>
      <c r="DA382" s="42"/>
      <c r="DB382" s="42"/>
      <c r="DC382" s="42"/>
      <c r="DD382" s="42"/>
      <c r="DE382" s="42"/>
      <c r="DF382" s="42"/>
      <c r="DG382" s="42"/>
      <c r="DH382" s="42"/>
      <c r="DI382" s="42"/>
      <c r="DJ382" s="42"/>
      <c r="DK382" s="42"/>
      <c r="DL382" s="42"/>
      <c r="DM382" s="42"/>
      <c r="DN382" s="42"/>
      <c r="DO382" s="42"/>
      <c r="DP382" s="42"/>
      <c r="DQ382" s="42"/>
      <c r="DR382" s="42"/>
      <c r="DS382" s="42"/>
      <c r="DT382" s="42"/>
      <c r="DU382" s="42"/>
      <c r="DV382" s="42"/>
      <c r="DW382" s="42"/>
      <c r="DX382" s="42"/>
      <c r="DY382" s="42"/>
      <c r="DZ382" s="42"/>
    </row>
    <row r="383" ht="15.75" customHeight="1">
      <c r="CZ383" s="42"/>
      <c r="DA383" s="42"/>
      <c r="DB383" s="42"/>
      <c r="DC383" s="42"/>
      <c r="DD383" s="42"/>
      <c r="DE383" s="42"/>
      <c r="DF383" s="42"/>
      <c r="DG383" s="42"/>
      <c r="DH383" s="42"/>
      <c r="DI383" s="42"/>
      <c r="DJ383" s="42"/>
      <c r="DK383" s="42"/>
      <c r="DL383" s="42"/>
      <c r="DM383" s="42"/>
      <c r="DN383" s="42"/>
      <c r="DO383" s="42"/>
      <c r="DP383" s="42"/>
      <c r="DQ383" s="42"/>
      <c r="DR383" s="42"/>
      <c r="DS383" s="42"/>
      <c r="DT383" s="42"/>
      <c r="DU383" s="42"/>
      <c r="DV383" s="42"/>
      <c r="DW383" s="42"/>
      <c r="DX383" s="42"/>
      <c r="DY383" s="42"/>
      <c r="DZ383" s="42"/>
    </row>
    <row r="384" ht="15.75" customHeight="1">
      <c r="CZ384" s="42"/>
      <c r="DA384" s="42"/>
      <c r="DB384" s="42"/>
      <c r="DC384" s="42"/>
      <c r="DD384" s="42"/>
      <c r="DE384" s="42"/>
      <c r="DF384" s="42"/>
      <c r="DG384" s="42"/>
      <c r="DH384" s="42"/>
      <c r="DI384" s="42"/>
      <c r="DJ384" s="42"/>
      <c r="DK384" s="42"/>
      <c r="DL384" s="42"/>
      <c r="DM384" s="42"/>
      <c r="DN384" s="42"/>
      <c r="DO384" s="42"/>
      <c r="DP384" s="42"/>
      <c r="DQ384" s="42"/>
      <c r="DR384" s="42"/>
      <c r="DS384" s="42"/>
      <c r="DT384" s="42"/>
      <c r="DU384" s="42"/>
      <c r="DV384" s="42"/>
      <c r="DW384" s="42"/>
      <c r="DX384" s="42"/>
      <c r="DY384" s="42"/>
      <c r="DZ384" s="42"/>
    </row>
    <row r="385" ht="15.75" customHeight="1">
      <c r="CZ385" s="42"/>
      <c r="DA385" s="42"/>
      <c r="DB385" s="42"/>
      <c r="DC385" s="42"/>
      <c r="DD385" s="42"/>
      <c r="DE385" s="42"/>
      <c r="DF385" s="42"/>
      <c r="DG385" s="42"/>
      <c r="DH385" s="42"/>
      <c r="DI385" s="42"/>
      <c r="DJ385" s="42"/>
      <c r="DK385" s="42"/>
      <c r="DL385" s="42"/>
      <c r="DM385" s="42"/>
      <c r="DN385" s="42"/>
      <c r="DO385" s="42"/>
      <c r="DP385" s="42"/>
      <c r="DQ385" s="42"/>
      <c r="DR385" s="42"/>
      <c r="DS385" s="42"/>
      <c r="DT385" s="42"/>
      <c r="DU385" s="42"/>
      <c r="DV385" s="42"/>
      <c r="DW385" s="42"/>
      <c r="DX385" s="42"/>
      <c r="DY385" s="42"/>
      <c r="DZ385" s="42"/>
    </row>
    <row r="386" ht="15.75" customHeight="1">
      <c r="CZ386" s="42"/>
      <c r="DA386" s="42"/>
      <c r="DB386" s="42"/>
      <c r="DC386" s="42"/>
      <c r="DD386" s="42"/>
      <c r="DE386" s="42"/>
      <c r="DF386" s="42"/>
      <c r="DG386" s="42"/>
      <c r="DH386" s="42"/>
      <c r="DI386" s="42"/>
      <c r="DJ386" s="42"/>
      <c r="DK386" s="42"/>
      <c r="DL386" s="42"/>
      <c r="DM386" s="42"/>
      <c r="DN386" s="42"/>
      <c r="DO386" s="42"/>
      <c r="DP386" s="42"/>
      <c r="DQ386" s="42"/>
      <c r="DR386" s="42"/>
      <c r="DS386" s="42"/>
      <c r="DT386" s="42"/>
      <c r="DU386" s="42"/>
      <c r="DV386" s="42"/>
      <c r="DW386" s="42"/>
      <c r="DX386" s="42"/>
      <c r="DY386" s="42"/>
      <c r="DZ386" s="42"/>
    </row>
    <row r="387" ht="15.75" customHeight="1">
      <c r="CZ387" s="42"/>
      <c r="DA387" s="42"/>
      <c r="DB387" s="42"/>
      <c r="DC387" s="42"/>
      <c r="DD387" s="42"/>
      <c r="DE387" s="42"/>
      <c r="DF387" s="42"/>
      <c r="DG387" s="42"/>
      <c r="DH387" s="42"/>
      <c r="DI387" s="42"/>
      <c r="DJ387" s="42"/>
      <c r="DK387" s="42"/>
      <c r="DL387" s="42"/>
      <c r="DM387" s="42"/>
      <c r="DN387" s="42"/>
      <c r="DO387" s="42"/>
      <c r="DP387" s="42"/>
      <c r="DQ387" s="42"/>
      <c r="DR387" s="42"/>
      <c r="DS387" s="42"/>
      <c r="DT387" s="42"/>
      <c r="DU387" s="42"/>
      <c r="DV387" s="42"/>
      <c r="DW387" s="42"/>
      <c r="DX387" s="42"/>
      <c r="DY387" s="42"/>
      <c r="DZ387" s="42"/>
    </row>
    <row r="388" ht="15.75" customHeight="1">
      <c r="CZ388" s="42"/>
      <c r="DA388" s="42"/>
      <c r="DB388" s="42"/>
      <c r="DC388" s="42"/>
      <c r="DD388" s="42"/>
      <c r="DE388" s="42"/>
      <c r="DF388" s="42"/>
      <c r="DG388" s="42"/>
      <c r="DH388" s="42"/>
      <c r="DI388" s="42"/>
      <c r="DJ388" s="42"/>
      <c r="DK388" s="42"/>
      <c r="DL388" s="42"/>
      <c r="DM388" s="42"/>
      <c r="DN388" s="42"/>
      <c r="DO388" s="42"/>
      <c r="DP388" s="42"/>
      <c r="DQ388" s="42"/>
      <c r="DR388" s="42"/>
      <c r="DS388" s="42"/>
      <c r="DT388" s="42"/>
      <c r="DU388" s="42"/>
      <c r="DV388" s="42"/>
      <c r="DW388" s="42"/>
      <c r="DX388" s="42"/>
      <c r="DY388" s="42"/>
      <c r="DZ388" s="42"/>
    </row>
    <row r="389" ht="15.75" customHeight="1">
      <c r="CZ389" s="42"/>
      <c r="DA389" s="42"/>
      <c r="DB389" s="42"/>
      <c r="DC389" s="42"/>
      <c r="DD389" s="42"/>
      <c r="DE389" s="42"/>
      <c r="DF389" s="42"/>
      <c r="DG389" s="42"/>
      <c r="DH389" s="42"/>
      <c r="DI389" s="42"/>
      <c r="DJ389" s="42"/>
      <c r="DK389" s="42"/>
      <c r="DL389" s="42"/>
      <c r="DM389" s="42"/>
      <c r="DN389" s="42"/>
      <c r="DO389" s="42"/>
      <c r="DP389" s="42"/>
      <c r="DQ389" s="42"/>
      <c r="DR389" s="42"/>
      <c r="DS389" s="42"/>
      <c r="DT389" s="42"/>
      <c r="DU389" s="42"/>
      <c r="DV389" s="42"/>
      <c r="DW389" s="42"/>
      <c r="DX389" s="42"/>
      <c r="DY389" s="42"/>
      <c r="DZ389" s="42"/>
    </row>
    <row r="390" ht="15.75" customHeight="1">
      <c r="CZ390" s="42"/>
      <c r="DA390" s="42"/>
      <c r="DB390" s="42"/>
      <c r="DC390" s="42"/>
      <c r="DD390" s="42"/>
      <c r="DE390" s="42"/>
      <c r="DF390" s="42"/>
      <c r="DG390" s="42"/>
      <c r="DH390" s="42"/>
      <c r="DI390" s="42"/>
      <c r="DJ390" s="42"/>
      <c r="DK390" s="42"/>
      <c r="DL390" s="42"/>
      <c r="DM390" s="42"/>
      <c r="DN390" s="42"/>
      <c r="DO390" s="42"/>
      <c r="DP390" s="42"/>
      <c r="DQ390" s="42"/>
      <c r="DR390" s="42"/>
      <c r="DS390" s="42"/>
      <c r="DT390" s="42"/>
      <c r="DU390" s="42"/>
      <c r="DV390" s="42"/>
      <c r="DW390" s="42"/>
      <c r="DX390" s="42"/>
      <c r="DY390" s="42"/>
      <c r="DZ390" s="42"/>
    </row>
    <row r="391" ht="15.75" customHeight="1">
      <c r="CZ391" s="42"/>
      <c r="DA391" s="42"/>
      <c r="DB391" s="42"/>
      <c r="DC391" s="42"/>
      <c r="DD391" s="42"/>
      <c r="DE391" s="42"/>
      <c r="DF391" s="42"/>
      <c r="DG391" s="42"/>
      <c r="DH391" s="42"/>
      <c r="DI391" s="42"/>
      <c r="DJ391" s="42"/>
      <c r="DK391" s="42"/>
      <c r="DL391" s="42"/>
      <c r="DM391" s="42"/>
      <c r="DN391" s="42"/>
      <c r="DO391" s="42"/>
      <c r="DP391" s="42"/>
      <c r="DQ391" s="42"/>
      <c r="DR391" s="42"/>
      <c r="DS391" s="42"/>
      <c r="DT391" s="42"/>
      <c r="DU391" s="42"/>
      <c r="DV391" s="42"/>
      <c r="DW391" s="42"/>
      <c r="DX391" s="42"/>
      <c r="DY391" s="42"/>
      <c r="DZ391" s="42"/>
    </row>
    <row r="392" ht="15.75" customHeight="1">
      <c r="CZ392" s="42"/>
      <c r="DA392" s="42"/>
      <c r="DB392" s="42"/>
      <c r="DC392" s="42"/>
      <c r="DD392" s="42"/>
      <c r="DE392" s="42"/>
      <c r="DF392" s="42"/>
      <c r="DG392" s="42"/>
      <c r="DH392" s="42"/>
      <c r="DI392" s="42"/>
      <c r="DJ392" s="42"/>
      <c r="DK392" s="42"/>
      <c r="DL392" s="42"/>
      <c r="DM392" s="42"/>
      <c r="DN392" s="42"/>
      <c r="DO392" s="42"/>
      <c r="DP392" s="42"/>
      <c r="DQ392" s="42"/>
      <c r="DR392" s="42"/>
      <c r="DS392" s="42"/>
      <c r="DT392" s="42"/>
      <c r="DU392" s="42"/>
      <c r="DV392" s="42"/>
      <c r="DW392" s="42"/>
      <c r="DX392" s="42"/>
      <c r="DY392" s="42"/>
      <c r="DZ392" s="42"/>
    </row>
    <row r="393" ht="15.75" customHeight="1">
      <c r="CZ393" s="42"/>
      <c r="DA393" s="42"/>
      <c r="DB393" s="42"/>
      <c r="DC393" s="42"/>
      <c r="DD393" s="42"/>
      <c r="DE393" s="42"/>
      <c r="DF393" s="42"/>
      <c r="DG393" s="42"/>
      <c r="DH393" s="42"/>
      <c r="DI393" s="42"/>
      <c r="DJ393" s="42"/>
      <c r="DK393" s="42"/>
      <c r="DL393" s="42"/>
      <c r="DM393" s="42"/>
      <c r="DN393" s="42"/>
      <c r="DO393" s="42"/>
      <c r="DP393" s="42"/>
      <c r="DQ393" s="42"/>
      <c r="DR393" s="42"/>
      <c r="DS393" s="42"/>
      <c r="DT393" s="42"/>
      <c r="DU393" s="42"/>
      <c r="DV393" s="42"/>
      <c r="DW393" s="42"/>
      <c r="DX393" s="42"/>
      <c r="DY393" s="42"/>
      <c r="DZ393" s="42"/>
    </row>
    <row r="394" ht="15.75" customHeight="1">
      <c r="CZ394" s="42"/>
      <c r="DA394" s="42"/>
      <c r="DB394" s="42"/>
      <c r="DC394" s="42"/>
      <c r="DD394" s="42"/>
      <c r="DE394" s="42"/>
      <c r="DF394" s="42"/>
      <c r="DG394" s="42"/>
      <c r="DH394" s="42"/>
      <c r="DI394" s="42"/>
      <c r="DJ394" s="42"/>
      <c r="DK394" s="42"/>
      <c r="DL394" s="42"/>
      <c r="DM394" s="42"/>
      <c r="DN394" s="42"/>
      <c r="DO394" s="42"/>
      <c r="DP394" s="42"/>
      <c r="DQ394" s="42"/>
      <c r="DR394" s="42"/>
      <c r="DS394" s="42"/>
      <c r="DT394" s="42"/>
      <c r="DU394" s="42"/>
      <c r="DV394" s="42"/>
      <c r="DW394" s="42"/>
      <c r="DX394" s="42"/>
      <c r="DY394" s="42"/>
      <c r="DZ394" s="42"/>
    </row>
    <row r="395" ht="15.75" customHeight="1">
      <c r="CZ395" s="42"/>
      <c r="DA395" s="42"/>
      <c r="DB395" s="42"/>
      <c r="DC395" s="42"/>
      <c r="DD395" s="42"/>
      <c r="DE395" s="42"/>
      <c r="DF395" s="42"/>
      <c r="DG395" s="42"/>
      <c r="DH395" s="42"/>
      <c r="DI395" s="42"/>
      <c r="DJ395" s="42"/>
      <c r="DK395" s="42"/>
      <c r="DL395" s="42"/>
      <c r="DM395" s="42"/>
      <c r="DN395" s="42"/>
      <c r="DO395" s="42"/>
      <c r="DP395" s="42"/>
      <c r="DQ395" s="42"/>
      <c r="DR395" s="42"/>
      <c r="DS395" s="42"/>
      <c r="DT395" s="42"/>
      <c r="DU395" s="42"/>
      <c r="DV395" s="42"/>
      <c r="DW395" s="42"/>
      <c r="DX395" s="42"/>
      <c r="DY395" s="42"/>
      <c r="DZ395" s="42"/>
    </row>
    <row r="396" ht="15.75" customHeight="1">
      <c r="CZ396" s="42"/>
      <c r="DA396" s="42"/>
      <c r="DB396" s="42"/>
      <c r="DC396" s="42"/>
      <c r="DD396" s="42"/>
      <c r="DE396" s="42"/>
      <c r="DF396" s="42"/>
      <c r="DG396" s="42"/>
      <c r="DH396" s="42"/>
      <c r="DI396" s="42"/>
      <c r="DJ396" s="42"/>
      <c r="DK396" s="42"/>
      <c r="DL396" s="42"/>
      <c r="DM396" s="42"/>
      <c r="DN396" s="42"/>
      <c r="DO396" s="42"/>
      <c r="DP396" s="42"/>
      <c r="DQ396" s="42"/>
      <c r="DR396" s="42"/>
      <c r="DS396" s="42"/>
      <c r="DT396" s="42"/>
      <c r="DU396" s="42"/>
      <c r="DV396" s="42"/>
      <c r="DW396" s="42"/>
      <c r="DX396" s="42"/>
      <c r="DY396" s="42"/>
      <c r="DZ396" s="42"/>
    </row>
    <row r="397" ht="15.75" customHeight="1">
      <c r="CZ397" s="42"/>
      <c r="DA397" s="42"/>
      <c r="DB397" s="42"/>
      <c r="DC397" s="42"/>
      <c r="DD397" s="42"/>
      <c r="DE397" s="42"/>
      <c r="DF397" s="42"/>
      <c r="DG397" s="42"/>
      <c r="DH397" s="42"/>
      <c r="DI397" s="42"/>
      <c r="DJ397" s="42"/>
      <c r="DK397" s="42"/>
      <c r="DL397" s="42"/>
      <c r="DM397" s="42"/>
      <c r="DN397" s="42"/>
      <c r="DO397" s="42"/>
      <c r="DP397" s="42"/>
      <c r="DQ397" s="42"/>
      <c r="DR397" s="42"/>
      <c r="DS397" s="42"/>
      <c r="DT397" s="42"/>
      <c r="DU397" s="42"/>
      <c r="DV397" s="42"/>
      <c r="DW397" s="42"/>
      <c r="DX397" s="42"/>
      <c r="DY397" s="42"/>
      <c r="DZ397" s="42"/>
    </row>
    <row r="398" ht="15.75" customHeight="1">
      <c r="CZ398" s="42"/>
      <c r="DA398" s="42"/>
      <c r="DB398" s="42"/>
      <c r="DC398" s="42"/>
      <c r="DD398" s="42"/>
      <c r="DE398" s="42"/>
      <c r="DF398" s="42"/>
      <c r="DG398" s="42"/>
      <c r="DH398" s="42"/>
      <c r="DI398" s="42"/>
      <c r="DJ398" s="42"/>
      <c r="DK398" s="42"/>
      <c r="DL398" s="42"/>
      <c r="DM398" s="42"/>
      <c r="DN398" s="42"/>
      <c r="DO398" s="42"/>
      <c r="DP398" s="42"/>
      <c r="DQ398" s="42"/>
      <c r="DR398" s="42"/>
      <c r="DS398" s="42"/>
      <c r="DT398" s="42"/>
      <c r="DU398" s="42"/>
      <c r="DV398" s="42"/>
      <c r="DW398" s="42"/>
      <c r="DX398" s="42"/>
      <c r="DY398" s="42"/>
      <c r="DZ398" s="42"/>
    </row>
    <row r="399" ht="15.75" customHeight="1">
      <c r="CZ399" s="42"/>
      <c r="DA399" s="42"/>
      <c r="DB399" s="42"/>
      <c r="DC399" s="42"/>
      <c r="DD399" s="42"/>
      <c r="DE399" s="42"/>
      <c r="DF399" s="42"/>
      <c r="DG399" s="42"/>
      <c r="DH399" s="42"/>
      <c r="DI399" s="42"/>
      <c r="DJ399" s="42"/>
      <c r="DK399" s="42"/>
      <c r="DL399" s="42"/>
      <c r="DM399" s="42"/>
      <c r="DN399" s="42"/>
      <c r="DO399" s="42"/>
      <c r="DP399" s="42"/>
      <c r="DQ399" s="42"/>
      <c r="DR399" s="42"/>
      <c r="DS399" s="42"/>
      <c r="DT399" s="42"/>
      <c r="DU399" s="42"/>
      <c r="DV399" s="42"/>
      <c r="DW399" s="42"/>
      <c r="DX399" s="42"/>
      <c r="DY399" s="42"/>
      <c r="DZ399" s="42"/>
    </row>
    <row r="400" ht="15.75" customHeight="1">
      <c r="CZ400" s="42"/>
      <c r="DA400" s="42"/>
      <c r="DB400" s="42"/>
      <c r="DC400" s="42"/>
      <c r="DD400" s="42"/>
      <c r="DE400" s="42"/>
      <c r="DF400" s="42"/>
      <c r="DG400" s="42"/>
      <c r="DH400" s="42"/>
      <c r="DI400" s="42"/>
      <c r="DJ400" s="42"/>
      <c r="DK400" s="42"/>
      <c r="DL400" s="42"/>
      <c r="DM400" s="42"/>
      <c r="DN400" s="42"/>
      <c r="DO400" s="42"/>
      <c r="DP400" s="42"/>
      <c r="DQ400" s="42"/>
      <c r="DR400" s="42"/>
      <c r="DS400" s="42"/>
      <c r="DT400" s="42"/>
      <c r="DU400" s="42"/>
      <c r="DV400" s="42"/>
      <c r="DW400" s="42"/>
      <c r="DX400" s="42"/>
      <c r="DY400" s="42"/>
      <c r="DZ400" s="42"/>
    </row>
    <row r="401" ht="15.75" customHeight="1">
      <c r="CZ401" s="42"/>
      <c r="DA401" s="42"/>
      <c r="DB401" s="42"/>
      <c r="DC401" s="42"/>
      <c r="DD401" s="42"/>
      <c r="DE401" s="42"/>
      <c r="DF401" s="42"/>
      <c r="DG401" s="42"/>
      <c r="DH401" s="42"/>
      <c r="DI401" s="42"/>
      <c r="DJ401" s="42"/>
      <c r="DK401" s="42"/>
      <c r="DL401" s="42"/>
      <c r="DM401" s="42"/>
      <c r="DN401" s="42"/>
      <c r="DO401" s="42"/>
      <c r="DP401" s="42"/>
      <c r="DQ401" s="42"/>
      <c r="DR401" s="42"/>
      <c r="DS401" s="42"/>
      <c r="DT401" s="42"/>
      <c r="DU401" s="42"/>
      <c r="DV401" s="42"/>
      <c r="DW401" s="42"/>
      <c r="DX401" s="42"/>
      <c r="DY401" s="42"/>
      <c r="DZ401" s="42"/>
    </row>
    <row r="402" ht="15.75" customHeight="1">
      <c r="CZ402" s="42"/>
      <c r="DA402" s="42"/>
      <c r="DB402" s="42"/>
      <c r="DC402" s="42"/>
      <c r="DD402" s="42"/>
      <c r="DE402" s="42"/>
      <c r="DF402" s="42"/>
      <c r="DG402" s="42"/>
      <c r="DH402" s="42"/>
      <c r="DI402" s="42"/>
      <c r="DJ402" s="42"/>
      <c r="DK402" s="42"/>
      <c r="DL402" s="42"/>
      <c r="DM402" s="42"/>
      <c r="DN402" s="42"/>
      <c r="DO402" s="42"/>
      <c r="DP402" s="42"/>
      <c r="DQ402" s="42"/>
      <c r="DR402" s="42"/>
      <c r="DS402" s="42"/>
      <c r="DT402" s="42"/>
      <c r="DU402" s="42"/>
      <c r="DV402" s="42"/>
      <c r="DW402" s="42"/>
      <c r="DX402" s="42"/>
      <c r="DY402" s="42"/>
      <c r="DZ402" s="42"/>
    </row>
    <row r="403" ht="15.75" customHeight="1">
      <c r="CZ403" s="42"/>
      <c r="DA403" s="42"/>
      <c r="DB403" s="42"/>
      <c r="DC403" s="42"/>
      <c r="DD403" s="42"/>
      <c r="DE403" s="42"/>
      <c r="DF403" s="42"/>
      <c r="DG403" s="42"/>
      <c r="DH403" s="42"/>
      <c r="DI403" s="42"/>
      <c r="DJ403" s="42"/>
      <c r="DK403" s="42"/>
      <c r="DL403" s="42"/>
      <c r="DM403" s="42"/>
      <c r="DN403" s="42"/>
      <c r="DO403" s="42"/>
      <c r="DP403" s="42"/>
      <c r="DQ403" s="42"/>
      <c r="DR403" s="42"/>
      <c r="DS403" s="42"/>
      <c r="DT403" s="42"/>
      <c r="DU403" s="42"/>
      <c r="DV403" s="42"/>
      <c r="DW403" s="42"/>
      <c r="DX403" s="42"/>
      <c r="DY403" s="42"/>
      <c r="DZ403" s="42"/>
    </row>
    <row r="404" ht="15.75" customHeight="1">
      <c r="CZ404" s="42"/>
      <c r="DA404" s="42"/>
      <c r="DB404" s="42"/>
      <c r="DC404" s="42"/>
      <c r="DD404" s="42"/>
      <c r="DE404" s="42"/>
      <c r="DF404" s="42"/>
      <c r="DG404" s="42"/>
      <c r="DH404" s="42"/>
      <c r="DI404" s="42"/>
      <c r="DJ404" s="42"/>
      <c r="DK404" s="42"/>
      <c r="DL404" s="42"/>
      <c r="DM404" s="42"/>
      <c r="DN404" s="42"/>
      <c r="DO404" s="42"/>
      <c r="DP404" s="42"/>
      <c r="DQ404" s="42"/>
      <c r="DR404" s="42"/>
      <c r="DS404" s="42"/>
      <c r="DT404" s="42"/>
      <c r="DU404" s="42"/>
      <c r="DV404" s="42"/>
      <c r="DW404" s="42"/>
      <c r="DX404" s="42"/>
      <c r="DY404" s="42"/>
      <c r="DZ404" s="42"/>
    </row>
    <row r="405" ht="15.75" customHeight="1">
      <c r="CZ405" s="42"/>
      <c r="DA405" s="42"/>
      <c r="DB405" s="42"/>
      <c r="DC405" s="42"/>
      <c r="DD405" s="42"/>
      <c r="DE405" s="42"/>
      <c r="DF405" s="42"/>
      <c r="DG405" s="42"/>
      <c r="DH405" s="42"/>
      <c r="DI405" s="42"/>
      <c r="DJ405" s="42"/>
      <c r="DK405" s="42"/>
      <c r="DL405" s="42"/>
      <c r="DM405" s="42"/>
      <c r="DN405" s="42"/>
      <c r="DO405" s="42"/>
      <c r="DP405" s="42"/>
      <c r="DQ405" s="42"/>
      <c r="DR405" s="42"/>
      <c r="DS405" s="42"/>
      <c r="DT405" s="42"/>
      <c r="DU405" s="42"/>
      <c r="DV405" s="42"/>
      <c r="DW405" s="42"/>
      <c r="DX405" s="42"/>
      <c r="DY405" s="42"/>
      <c r="DZ405" s="42"/>
    </row>
    <row r="406" ht="15.75" customHeight="1">
      <c r="CZ406" s="42"/>
      <c r="DA406" s="42"/>
      <c r="DB406" s="42"/>
      <c r="DC406" s="42"/>
      <c r="DD406" s="42"/>
      <c r="DE406" s="42"/>
      <c r="DF406" s="42"/>
      <c r="DG406" s="42"/>
      <c r="DH406" s="42"/>
      <c r="DI406" s="42"/>
      <c r="DJ406" s="42"/>
      <c r="DK406" s="42"/>
      <c r="DL406" s="42"/>
      <c r="DM406" s="42"/>
      <c r="DN406" s="42"/>
      <c r="DO406" s="42"/>
      <c r="DP406" s="42"/>
      <c r="DQ406" s="42"/>
      <c r="DR406" s="42"/>
      <c r="DS406" s="42"/>
      <c r="DT406" s="42"/>
      <c r="DU406" s="42"/>
      <c r="DV406" s="42"/>
      <c r="DW406" s="42"/>
      <c r="DX406" s="42"/>
      <c r="DY406" s="42"/>
      <c r="DZ406" s="42"/>
    </row>
    <row r="407" ht="15.75" customHeight="1">
      <c r="CZ407" s="42"/>
      <c r="DA407" s="42"/>
      <c r="DB407" s="42"/>
      <c r="DC407" s="42"/>
      <c r="DD407" s="42"/>
      <c r="DE407" s="42"/>
      <c r="DF407" s="42"/>
      <c r="DG407" s="42"/>
      <c r="DH407" s="42"/>
      <c r="DI407" s="42"/>
      <c r="DJ407" s="42"/>
      <c r="DK407" s="42"/>
      <c r="DL407" s="42"/>
      <c r="DM407" s="42"/>
      <c r="DN407" s="42"/>
      <c r="DO407" s="42"/>
      <c r="DP407" s="42"/>
      <c r="DQ407" s="42"/>
      <c r="DR407" s="42"/>
      <c r="DS407" s="42"/>
      <c r="DT407" s="42"/>
      <c r="DU407" s="42"/>
      <c r="DV407" s="42"/>
      <c r="DW407" s="42"/>
      <c r="DX407" s="42"/>
      <c r="DY407" s="42"/>
      <c r="DZ407" s="42"/>
    </row>
    <row r="408" ht="15.75" customHeight="1">
      <c r="CZ408" s="42"/>
      <c r="DA408" s="42"/>
      <c r="DB408" s="42"/>
      <c r="DC408" s="42"/>
      <c r="DD408" s="42"/>
      <c r="DE408" s="42"/>
      <c r="DF408" s="42"/>
      <c r="DG408" s="42"/>
      <c r="DH408" s="42"/>
      <c r="DI408" s="42"/>
      <c r="DJ408" s="42"/>
      <c r="DK408" s="42"/>
      <c r="DL408" s="42"/>
      <c r="DM408" s="42"/>
      <c r="DN408" s="42"/>
      <c r="DO408" s="42"/>
      <c r="DP408" s="42"/>
      <c r="DQ408" s="42"/>
      <c r="DR408" s="42"/>
      <c r="DS408" s="42"/>
      <c r="DT408" s="42"/>
      <c r="DU408" s="42"/>
      <c r="DV408" s="42"/>
      <c r="DW408" s="42"/>
      <c r="DX408" s="42"/>
      <c r="DY408" s="42"/>
      <c r="DZ408" s="42"/>
    </row>
    <row r="409" ht="15.75" customHeight="1">
      <c r="CZ409" s="42"/>
      <c r="DA409" s="42"/>
      <c r="DB409" s="42"/>
      <c r="DC409" s="42"/>
      <c r="DD409" s="42"/>
      <c r="DE409" s="42"/>
      <c r="DF409" s="42"/>
      <c r="DG409" s="42"/>
      <c r="DH409" s="42"/>
      <c r="DI409" s="42"/>
      <c r="DJ409" s="42"/>
      <c r="DK409" s="42"/>
      <c r="DL409" s="42"/>
      <c r="DM409" s="42"/>
      <c r="DN409" s="42"/>
      <c r="DO409" s="42"/>
      <c r="DP409" s="42"/>
      <c r="DQ409" s="42"/>
      <c r="DR409" s="42"/>
      <c r="DS409" s="42"/>
      <c r="DT409" s="42"/>
      <c r="DU409" s="42"/>
      <c r="DV409" s="42"/>
      <c r="DW409" s="42"/>
      <c r="DX409" s="42"/>
      <c r="DY409" s="42"/>
      <c r="DZ409" s="42"/>
    </row>
    <row r="410" ht="15.75" customHeight="1">
      <c r="CZ410" s="42"/>
      <c r="DA410" s="42"/>
      <c r="DB410" s="42"/>
      <c r="DC410" s="42"/>
      <c r="DD410" s="42"/>
      <c r="DE410" s="42"/>
      <c r="DF410" s="42"/>
      <c r="DG410" s="42"/>
      <c r="DH410" s="42"/>
      <c r="DI410" s="42"/>
      <c r="DJ410" s="42"/>
      <c r="DK410" s="42"/>
      <c r="DL410" s="42"/>
      <c r="DM410" s="42"/>
      <c r="DN410" s="42"/>
      <c r="DO410" s="42"/>
      <c r="DP410" s="42"/>
      <c r="DQ410" s="42"/>
      <c r="DR410" s="42"/>
      <c r="DS410" s="42"/>
      <c r="DT410" s="42"/>
      <c r="DU410" s="42"/>
      <c r="DV410" s="42"/>
      <c r="DW410" s="42"/>
      <c r="DX410" s="42"/>
      <c r="DY410" s="42"/>
      <c r="DZ410" s="42"/>
    </row>
    <row r="411" ht="15.75" customHeight="1">
      <c r="CZ411" s="42"/>
      <c r="DA411" s="42"/>
      <c r="DB411" s="42"/>
      <c r="DC411" s="42"/>
      <c r="DD411" s="42"/>
      <c r="DE411" s="42"/>
      <c r="DF411" s="42"/>
      <c r="DG411" s="42"/>
      <c r="DH411" s="42"/>
      <c r="DI411" s="42"/>
      <c r="DJ411" s="42"/>
      <c r="DK411" s="42"/>
      <c r="DL411" s="42"/>
      <c r="DM411" s="42"/>
      <c r="DN411" s="42"/>
      <c r="DO411" s="42"/>
      <c r="DP411" s="42"/>
      <c r="DQ411" s="42"/>
      <c r="DR411" s="42"/>
      <c r="DS411" s="42"/>
      <c r="DT411" s="42"/>
      <c r="DU411" s="42"/>
      <c r="DV411" s="42"/>
      <c r="DW411" s="42"/>
      <c r="DX411" s="42"/>
      <c r="DY411" s="42"/>
      <c r="DZ411" s="42"/>
    </row>
    <row r="412" ht="15.75" customHeight="1">
      <c r="CZ412" s="42"/>
      <c r="DA412" s="42"/>
      <c r="DB412" s="42"/>
      <c r="DC412" s="42"/>
      <c r="DD412" s="42"/>
      <c r="DE412" s="42"/>
      <c r="DF412" s="42"/>
      <c r="DG412" s="42"/>
      <c r="DH412" s="42"/>
      <c r="DI412" s="42"/>
      <c r="DJ412" s="42"/>
      <c r="DK412" s="42"/>
      <c r="DL412" s="42"/>
      <c r="DM412" s="42"/>
      <c r="DN412" s="42"/>
      <c r="DO412" s="42"/>
      <c r="DP412" s="42"/>
      <c r="DQ412" s="42"/>
      <c r="DR412" s="42"/>
      <c r="DS412" s="42"/>
      <c r="DT412" s="42"/>
      <c r="DU412" s="42"/>
      <c r="DV412" s="42"/>
      <c r="DW412" s="42"/>
      <c r="DX412" s="42"/>
      <c r="DY412" s="42"/>
      <c r="DZ412" s="42"/>
    </row>
    <row r="413" ht="15.75" customHeight="1">
      <c r="CZ413" s="42"/>
      <c r="DA413" s="42"/>
      <c r="DB413" s="42"/>
      <c r="DC413" s="42"/>
      <c r="DD413" s="42"/>
      <c r="DE413" s="42"/>
      <c r="DF413" s="42"/>
      <c r="DG413" s="42"/>
      <c r="DH413" s="42"/>
      <c r="DI413" s="42"/>
      <c r="DJ413" s="42"/>
      <c r="DK413" s="42"/>
      <c r="DL413" s="42"/>
      <c r="DM413" s="42"/>
      <c r="DN413" s="42"/>
      <c r="DO413" s="42"/>
      <c r="DP413" s="42"/>
      <c r="DQ413" s="42"/>
      <c r="DR413" s="42"/>
      <c r="DS413" s="42"/>
      <c r="DT413" s="42"/>
      <c r="DU413" s="42"/>
      <c r="DV413" s="42"/>
      <c r="DW413" s="42"/>
      <c r="DX413" s="42"/>
      <c r="DY413" s="42"/>
      <c r="DZ413" s="42"/>
    </row>
    <row r="414" ht="15.75" customHeight="1">
      <c r="CZ414" s="42"/>
      <c r="DA414" s="42"/>
      <c r="DB414" s="42"/>
      <c r="DC414" s="42"/>
      <c r="DD414" s="42"/>
      <c r="DE414" s="42"/>
      <c r="DF414" s="42"/>
      <c r="DG414" s="42"/>
      <c r="DH414" s="42"/>
      <c r="DI414" s="42"/>
      <c r="DJ414" s="42"/>
      <c r="DK414" s="42"/>
      <c r="DL414" s="42"/>
      <c r="DM414" s="42"/>
      <c r="DN414" s="42"/>
      <c r="DO414" s="42"/>
      <c r="DP414" s="42"/>
      <c r="DQ414" s="42"/>
      <c r="DR414" s="42"/>
      <c r="DS414" s="42"/>
      <c r="DT414" s="42"/>
      <c r="DU414" s="42"/>
      <c r="DV414" s="42"/>
      <c r="DW414" s="42"/>
      <c r="DX414" s="42"/>
      <c r="DY414" s="42"/>
      <c r="DZ414" s="42"/>
    </row>
    <row r="415" ht="15.75" customHeight="1">
      <c r="CZ415" s="42"/>
      <c r="DA415" s="42"/>
      <c r="DB415" s="42"/>
      <c r="DC415" s="42"/>
      <c r="DD415" s="42"/>
      <c r="DE415" s="42"/>
      <c r="DF415" s="42"/>
      <c r="DG415" s="42"/>
      <c r="DH415" s="42"/>
      <c r="DI415" s="42"/>
      <c r="DJ415" s="42"/>
      <c r="DK415" s="42"/>
      <c r="DL415" s="42"/>
      <c r="DM415" s="42"/>
      <c r="DN415" s="42"/>
      <c r="DO415" s="42"/>
      <c r="DP415" s="42"/>
      <c r="DQ415" s="42"/>
      <c r="DR415" s="42"/>
      <c r="DS415" s="42"/>
      <c r="DT415" s="42"/>
      <c r="DU415" s="42"/>
      <c r="DV415" s="42"/>
      <c r="DW415" s="42"/>
      <c r="DX415" s="42"/>
      <c r="DY415" s="42"/>
      <c r="DZ415" s="42"/>
    </row>
    <row r="416" ht="15.75" customHeight="1">
      <c r="CZ416" s="42"/>
      <c r="DA416" s="42"/>
      <c r="DB416" s="42"/>
      <c r="DC416" s="42"/>
      <c r="DD416" s="42"/>
      <c r="DE416" s="42"/>
      <c r="DF416" s="42"/>
      <c r="DG416" s="42"/>
      <c r="DH416" s="42"/>
      <c r="DI416" s="42"/>
      <c r="DJ416" s="42"/>
      <c r="DK416" s="42"/>
      <c r="DL416" s="42"/>
      <c r="DM416" s="42"/>
      <c r="DN416" s="42"/>
      <c r="DO416" s="42"/>
      <c r="DP416" s="42"/>
      <c r="DQ416" s="42"/>
      <c r="DR416" s="42"/>
      <c r="DS416" s="42"/>
      <c r="DT416" s="42"/>
      <c r="DU416" s="42"/>
      <c r="DV416" s="42"/>
      <c r="DW416" s="42"/>
      <c r="DX416" s="42"/>
      <c r="DY416" s="42"/>
      <c r="DZ416" s="42"/>
    </row>
    <row r="417" ht="15.75" customHeight="1">
      <c r="CZ417" s="42"/>
      <c r="DA417" s="42"/>
      <c r="DB417" s="42"/>
      <c r="DC417" s="42"/>
      <c r="DD417" s="42"/>
      <c r="DE417" s="42"/>
      <c r="DF417" s="42"/>
      <c r="DG417" s="42"/>
      <c r="DH417" s="42"/>
      <c r="DI417" s="42"/>
      <c r="DJ417" s="42"/>
      <c r="DK417" s="42"/>
      <c r="DL417" s="42"/>
      <c r="DM417" s="42"/>
      <c r="DN417" s="42"/>
      <c r="DO417" s="42"/>
      <c r="DP417" s="42"/>
      <c r="DQ417" s="42"/>
      <c r="DR417" s="42"/>
      <c r="DS417" s="42"/>
      <c r="DT417" s="42"/>
      <c r="DU417" s="42"/>
      <c r="DV417" s="42"/>
      <c r="DW417" s="42"/>
      <c r="DX417" s="42"/>
      <c r="DY417" s="42"/>
      <c r="DZ417" s="42"/>
    </row>
    <row r="418" ht="15.75" customHeight="1">
      <c r="CZ418" s="42"/>
      <c r="DA418" s="42"/>
      <c r="DB418" s="42"/>
      <c r="DC418" s="42"/>
      <c r="DD418" s="42"/>
      <c r="DE418" s="42"/>
      <c r="DF418" s="42"/>
      <c r="DG418" s="42"/>
      <c r="DH418" s="42"/>
      <c r="DI418" s="42"/>
      <c r="DJ418" s="42"/>
      <c r="DK418" s="42"/>
      <c r="DL418" s="42"/>
      <c r="DM418" s="42"/>
      <c r="DN418" s="42"/>
      <c r="DO418" s="42"/>
      <c r="DP418" s="42"/>
      <c r="DQ418" s="42"/>
      <c r="DR418" s="42"/>
      <c r="DS418" s="42"/>
      <c r="DT418" s="42"/>
      <c r="DU418" s="42"/>
      <c r="DV418" s="42"/>
      <c r="DW418" s="42"/>
      <c r="DX418" s="42"/>
      <c r="DY418" s="42"/>
      <c r="DZ418" s="42"/>
    </row>
    <row r="419" ht="15.75" customHeight="1">
      <c r="CZ419" s="42"/>
      <c r="DA419" s="42"/>
      <c r="DB419" s="42"/>
      <c r="DC419" s="42"/>
      <c r="DD419" s="42"/>
      <c r="DE419" s="42"/>
      <c r="DF419" s="42"/>
      <c r="DG419" s="42"/>
      <c r="DH419" s="42"/>
      <c r="DI419" s="42"/>
      <c r="DJ419" s="42"/>
      <c r="DK419" s="42"/>
      <c r="DL419" s="42"/>
      <c r="DM419" s="42"/>
      <c r="DN419" s="42"/>
      <c r="DO419" s="42"/>
      <c r="DP419" s="42"/>
      <c r="DQ419" s="42"/>
      <c r="DR419" s="42"/>
      <c r="DS419" s="42"/>
      <c r="DT419" s="42"/>
      <c r="DU419" s="42"/>
      <c r="DV419" s="42"/>
      <c r="DW419" s="42"/>
      <c r="DX419" s="42"/>
      <c r="DY419" s="42"/>
      <c r="DZ419" s="42"/>
    </row>
    <row r="420" ht="15.75" customHeight="1">
      <c r="CZ420" s="42"/>
      <c r="DA420" s="42"/>
      <c r="DB420" s="42"/>
      <c r="DC420" s="42"/>
      <c r="DD420" s="42"/>
      <c r="DE420" s="42"/>
      <c r="DF420" s="42"/>
      <c r="DG420" s="42"/>
      <c r="DH420" s="42"/>
      <c r="DI420" s="42"/>
      <c r="DJ420" s="42"/>
      <c r="DK420" s="42"/>
      <c r="DL420" s="42"/>
      <c r="DM420" s="42"/>
      <c r="DN420" s="42"/>
      <c r="DO420" s="42"/>
      <c r="DP420" s="42"/>
      <c r="DQ420" s="42"/>
      <c r="DR420" s="42"/>
      <c r="DS420" s="42"/>
      <c r="DT420" s="42"/>
      <c r="DU420" s="42"/>
      <c r="DV420" s="42"/>
      <c r="DW420" s="42"/>
      <c r="DX420" s="42"/>
      <c r="DY420" s="42"/>
      <c r="DZ420" s="42"/>
    </row>
    <row r="421" ht="15.75" customHeight="1">
      <c r="CZ421" s="42"/>
      <c r="DA421" s="42"/>
      <c r="DB421" s="42"/>
      <c r="DC421" s="42"/>
      <c r="DD421" s="42"/>
      <c r="DE421" s="42"/>
      <c r="DF421" s="42"/>
      <c r="DG421" s="42"/>
      <c r="DH421" s="42"/>
      <c r="DI421" s="42"/>
      <c r="DJ421" s="42"/>
      <c r="DK421" s="42"/>
      <c r="DL421" s="42"/>
      <c r="DM421" s="42"/>
      <c r="DN421" s="42"/>
      <c r="DO421" s="42"/>
      <c r="DP421" s="42"/>
      <c r="DQ421" s="42"/>
      <c r="DR421" s="42"/>
      <c r="DS421" s="42"/>
      <c r="DT421" s="42"/>
      <c r="DU421" s="42"/>
      <c r="DV421" s="42"/>
      <c r="DW421" s="42"/>
      <c r="DX421" s="42"/>
      <c r="DY421" s="42"/>
      <c r="DZ421" s="42"/>
    </row>
    <row r="422" ht="15.75" customHeight="1">
      <c r="CZ422" s="42"/>
      <c r="DA422" s="42"/>
      <c r="DB422" s="42"/>
      <c r="DC422" s="42"/>
      <c r="DD422" s="42"/>
      <c r="DE422" s="42"/>
      <c r="DF422" s="42"/>
      <c r="DG422" s="42"/>
      <c r="DH422" s="42"/>
      <c r="DI422" s="42"/>
      <c r="DJ422" s="42"/>
      <c r="DK422" s="42"/>
      <c r="DL422" s="42"/>
      <c r="DM422" s="42"/>
      <c r="DN422" s="42"/>
      <c r="DO422" s="42"/>
      <c r="DP422" s="42"/>
      <c r="DQ422" s="42"/>
      <c r="DR422" s="42"/>
      <c r="DS422" s="42"/>
      <c r="DT422" s="42"/>
      <c r="DU422" s="42"/>
      <c r="DV422" s="42"/>
      <c r="DW422" s="42"/>
      <c r="DX422" s="42"/>
      <c r="DY422" s="42"/>
      <c r="DZ422" s="42"/>
    </row>
    <row r="423" ht="15.75" customHeight="1">
      <c r="CZ423" s="42"/>
      <c r="DA423" s="42"/>
      <c r="DB423" s="42"/>
      <c r="DC423" s="42"/>
      <c r="DD423" s="42"/>
      <c r="DE423" s="42"/>
      <c r="DF423" s="42"/>
      <c r="DG423" s="42"/>
      <c r="DH423" s="42"/>
      <c r="DI423" s="42"/>
      <c r="DJ423" s="42"/>
      <c r="DK423" s="42"/>
      <c r="DL423" s="42"/>
      <c r="DM423" s="42"/>
      <c r="DN423" s="42"/>
      <c r="DO423" s="42"/>
      <c r="DP423" s="42"/>
      <c r="DQ423" s="42"/>
      <c r="DR423" s="42"/>
      <c r="DS423" s="42"/>
      <c r="DT423" s="42"/>
      <c r="DU423" s="42"/>
      <c r="DV423" s="42"/>
      <c r="DW423" s="42"/>
      <c r="DX423" s="42"/>
      <c r="DY423" s="42"/>
      <c r="DZ423" s="42"/>
    </row>
    <row r="424" ht="15.75" customHeight="1">
      <c r="CZ424" s="42"/>
      <c r="DA424" s="42"/>
      <c r="DB424" s="42"/>
      <c r="DC424" s="42"/>
      <c r="DD424" s="42"/>
      <c r="DE424" s="42"/>
      <c r="DF424" s="42"/>
      <c r="DG424" s="42"/>
      <c r="DH424" s="42"/>
      <c r="DI424" s="42"/>
      <c r="DJ424" s="42"/>
      <c r="DK424" s="42"/>
      <c r="DL424" s="42"/>
      <c r="DM424" s="42"/>
      <c r="DN424" s="42"/>
      <c r="DO424" s="42"/>
      <c r="DP424" s="42"/>
      <c r="DQ424" s="42"/>
      <c r="DR424" s="42"/>
      <c r="DS424" s="42"/>
      <c r="DT424" s="42"/>
      <c r="DU424" s="42"/>
      <c r="DV424" s="42"/>
      <c r="DW424" s="42"/>
      <c r="DX424" s="42"/>
      <c r="DY424" s="42"/>
      <c r="DZ424" s="42"/>
    </row>
    <row r="425" ht="15.75" customHeight="1">
      <c r="CZ425" s="42"/>
      <c r="DA425" s="42"/>
      <c r="DB425" s="42"/>
      <c r="DC425" s="42"/>
      <c r="DD425" s="42"/>
      <c r="DE425" s="42"/>
      <c r="DF425" s="42"/>
      <c r="DG425" s="42"/>
      <c r="DH425" s="42"/>
      <c r="DI425" s="42"/>
      <c r="DJ425" s="42"/>
      <c r="DK425" s="42"/>
      <c r="DL425" s="42"/>
      <c r="DM425" s="42"/>
      <c r="DN425" s="42"/>
      <c r="DO425" s="42"/>
      <c r="DP425" s="42"/>
      <c r="DQ425" s="42"/>
      <c r="DR425" s="42"/>
      <c r="DS425" s="42"/>
      <c r="DT425" s="42"/>
      <c r="DU425" s="42"/>
      <c r="DV425" s="42"/>
      <c r="DW425" s="42"/>
      <c r="DX425" s="42"/>
      <c r="DY425" s="42"/>
      <c r="DZ425" s="42"/>
    </row>
    <row r="426" ht="15.75" customHeight="1">
      <c r="CZ426" s="42"/>
      <c r="DA426" s="42"/>
      <c r="DB426" s="42"/>
      <c r="DC426" s="42"/>
      <c r="DD426" s="42"/>
      <c r="DE426" s="42"/>
      <c r="DF426" s="42"/>
      <c r="DG426" s="42"/>
      <c r="DH426" s="42"/>
      <c r="DI426" s="42"/>
      <c r="DJ426" s="42"/>
      <c r="DK426" s="42"/>
      <c r="DL426" s="42"/>
      <c r="DM426" s="42"/>
      <c r="DN426" s="42"/>
      <c r="DO426" s="42"/>
      <c r="DP426" s="42"/>
      <c r="DQ426" s="42"/>
      <c r="DR426" s="42"/>
      <c r="DS426" s="42"/>
      <c r="DT426" s="42"/>
      <c r="DU426" s="42"/>
      <c r="DV426" s="42"/>
      <c r="DW426" s="42"/>
      <c r="DX426" s="42"/>
      <c r="DY426" s="42"/>
      <c r="DZ426" s="42"/>
    </row>
    <row r="427" ht="15.75" customHeight="1">
      <c r="CZ427" s="42"/>
      <c r="DA427" s="42"/>
      <c r="DB427" s="42"/>
      <c r="DC427" s="42"/>
      <c r="DD427" s="42"/>
      <c r="DE427" s="42"/>
      <c r="DF427" s="42"/>
      <c r="DG427" s="42"/>
      <c r="DH427" s="42"/>
      <c r="DI427" s="42"/>
      <c r="DJ427" s="42"/>
      <c r="DK427" s="42"/>
      <c r="DL427" s="42"/>
      <c r="DM427" s="42"/>
      <c r="DN427" s="42"/>
      <c r="DO427" s="42"/>
      <c r="DP427" s="42"/>
      <c r="DQ427" s="42"/>
      <c r="DR427" s="42"/>
      <c r="DS427" s="42"/>
      <c r="DT427" s="42"/>
      <c r="DU427" s="42"/>
      <c r="DV427" s="42"/>
      <c r="DW427" s="42"/>
      <c r="DX427" s="42"/>
      <c r="DY427" s="42"/>
      <c r="DZ427" s="42"/>
    </row>
    <row r="428" ht="15.75" customHeight="1">
      <c r="CZ428" s="42"/>
      <c r="DA428" s="42"/>
      <c r="DB428" s="42"/>
      <c r="DC428" s="42"/>
      <c r="DD428" s="42"/>
      <c r="DE428" s="42"/>
      <c r="DF428" s="42"/>
      <c r="DG428" s="42"/>
      <c r="DH428" s="42"/>
      <c r="DI428" s="42"/>
      <c r="DJ428" s="42"/>
      <c r="DK428" s="42"/>
      <c r="DL428" s="42"/>
      <c r="DM428" s="42"/>
      <c r="DN428" s="42"/>
      <c r="DO428" s="42"/>
      <c r="DP428" s="42"/>
      <c r="DQ428" s="42"/>
      <c r="DR428" s="42"/>
      <c r="DS428" s="42"/>
      <c r="DT428" s="42"/>
      <c r="DU428" s="42"/>
      <c r="DV428" s="42"/>
      <c r="DW428" s="42"/>
      <c r="DX428" s="42"/>
      <c r="DY428" s="42"/>
      <c r="DZ428" s="42"/>
    </row>
    <row r="429" ht="15.75" customHeight="1">
      <c r="CZ429" s="42"/>
      <c r="DA429" s="42"/>
      <c r="DB429" s="42"/>
      <c r="DC429" s="42"/>
      <c r="DD429" s="42"/>
      <c r="DE429" s="42"/>
      <c r="DF429" s="42"/>
      <c r="DG429" s="42"/>
      <c r="DH429" s="42"/>
      <c r="DI429" s="42"/>
      <c r="DJ429" s="42"/>
      <c r="DK429" s="42"/>
      <c r="DL429" s="42"/>
      <c r="DM429" s="42"/>
      <c r="DN429" s="42"/>
      <c r="DO429" s="42"/>
      <c r="DP429" s="42"/>
      <c r="DQ429" s="42"/>
      <c r="DR429" s="42"/>
      <c r="DS429" s="42"/>
      <c r="DT429" s="42"/>
      <c r="DU429" s="42"/>
      <c r="DV429" s="42"/>
      <c r="DW429" s="42"/>
      <c r="DX429" s="42"/>
      <c r="DY429" s="42"/>
      <c r="DZ429" s="42"/>
    </row>
    <row r="430" ht="15.75" customHeight="1">
      <c r="CZ430" s="42"/>
      <c r="DA430" s="42"/>
      <c r="DB430" s="42"/>
      <c r="DC430" s="42"/>
      <c r="DD430" s="42"/>
      <c r="DE430" s="42"/>
      <c r="DF430" s="42"/>
      <c r="DG430" s="42"/>
      <c r="DH430" s="42"/>
      <c r="DI430" s="42"/>
      <c r="DJ430" s="42"/>
      <c r="DK430" s="42"/>
      <c r="DL430" s="42"/>
      <c r="DM430" s="42"/>
      <c r="DN430" s="42"/>
      <c r="DO430" s="42"/>
      <c r="DP430" s="42"/>
      <c r="DQ430" s="42"/>
      <c r="DR430" s="42"/>
      <c r="DS430" s="42"/>
      <c r="DT430" s="42"/>
      <c r="DU430" s="42"/>
      <c r="DV430" s="42"/>
      <c r="DW430" s="42"/>
      <c r="DX430" s="42"/>
      <c r="DY430" s="42"/>
      <c r="DZ430" s="42"/>
    </row>
    <row r="431" ht="15.75" customHeight="1">
      <c r="CZ431" s="42"/>
      <c r="DA431" s="42"/>
      <c r="DB431" s="42"/>
      <c r="DC431" s="42"/>
      <c r="DD431" s="42"/>
      <c r="DE431" s="42"/>
      <c r="DF431" s="42"/>
      <c r="DG431" s="42"/>
      <c r="DH431" s="42"/>
      <c r="DI431" s="42"/>
      <c r="DJ431" s="42"/>
      <c r="DK431" s="42"/>
      <c r="DL431" s="42"/>
      <c r="DM431" s="42"/>
      <c r="DN431" s="42"/>
      <c r="DO431" s="42"/>
      <c r="DP431" s="42"/>
      <c r="DQ431" s="42"/>
      <c r="DR431" s="42"/>
      <c r="DS431" s="42"/>
      <c r="DT431" s="42"/>
      <c r="DU431" s="42"/>
      <c r="DV431" s="42"/>
      <c r="DW431" s="42"/>
      <c r="DX431" s="42"/>
      <c r="DY431" s="42"/>
      <c r="DZ431" s="42"/>
    </row>
    <row r="432" ht="15.75" customHeight="1">
      <c r="CZ432" s="42"/>
      <c r="DA432" s="42"/>
      <c r="DB432" s="42"/>
      <c r="DC432" s="42"/>
      <c r="DD432" s="42"/>
      <c r="DE432" s="42"/>
      <c r="DF432" s="42"/>
      <c r="DG432" s="42"/>
      <c r="DH432" s="42"/>
      <c r="DI432" s="42"/>
      <c r="DJ432" s="42"/>
      <c r="DK432" s="42"/>
      <c r="DL432" s="42"/>
      <c r="DM432" s="42"/>
      <c r="DN432" s="42"/>
      <c r="DO432" s="42"/>
      <c r="DP432" s="42"/>
      <c r="DQ432" s="42"/>
      <c r="DR432" s="42"/>
      <c r="DS432" s="42"/>
      <c r="DT432" s="42"/>
      <c r="DU432" s="42"/>
      <c r="DV432" s="42"/>
      <c r="DW432" s="42"/>
      <c r="DX432" s="42"/>
      <c r="DY432" s="42"/>
      <c r="DZ432" s="42"/>
    </row>
    <row r="433" ht="15.75" customHeight="1">
      <c r="CZ433" s="42"/>
      <c r="DA433" s="42"/>
      <c r="DB433" s="42"/>
      <c r="DC433" s="42"/>
      <c r="DD433" s="42"/>
      <c r="DE433" s="42"/>
      <c r="DF433" s="42"/>
      <c r="DG433" s="42"/>
      <c r="DH433" s="42"/>
      <c r="DI433" s="42"/>
      <c r="DJ433" s="42"/>
      <c r="DK433" s="42"/>
      <c r="DL433" s="42"/>
      <c r="DM433" s="42"/>
      <c r="DN433" s="42"/>
      <c r="DO433" s="42"/>
      <c r="DP433" s="42"/>
      <c r="DQ433" s="42"/>
      <c r="DR433" s="42"/>
      <c r="DS433" s="42"/>
      <c r="DT433" s="42"/>
      <c r="DU433" s="42"/>
      <c r="DV433" s="42"/>
      <c r="DW433" s="42"/>
      <c r="DX433" s="42"/>
      <c r="DY433" s="42"/>
      <c r="DZ433" s="42"/>
    </row>
    <row r="434" ht="15.75" customHeight="1">
      <c r="CZ434" s="42"/>
      <c r="DA434" s="42"/>
      <c r="DB434" s="42"/>
      <c r="DC434" s="42"/>
      <c r="DD434" s="42"/>
      <c r="DE434" s="42"/>
      <c r="DF434" s="42"/>
      <c r="DG434" s="42"/>
      <c r="DH434" s="42"/>
      <c r="DI434" s="42"/>
      <c r="DJ434" s="42"/>
      <c r="DK434" s="42"/>
      <c r="DL434" s="42"/>
      <c r="DM434" s="42"/>
      <c r="DN434" s="42"/>
      <c r="DO434" s="42"/>
      <c r="DP434" s="42"/>
      <c r="DQ434" s="42"/>
      <c r="DR434" s="42"/>
      <c r="DS434" s="42"/>
      <c r="DT434" s="42"/>
      <c r="DU434" s="42"/>
      <c r="DV434" s="42"/>
      <c r="DW434" s="42"/>
      <c r="DX434" s="42"/>
      <c r="DY434" s="42"/>
      <c r="DZ434" s="42"/>
    </row>
    <row r="435" ht="15.75" customHeight="1">
      <c r="CZ435" s="42"/>
      <c r="DA435" s="42"/>
      <c r="DB435" s="42"/>
      <c r="DC435" s="42"/>
      <c r="DD435" s="42"/>
      <c r="DE435" s="42"/>
      <c r="DF435" s="42"/>
      <c r="DG435" s="42"/>
      <c r="DH435" s="42"/>
      <c r="DI435" s="42"/>
      <c r="DJ435" s="42"/>
      <c r="DK435" s="42"/>
      <c r="DL435" s="42"/>
      <c r="DM435" s="42"/>
      <c r="DN435" s="42"/>
      <c r="DO435" s="42"/>
      <c r="DP435" s="42"/>
      <c r="DQ435" s="42"/>
      <c r="DR435" s="42"/>
      <c r="DS435" s="42"/>
      <c r="DT435" s="42"/>
      <c r="DU435" s="42"/>
      <c r="DV435" s="42"/>
      <c r="DW435" s="42"/>
      <c r="DX435" s="42"/>
      <c r="DY435" s="42"/>
      <c r="DZ435" s="42"/>
    </row>
    <row r="436" ht="15.75" customHeight="1">
      <c r="CZ436" s="42"/>
      <c r="DA436" s="42"/>
      <c r="DB436" s="42"/>
      <c r="DC436" s="42"/>
      <c r="DD436" s="42"/>
      <c r="DE436" s="42"/>
      <c r="DF436" s="42"/>
      <c r="DG436" s="42"/>
      <c r="DH436" s="42"/>
      <c r="DI436" s="42"/>
      <c r="DJ436" s="42"/>
      <c r="DK436" s="42"/>
      <c r="DL436" s="42"/>
      <c r="DM436" s="42"/>
      <c r="DN436" s="42"/>
      <c r="DO436" s="42"/>
      <c r="DP436" s="42"/>
      <c r="DQ436" s="42"/>
      <c r="DR436" s="42"/>
      <c r="DS436" s="42"/>
      <c r="DT436" s="42"/>
      <c r="DU436" s="42"/>
      <c r="DV436" s="42"/>
      <c r="DW436" s="42"/>
      <c r="DX436" s="42"/>
      <c r="DY436" s="42"/>
      <c r="DZ436" s="42"/>
    </row>
    <row r="437" ht="15.75" customHeight="1">
      <c r="CZ437" s="42"/>
      <c r="DA437" s="42"/>
      <c r="DB437" s="42"/>
      <c r="DC437" s="42"/>
      <c r="DD437" s="42"/>
      <c r="DE437" s="42"/>
      <c r="DF437" s="42"/>
      <c r="DG437" s="42"/>
      <c r="DH437" s="42"/>
      <c r="DI437" s="42"/>
      <c r="DJ437" s="42"/>
      <c r="DK437" s="42"/>
      <c r="DL437" s="42"/>
      <c r="DM437" s="42"/>
      <c r="DN437" s="42"/>
      <c r="DO437" s="42"/>
      <c r="DP437" s="42"/>
      <c r="DQ437" s="42"/>
      <c r="DR437" s="42"/>
      <c r="DS437" s="42"/>
      <c r="DT437" s="42"/>
      <c r="DU437" s="42"/>
      <c r="DV437" s="42"/>
      <c r="DW437" s="42"/>
      <c r="DX437" s="42"/>
      <c r="DY437" s="42"/>
      <c r="DZ437" s="42"/>
    </row>
    <row r="438" ht="15.75" customHeight="1">
      <c r="CZ438" s="42"/>
      <c r="DA438" s="42"/>
      <c r="DB438" s="42"/>
      <c r="DC438" s="42"/>
      <c r="DD438" s="42"/>
      <c r="DE438" s="42"/>
      <c r="DF438" s="42"/>
      <c r="DG438" s="42"/>
      <c r="DH438" s="42"/>
      <c r="DI438" s="42"/>
      <c r="DJ438" s="42"/>
      <c r="DK438" s="42"/>
      <c r="DL438" s="42"/>
      <c r="DM438" s="42"/>
      <c r="DN438" s="42"/>
      <c r="DO438" s="42"/>
      <c r="DP438" s="42"/>
      <c r="DQ438" s="42"/>
      <c r="DR438" s="42"/>
      <c r="DS438" s="42"/>
      <c r="DT438" s="42"/>
      <c r="DU438" s="42"/>
      <c r="DV438" s="42"/>
      <c r="DW438" s="42"/>
      <c r="DX438" s="42"/>
      <c r="DY438" s="42"/>
      <c r="DZ438" s="42"/>
    </row>
    <row r="439" ht="15.75" customHeight="1">
      <c r="CZ439" s="42"/>
      <c r="DA439" s="42"/>
      <c r="DB439" s="42"/>
      <c r="DC439" s="42"/>
      <c r="DD439" s="42"/>
      <c r="DE439" s="42"/>
      <c r="DF439" s="42"/>
      <c r="DG439" s="42"/>
      <c r="DH439" s="42"/>
      <c r="DI439" s="42"/>
      <c r="DJ439" s="42"/>
      <c r="DK439" s="42"/>
      <c r="DL439" s="42"/>
      <c r="DM439" s="42"/>
      <c r="DN439" s="42"/>
      <c r="DO439" s="42"/>
      <c r="DP439" s="42"/>
      <c r="DQ439" s="42"/>
      <c r="DR439" s="42"/>
      <c r="DS439" s="42"/>
      <c r="DT439" s="42"/>
      <c r="DU439" s="42"/>
      <c r="DV439" s="42"/>
      <c r="DW439" s="42"/>
      <c r="DX439" s="42"/>
      <c r="DY439" s="42"/>
      <c r="DZ439" s="42"/>
    </row>
    <row r="440" ht="15.75" customHeight="1">
      <c r="CZ440" s="42"/>
      <c r="DA440" s="42"/>
      <c r="DB440" s="42"/>
      <c r="DC440" s="42"/>
      <c r="DD440" s="42"/>
      <c r="DE440" s="42"/>
      <c r="DF440" s="42"/>
      <c r="DG440" s="42"/>
      <c r="DH440" s="42"/>
      <c r="DI440" s="42"/>
      <c r="DJ440" s="42"/>
      <c r="DK440" s="42"/>
      <c r="DL440" s="42"/>
      <c r="DM440" s="42"/>
      <c r="DN440" s="42"/>
      <c r="DO440" s="42"/>
      <c r="DP440" s="42"/>
      <c r="DQ440" s="42"/>
      <c r="DR440" s="42"/>
      <c r="DS440" s="42"/>
      <c r="DT440" s="42"/>
      <c r="DU440" s="42"/>
      <c r="DV440" s="42"/>
      <c r="DW440" s="42"/>
      <c r="DX440" s="42"/>
      <c r="DY440" s="42"/>
      <c r="DZ440" s="42"/>
    </row>
    <row r="441" ht="15.75" customHeight="1">
      <c r="CZ441" s="42"/>
      <c r="DA441" s="42"/>
      <c r="DB441" s="42"/>
      <c r="DC441" s="42"/>
      <c r="DD441" s="42"/>
      <c r="DE441" s="42"/>
      <c r="DF441" s="42"/>
      <c r="DG441" s="42"/>
      <c r="DH441" s="42"/>
      <c r="DI441" s="42"/>
      <c r="DJ441" s="42"/>
      <c r="DK441" s="42"/>
      <c r="DL441" s="42"/>
      <c r="DM441" s="42"/>
      <c r="DN441" s="42"/>
      <c r="DO441" s="42"/>
      <c r="DP441" s="42"/>
      <c r="DQ441" s="42"/>
      <c r="DR441" s="42"/>
      <c r="DS441" s="42"/>
      <c r="DT441" s="42"/>
      <c r="DU441" s="42"/>
      <c r="DV441" s="42"/>
      <c r="DW441" s="42"/>
      <c r="DX441" s="42"/>
      <c r="DY441" s="42"/>
      <c r="DZ441" s="42"/>
    </row>
    <row r="442" ht="15.75" customHeight="1">
      <c r="CZ442" s="42"/>
      <c r="DA442" s="42"/>
      <c r="DB442" s="42"/>
      <c r="DC442" s="42"/>
      <c r="DD442" s="42"/>
      <c r="DE442" s="42"/>
      <c r="DF442" s="42"/>
      <c r="DG442" s="42"/>
      <c r="DH442" s="42"/>
      <c r="DI442" s="42"/>
      <c r="DJ442" s="42"/>
      <c r="DK442" s="42"/>
      <c r="DL442" s="42"/>
      <c r="DM442" s="42"/>
      <c r="DN442" s="42"/>
      <c r="DO442" s="42"/>
      <c r="DP442" s="42"/>
      <c r="DQ442" s="42"/>
      <c r="DR442" s="42"/>
      <c r="DS442" s="42"/>
      <c r="DT442" s="42"/>
      <c r="DU442" s="42"/>
      <c r="DV442" s="42"/>
      <c r="DW442" s="42"/>
      <c r="DX442" s="42"/>
      <c r="DY442" s="42"/>
      <c r="DZ442" s="42"/>
    </row>
    <row r="443" ht="15.75" customHeight="1">
      <c r="CZ443" s="42"/>
      <c r="DA443" s="42"/>
      <c r="DB443" s="42"/>
      <c r="DC443" s="42"/>
      <c r="DD443" s="42"/>
      <c r="DE443" s="42"/>
      <c r="DF443" s="42"/>
      <c r="DG443" s="42"/>
      <c r="DH443" s="42"/>
      <c r="DI443" s="42"/>
      <c r="DJ443" s="42"/>
      <c r="DK443" s="42"/>
      <c r="DL443" s="42"/>
      <c r="DM443" s="42"/>
      <c r="DN443" s="42"/>
      <c r="DO443" s="42"/>
      <c r="DP443" s="42"/>
      <c r="DQ443" s="42"/>
      <c r="DR443" s="42"/>
      <c r="DS443" s="42"/>
      <c r="DT443" s="42"/>
      <c r="DU443" s="42"/>
      <c r="DV443" s="42"/>
      <c r="DW443" s="42"/>
      <c r="DX443" s="42"/>
      <c r="DY443" s="42"/>
      <c r="DZ443" s="42"/>
    </row>
    <row r="444" ht="15.75" customHeight="1">
      <c r="CZ444" s="42"/>
      <c r="DA444" s="42"/>
      <c r="DB444" s="42"/>
      <c r="DC444" s="42"/>
      <c r="DD444" s="42"/>
      <c r="DE444" s="42"/>
      <c r="DF444" s="42"/>
      <c r="DG444" s="42"/>
      <c r="DH444" s="42"/>
      <c r="DI444" s="42"/>
      <c r="DJ444" s="42"/>
      <c r="DK444" s="42"/>
      <c r="DL444" s="42"/>
      <c r="DM444" s="42"/>
      <c r="DN444" s="42"/>
      <c r="DO444" s="42"/>
      <c r="DP444" s="42"/>
      <c r="DQ444" s="42"/>
      <c r="DR444" s="42"/>
      <c r="DS444" s="42"/>
      <c r="DT444" s="42"/>
      <c r="DU444" s="42"/>
      <c r="DV444" s="42"/>
      <c r="DW444" s="42"/>
      <c r="DX444" s="42"/>
      <c r="DY444" s="42"/>
      <c r="DZ444" s="42"/>
    </row>
    <row r="445" ht="15.75" customHeight="1">
      <c r="CZ445" s="42"/>
      <c r="DA445" s="42"/>
      <c r="DB445" s="42"/>
      <c r="DC445" s="42"/>
      <c r="DD445" s="42"/>
      <c r="DE445" s="42"/>
      <c r="DF445" s="42"/>
      <c r="DG445" s="42"/>
      <c r="DH445" s="42"/>
      <c r="DI445" s="42"/>
      <c r="DJ445" s="42"/>
      <c r="DK445" s="42"/>
      <c r="DL445" s="42"/>
      <c r="DM445" s="42"/>
      <c r="DN445" s="42"/>
      <c r="DO445" s="42"/>
      <c r="DP445" s="42"/>
      <c r="DQ445" s="42"/>
      <c r="DR445" s="42"/>
      <c r="DS445" s="42"/>
      <c r="DT445" s="42"/>
      <c r="DU445" s="42"/>
      <c r="DV445" s="42"/>
      <c r="DW445" s="42"/>
      <c r="DX445" s="42"/>
      <c r="DY445" s="42"/>
      <c r="DZ445" s="42"/>
    </row>
    <row r="446" ht="15.75" customHeight="1">
      <c r="CZ446" s="42"/>
      <c r="DA446" s="42"/>
      <c r="DB446" s="42"/>
      <c r="DC446" s="42"/>
      <c r="DD446" s="42"/>
      <c r="DE446" s="42"/>
      <c r="DF446" s="42"/>
      <c r="DG446" s="42"/>
      <c r="DH446" s="42"/>
      <c r="DI446" s="42"/>
      <c r="DJ446" s="42"/>
      <c r="DK446" s="42"/>
      <c r="DL446" s="42"/>
      <c r="DM446" s="42"/>
      <c r="DN446" s="42"/>
      <c r="DO446" s="42"/>
      <c r="DP446" s="42"/>
      <c r="DQ446" s="42"/>
      <c r="DR446" s="42"/>
      <c r="DS446" s="42"/>
      <c r="DT446" s="42"/>
      <c r="DU446" s="42"/>
      <c r="DV446" s="42"/>
      <c r="DW446" s="42"/>
      <c r="DX446" s="42"/>
      <c r="DY446" s="42"/>
      <c r="DZ446" s="42"/>
    </row>
    <row r="447" ht="15.75" customHeight="1">
      <c r="CZ447" s="42"/>
      <c r="DA447" s="42"/>
      <c r="DB447" s="42"/>
      <c r="DC447" s="42"/>
      <c r="DD447" s="42"/>
      <c r="DE447" s="42"/>
      <c r="DF447" s="42"/>
      <c r="DG447" s="42"/>
      <c r="DH447" s="42"/>
      <c r="DI447" s="42"/>
      <c r="DJ447" s="42"/>
      <c r="DK447" s="42"/>
      <c r="DL447" s="42"/>
      <c r="DM447" s="42"/>
      <c r="DN447" s="42"/>
      <c r="DO447" s="42"/>
      <c r="DP447" s="42"/>
      <c r="DQ447" s="42"/>
      <c r="DR447" s="42"/>
      <c r="DS447" s="42"/>
      <c r="DT447" s="42"/>
      <c r="DU447" s="42"/>
      <c r="DV447" s="42"/>
      <c r="DW447" s="42"/>
      <c r="DX447" s="42"/>
      <c r="DY447" s="42"/>
      <c r="DZ447" s="42"/>
    </row>
    <row r="448" ht="15.75" customHeight="1">
      <c r="CZ448" s="42"/>
      <c r="DA448" s="42"/>
      <c r="DB448" s="42"/>
      <c r="DC448" s="42"/>
      <c r="DD448" s="42"/>
      <c r="DE448" s="42"/>
      <c r="DF448" s="42"/>
      <c r="DG448" s="42"/>
      <c r="DH448" s="42"/>
      <c r="DI448" s="42"/>
      <c r="DJ448" s="42"/>
      <c r="DK448" s="42"/>
      <c r="DL448" s="42"/>
      <c r="DM448" s="42"/>
      <c r="DN448" s="42"/>
      <c r="DO448" s="42"/>
      <c r="DP448" s="42"/>
      <c r="DQ448" s="42"/>
      <c r="DR448" s="42"/>
      <c r="DS448" s="42"/>
      <c r="DT448" s="42"/>
      <c r="DU448" s="42"/>
      <c r="DV448" s="42"/>
      <c r="DW448" s="42"/>
      <c r="DX448" s="42"/>
      <c r="DY448" s="42"/>
      <c r="DZ448" s="42"/>
    </row>
    <row r="449" ht="15.75" customHeight="1">
      <c r="CZ449" s="42"/>
      <c r="DA449" s="42"/>
      <c r="DB449" s="42"/>
      <c r="DC449" s="42"/>
      <c r="DD449" s="42"/>
      <c r="DE449" s="42"/>
      <c r="DF449" s="42"/>
      <c r="DG449" s="42"/>
      <c r="DH449" s="42"/>
      <c r="DI449" s="42"/>
      <c r="DJ449" s="42"/>
      <c r="DK449" s="42"/>
      <c r="DL449" s="42"/>
      <c r="DM449" s="42"/>
      <c r="DN449" s="42"/>
      <c r="DO449" s="42"/>
      <c r="DP449" s="42"/>
      <c r="DQ449" s="42"/>
      <c r="DR449" s="42"/>
      <c r="DS449" s="42"/>
      <c r="DT449" s="42"/>
      <c r="DU449" s="42"/>
      <c r="DV449" s="42"/>
      <c r="DW449" s="42"/>
      <c r="DX449" s="42"/>
      <c r="DY449" s="42"/>
      <c r="DZ449" s="42"/>
    </row>
    <row r="450" ht="15.75" customHeight="1">
      <c r="CZ450" s="42"/>
      <c r="DA450" s="42"/>
      <c r="DB450" s="42"/>
      <c r="DC450" s="42"/>
      <c r="DD450" s="42"/>
      <c r="DE450" s="42"/>
      <c r="DF450" s="42"/>
      <c r="DG450" s="42"/>
      <c r="DH450" s="42"/>
      <c r="DI450" s="42"/>
      <c r="DJ450" s="42"/>
      <c r="DK450" s="42"/>
      <c r="DL450" s="42"/>
      <c r="DM450" s="42"/>
      <c r="DN450" s="42"/>
      <c r="DO450" s="42"/>
      <c r="DP450" s="42"/>
      <c r="DQ450" s="42"/>
      <c r="DR450" s="42"/>
      <c r="DS450" s="42"/>
      <c r="DT450" s="42"/>
      <c r="DU450" s="42"/>
      <c r="DV450" s="42"/>
      <c r="DW450" s="42"/>
      <c r="DX450" s="42"/>
      <c r="DY450" s="42"/>
      <c r="DZ450" s="42"/>
    </row>
    <row r="451" ht="15.75" customHeight="1">
      <c r="CZ451" s="42"/>
      <c r="DA451" s="42"/>
      <c r="DB451" s="42"/>
      <c r="DC451" s="42"/>
      <c r="DD451" s="42"/>
      <c r="DE451" s="42"/>
      <c r="DF451" s="42"/>
      <c r="DG451" s="42"/>
      <c r="DH451" s="42"/>
      <c r="DI451" s="42"/>
      <c r="DJ451" s="42"/>
      <c r="DK451" s="42"/>
      <c r="DL451" s="42"/>
      <c r="DM451" s="42"/>
      <c r="DN451" s="42"/>
      <c r="DO451" s="42"/>
      <c r="DP451" s="42"/>
      <c r="DQ451" s="42"/>
      <c r="DR451" s="42"/>
      <c r="DS451" s="42"/>
      <c r="DT451" s="42"/>
      <c r="DU451" s="42"/>
      <c r="DV451" s="42"/>
      <c r="DW451" s="42"/>
      <c r="DX451" s="42"/>
      <c r="DY451" s="42"/>
      <c r="DZ451" s="42"/>
    </row>
    <row r="452" ht="15.75" customHeight="1">
      <c r="CZ452" s="42"/>
      <c r="DA452" s="42"/>
      <c r="DB452" s="42"/>
      <c r="DC452" s="42"/>
      <c r="DD452" s="42"/>
      <c r="DE452" s="42"/>
      <c r="DF452" s="42"/>
      <c r="DG452" s="42"/>
      <c r="DH452" s="42"/>
      <c r="DI452" s="42"/>
      <c r="DJ452" s="42"/>
      <c r="DK452" s="42"/>
      <c r="DL452" s="42"/>
      <c r="DM452" s="42"/>
      <c r="DN452" s="42"/>
      <c r="DO452" s="42"/>
      <c r="DP452" s="42"/>
      <c r="DQ452" s="42"/>
      <c r="DR452" s="42"/>
      <c r="DS452" s="42"/>
      <c r="DT452" s="42"/>
      <c r="DU452" s="42"/>
      <c r="DV452" s="42"/>
      <c r="DW452" s="42"/>
      <c r="DX452" s="42"/>
      <c r="DY452" s="42"/>
      <c r="DZ452" s="42"/>
    </row>
    <row r="453" ht="15.75" customHeight="1">
      <c r="CZ453" s="42"/>
      <c r="DA453" s="42"/>
      <c r="DB453" s="42"/>
      <c r="DC453" s="42"/>
      <c r="DD453" s="42"/>
      <c r="DE453" s="42"/>
      <c r="DF453" s="42"/>
      <c r="DG453" s="42"/>
      <c r="DH453" s="42"/>
      <c r="DI453" s="42"/>
      <c r="DJ453" s="42"/>
      <c r="DK453" s="42"/>
      <c r="DL453" s="42"/>
      <c r="DM453" s="42"/>
      <c r="DN453" s="42"/>
      <c r="DO453" s="42"/>
      <c r="DP453" s="42"/>
      <c r="DQ453" s="42"/>
      <c r="DR453" s="42"/>
      <c r="DS453" s="42"/>
      <c r="DT453" s="42"/>
      <c r="DU453" s="42"/>
      <c r="DV453" s="42"/>
      <c r="DW453" s="42"/>
      <c r="DX453" s="42"/>
      <c r="DY453" s="42"/>
      <c r="DZ453" s="42"/>
    </row>
    <row r="454" ht="15.75" customHeight="1">
      <c r="CZ454" s="42"/>
      <c r="DA454" s="42"/>
      <c r="DB454" s="42"/>
      <c r="DC454" s="42"/>
      <c r="DD454" s="42"/>
      <c r="DE454" s="42"/>
      <c r="DF454" s="42"/>
      <c r="DG454" s="42"/>
      <c r="DH454" s="42"/>
      <c r="DI454" s="42"/>
      <c r="DJ454" s="42"/>
      <c r="DK454" s="42"/>
      <c r="DL454" s="42"/>
      <c r="DM454" s="42"/>
      <c r="DN454" s="42"/>
      <c r="DO454" s="42"/>
      <c r="DP454" s="42"/>
      <c r="DQ454" s="42"/>
      <c r="DR454" s="42"/>
      <c r="DS454" s="42"/>
      <c r="DT454" s="42"/>
      <c r="DU454" s="42"/>
      <c r="DV454" s="42"/>
      <c r="DW454" s="42"/>
      <c r="DX454" s="42"/>
      <c r="DY454" s="42"/>
      <c r="DZ454" s="42"/>
    </row>
    <row r="455" ht="15.75" customHeight="1">
      <c r="CZ455" s="42"/>
      <c r="DA455" s="42"/>
      <c r="DB455" s="42"/>
      <c r="DC455" s="42"/>
      <c r="DD455" s="42"/>
      <c r="DE455" s="42"/>
      <c r="DF455" s="42"/>
      <c r="DG455" s="42"/>
      <c r="DH455" s="42"/>
      <c r="DI455" s="42"/>
      <c r="DJ455" s="42"/>
      <c r="DK455" s="42"/>
      <c r="DL455" s="42"/>
      <c r="DM455" s="42"/>
      <c r="DN455" s="42"/>
      <c r="DO455" s="42"/>
      <c r="DP455" s="42"/>
      <c r="DQ455" s="42"/>
      <c r="DR455" s="42"/>
      <c r="DS455" s="42"/>
      <c r="DT455" s="42"/>
      <c r="DU455" s="42"/>
      <c r="DV455" s="42"/>
      <c r="DW455" s="42"/>
      <c r="DX455" s="42"/>
      <c r="DY455" s="42"/>
      <c r="DZ455" s="42"/>
    </row>
    <row r="456" ht="15.75" customHeight="1">
      <c r="CZ456" s="42"/>
      <c r="DA456" s="42"/>
      <c r="DB456" s="42"/>
      <c r="DC456" s="42"/>
      <c r="DD456" s="42"/>
      <c r="DE456" s="42"/>
      <c r="DF456" s="42"/>
      <c r="DG456" s="42"/>
      <c r="DH456" s="42"/>
      <c r="DI456" s="42"/>
      <c r="DJ456" s="42"/>
      <c r="DK456" s="42"/>
      <c r="DL456" s="42"/>
      <c r="DM456" s="42"/>
      <c r="DN456" s="42"/>
      <c r="DO456" s="42"/>
      <c r="DP456" s="42"/>
      <c r="DQ456" s="42"/>
      <c r="DR456" s="42"/>
      <c r="DS456" s="42"/>
      <c r="DT456" s="42"/>
      <c r="DU456" s="42"/>
      <c r="DV456" s="42"/>
      <c r="DW456" s="42"/>
      <c r="DX456" s="42"/>
      <c r="DY456" s="42"/>
      <c r="DZ456" s="42"/>
    </row>
    <row r="457" ht="15.75" customHeight="1">
      <c r="CZ457" s="42"/>
      <c r="DA457" s="42"/>
      <c r="DB457" s="42"/>
      <c r="DC457" s="42"/>
      <c r="DD457" s="42"/>
      <c r="DE457" s="42"/>
      <c r="DF457" s="42"/>
      <c r="DG457" s="42"/>
      <c r="DH457" s="42"/>
      <c r="DI457" s="42"/>
      <c r="DJ457" s="42"/>
      <c r="DK457" s="42"/>
      <c r="DL457" s="42"/>
      <c r="DM457" s="42"/>
      <c r="DN457" s="42"/>
      <c r="DO457" s="42"/>
      <c r="DP457" s="42"/>
      <c r="DQ457" s="42"/>
      <c r="DR457" s="42"/>
      <c r="DS457" s="42"/>
      <c r="DT457" s="42"/>
      <c r="DU457" s="42"/>
      <c r="DV457" s="42"/>
      <c r="DW457" s="42"/>
      <c r="DX457" s="42"/>
      <c r="DY457" s="42"/>
      <c r="DZ457" s="42"/>
    </row>
    <row r="458" ht="15.75" customHeight="1">
      <c r="CZ458" s="42"/>
      <c r="DA458" s="42"/>
      <c r="DB458" s="42"/>
      <c r="DC458" s="42"/>
      <c r="DD458" s="42"/>
      <c r="DE458" s="42"/>
      <c r="DF458" s="42"/>
      <c r="DG458" s="42"/>
      <c r="DH458" s="42"/>
      <c r="DI458" s="42"/>
      <c r="DJ458" s="42"/>
      <c r="DK458" s="42"/>
      <c r="DL458" s="42"/>
      <c r="DM458" s="42"/>
      <c r="DN458" s="42"/>
      <c r="DO458" s="42"/>
      <c r="DP458" s="42"/>
      <c r="DQ458" s="42"/>
      <c r="DR458" s="42"/>
      <c r="DS458" s="42"/>
      <c r="DT458" s="42"/>
      <c r="DU458" s="42"/>
      <c r="DV458" s="42"/>
      <c r="DW458" s="42"/>
      <c r="DX458" s="42"/>
      <c r="DY458" s="42"/>
      <c r="DZ458" s="42"/>
    </row>
    <row r="459" ht="15.75" customHeight="1">
      <c r="CZ459" s="42"/>
      <c r="DA459" s="42"/>
      <c r="DB459" s="42"/>
      <c r="DC459" s="42"/>
      <c r="DD459" s="42"/>
      <c r="DE459" s="42"/>
      <c r="DF459" s="42"/>
      <c r="DG459" s="42"/>
      <c r="DH459" s="42"/>
      <c r="DI459" s="42"/>
      <c r="DJ459" s="42"/>
      <c r="DK459" s="42"/>
      <c r="DL459" s="42"/>
      <c r="DM459" s="42"/>
      <c r="DN459" s="42"/>
      <c r="DO459" s="42"/>
      <c r="DP459" s="42"/>
      <c r="DQ459" s="42"/>
      <c r="DR459" s="42"/>
      <c r="DS459" s="42"/>
      <c r="DT459" s="42"/>
      <c r="DU459" s="42"/>
      <c r="DV459" s="42"/>
      <c r="DW459" s="42"/>
      <c r="DX459" s="42"/>
      <c r="DY459" s="42"/>
      <c r="DZ459" s="42"/>
    </row>
    <row r="460" ht="15.75" customHeight="1">
      <c r="CZ460" s="42"/>
      <c r="DA460" s="42"/>
      <c r="DB460" s="42"/>
      <c r="DC460" s="42"/>
      <c r="DD460" s="42"/>
      <c r="DE460" s="42"/>
      <c r="DF460" s="42"/>
      <c r="DG460" s="42"/>
      <c r="DH460" s="42"/>
      <c r="DI460" s="42"/>
      <c r="DJ460" s="42"/>
      <c r="DK460" s="42"/>
      <c r="DL460" s="42"/>
      <c r="DM460" s="42"/>
      <c r="DN460" s="42"/>
      <c r="DO460" s="42"/>
      <c r="DP460" s="42"/>
      <c r="DQ460" s="42"/>
      <c r="DR460" s="42"/>
      <c r="DS460" s="42"/>
      <c r="DT460" s="42"/>
      <c r="DU460" s="42"/>
      <c r="DV460" s="42"/>
      <c r="DW460" s="42"/>
      <c r="DX460" s="42"/>
      <c r="DY460" s="42"/>
      <c r="DZ460" s="42"/>
    </row>
    <row r="461" ht="15.75" customHeight="1">
      <c r="CZ461" s="42"/>
      <c r="DA461" s="42"/>
      <c r="DB461" s="42"/>
      <c r="DC461" s="42"/>
      <c r="DD461" s="42"/>
      <c r="DE461" s="42"/>
      <c r="DF461" s="42"/>
      <c r="DG461" s="42"/>
      <c r="DH461" s="42"/>
      <c r="DI461" s="42"/>
      <c r="DJ461" s="42"/>
      <c r="DK461" s="42"/>
      <c r="DL461" s="42"/>
      <c r="DM461" s="42"/>
      <c r="DN461" s="42"/>
      <c r="DO461" s="42"/>
      <c r="DP461" s="42"/>
      <c r="DQ461" s="42"/>
      <c r="DR461" s="42"/>
      <c r="DS461" s="42"/>
      <c r="DT461" s="42"/>
      <c r="DU461" s="42"/>
      <c r="DV461" s="42"/>
      <c r="DW461" s="42"/>
      <c r="DX461" s="42"/>
      <c r="DY461" s="42"/>
      <c r="DZ461" s="42"/>
    </row>
    <row r="462" ht="15.75" customHeight="1">
      <c r="CZ462" s="42"/>
      <c r="DA462" s="42"/>
      <c r="DB462" s="42"/>
      <c r="DC462" s="42"/>
      <c r="DD462" s="42"/>
      <c r="DE462" s="42"/>
      <c r="DF462" s="42"/>
      <c r="DG462" s="42"/>
      <c r="DH462" s="42"/>
      <c r="DI462" s="42"/>
      <c r="DJ462" s="42"/>
      <c r="DK462" s="42"/>
      <c r="DL462" s="42"/>
      <c r="DM462" s="42"/>
      <c r="DN462" s="42"/>
      <c r="DO462" s="42"/>
      <c r="DP462" s="42"/>
      <c r="DQ462" s="42"/>
      <c r="DR462" s="42"/>
      <c r="DS462" s="42"/>
      <c r="DT462" s="42"/>
      <c r="DU462" s="42"/>
      <c r="DV462" s="42"/>
      <c r="DW462" s="42"/>
      <c r="DX462" s="42"/>
      <c r="DY462" s="42"/>
      <c r="DZ462" s="42"/>
    </row>
    <row r="463" ht="15.75" customHeight="1">
      <c r="CZ463" s="42"/>
      <c r="DA463" s="42"/>
      <c r="DB463" s="42"/>
      <c r="DC463" s="42"/>
      <c r="DD463" s="42"/>
      <c r="DE463" s="42"/>
      <c r="DF463" s="42"/>
      <c r="DG463" s="42"/>
      <c r="DH463" s="42"/>
      <c r="DI463" s="42"/>
      <c r="DJ463" s="42"/>
      <c r="DK463" s="42"/>
      <c r="DL463" s="42"/>
      <c r="DM463" s="42"/>
      <c r="DN463" s="42"/>
      <c r="DO463" s="42"/>
      <c r="DP463" s="42"/>
      <c r="DQ463" s="42"/>
      <c r="DR463" s="42"/>
      <c r="DS463" s="42"/>
      <c r="DT463" s="42"/>
      <c r="DU463" s="42"/>
      <c r="DV463" s="42"/>
      <c r="DW463" s="42"/>
      <c r="DX463" s="42"/>
      <c r="DY463" s="42"/>
      <c r="DZ463" s="42"/>
    </row>
    <row r="464" ht="15.75" customHeight="1">
      <c r="CZ464" s="42"/>
      <c r="DA464" s="42"/>
      <c r="DB464" s="42"/>
      <c r="DC464" s="42"/>
      <c r="DD464" s="42"/>
      <c r="DE464" s="42"/>
      <c r="DF464" s="42"/>
      <c r="DG464" s="42"/>
      <c r="DH464" s="42"/>
      <c r="DI464" s="42"/>
      <c r="DJ464" s="42"/>
      <c r="DK464" s="42"/>
      <c r="DL464" s="42"/>
      <c r="DM464" s="42"/>
      <c r="DN464" s="42"/>
      <c r="DO464" s="42"/>
      <c r="DP464" s="42"/>
      <c r="DQ464" s="42"/>
      <c r="DR464" s="42"/>
      <c r="DS464" s="42"/>
      <c r="DT464" s="42"/>
      <c r="DU464" s="42"/>
      <c r="DV464" s="42"/>
      <c r="DW464" s="42"/>
      <c r="DX464" s="42"/>
      <c r="DY464" s="42"/>
      <c r="DZ464" s="42"/>
    </row>
    <row r="465" ht="15.75" customHeight="1">
      <c r="CZ465" s="42"/>
      <c r="DA465" s="42"/>
      <c r="DB465" s="42"/>
      <c r="DC465" s="42"/>
      <c r="DD465" s="42"/>
      <c r="DE465" s="42"/>
      <c r="DF465" s="42"/>
      <c r="DG465" s="42"/>
      <c r="DH465" s="42"/>
      <c r="DI465" s="42"/>
      <c r="DJ465" s="42"/>
      <c r="DK465" s="42"/>
      <c r="DL465" s="42"/>
      <c r="DM465" s="42"/>
      <c r="DN465" s="42"/>
      <c r="DO465" s="42"/>
      <c r="DP465" s="42"/>
      <c r="DQ465" s="42"/>
      <c r="DR465" s="42"/>
      <c r="DS465" s="42"/>
      <c r="DT465" s="42"/>
      <c r="DU465" s="42"/>
      <c r="DV465" s="42"/>
      <c r="DW465" s="42"/>
      <c r="DX465" s="42"/>
      <c r="DY465" s="42"/>
      <c r="DZ465" s="42"/>
    </row>
    <row r="466" ht="15.75" customHeight="1">
      <c r="CZ466" s="42"/>
      <c r="DA466" s="42"/>
      <c r="DB466" s="42"/>
      <c r="DC466" s="42"/>
      <c r="DD466" s="42"/>
      <c r="DE466" s="42"/>
      <c r="DF466" s="42"/>
      <c r="DG466" s="42"/>
      <c r="DH466" s="42"/>
      <c r="DI466" s="42"/>
      <c r="DJ466" s="42"/>
      <c r="DK466" s="42"/>
      <c r="DL466" s="42"/>
      <c r="DM466" s="42"/>
      <c r="DN466" s="42"/>
      <c r="DO466" s="42"/>
      <c r="DP466" s="42"/>
      <c r="DQ466" s="42"/>
      <c r="DR466" s="42"/>
      <c r="DS466" s="42"/>
      <c r="DT466" s="42"/>
      <c r="DU466" s="42"/>
      <c r="DV466" s="42"/>
      <c r="DW466" s="42"/>
      <c r="DX466" s="42"/>
      <c r="DY466" s="42"/>
      <c r="DZ466" s="42"/>
    </row>
    <row r="467" ht="15.75" customHeight="1">
      <c r="CZ467" s="42"/>
      <c r="DA467" s="42"/>
      <c r="DB467" s="42"/>
      <c r="DC467" s="42"/>
      <c r="DD467" s="42"/>
      <c r="DE467" s="42"/>
      <c r="DF467" s="42"/>
      <c r="DG467" s="42"/>
      <c r="DH467" s="42"/>
      <c r="DI467" s="42"/>
      <c r="DJ467" s="42"/>
      <c r="DK467" s="42"/>
      <c r="DL467" s="42"/>
      <c r="DM467" s="42"/>
      <c r="DN467" s="42"/>
      <c r="DO467" s="42"/>
      <c r="DP467" s="42"/>
      <c r="DQ467" s="42"/>
      <c r="DR467" s="42"/>
      <c r="DS467" s="42"/>
      <c r="DT467" s="42"/>
      <c r="DU467" s="42"/>
      <c r="DV467" s="42"/>
      <c r="DW467" s="42"/>
      <c r="DX467" s="42"/>
      <c r="DY467" s="42"/>
      <c r="DZ467" s="42"/>
    </row>
    <row r="468" ht="15.75" customHeight="1">
      <c r="CZ468" s="42"/>
      <c r="DA468" s="42"/>
      <c r="DB468" s="42"/>
      <c r="DC468" s="42"/>
      <c r="DD468" s="42"/>
      <c r="DE468" s="42"/>
      <c r="DF468" s="42"/>
      <c r="DG468" s="42"/>
      <c r="DH468" s="42"/>
      <c r="DI468" s="42"/>
      <c r="DJ468" s="42"/>
      <c r="DK468" s="42"/>
      <c r="DL468" s="42"/>
      <c r="DM468" s="42"/>
      <c r="DN468" s="42"/>
      <c r="DO468" s="42"/>
      <c r="DP468" s="42"/>
      <c r="DQ468" s="42"/>
      <c r="DR468" s="42"/>
      <c r="DS468" s="42"/>
      <c r="DT468" s="42"/>
      <c r="DU468" s="42"/>
      <c r="DV468" s="42"/>
      <c r="DW468" s="42"/>
      <c r="DX468" s="42"/>
      <c r="DY468" s="42"/>
      <c r="DZ468" s="42"/>
    </row>
    <row r="469" ht="15.75" customHeight="1">
      <c r="CZ469" s="42"/>
      <c r="DA469" s="42"/>
      <c r="DB469" s="42"/>
      <c r="DC469" s="42"/>
      <c r="DD469" s="42"/>
      <c r="DE469" s="42"/>
      <c r="DF469" s="42"/>
      <c r="DG469" s="42"/>
      <c r="DH469" s="42"/>
      <c r="DI469" s="42"/>
      <c r="DJ469" s="42"/>
      <c r="DK469" s="42"/>
      <c r="DL469" s="42"/>
      <c r="DM469" s="42"/>
      <c r="DN469" s="42"/>
      <c r="DO469" s="42"/>
      <c r="DP469" s="42"/>
      <c r="DQ469" s="42"/>
      <c r="DR469" s="42"/>
      <c r="DS469" s="42"/>
      <c r="DT469" s="42"/>
      <c r="DU469" s="42"/>
      <c r="DV469" s="42"/>
      <c r="DW469" s="42"/>
      <c r="DX469" s="42"/>
      <c r="DY469" s="42"/>
      <c r="DZ469" s="42"/>
    </row>
    <row r="470" ht="15.75" customHeight="1">
      <c r="CZ470" s="42"/>
      <c r="DA470" s="42"/>
      <c r="DB470" s="42"/>
      <c r="DC470" s="42"/>
      <c r="DD470" s="42"/>
      <c r="DE470" s="42"/>
      <c r="DF470" s="42"/>
      <c r="DG470" s="42"/>
      <c r="DH470" s="42"/>
      <c r="DI470" s="42"/>
      <c r="DJ470" s="42"/>
      <c r="DK470" s="42"/>
      <c r="DL470" s="42"/>
      <c r="DM470" s="42"/>
      <c r="DN470" s="42"/>
      <c r="DO470" s="42"/>
      <c r="DP470" s="42"/>
      <c r="DQ470" s="42"/>
      <c r="DR470" s="42"/>
      <c r="DS470" s="42"/>
      <c r="DT470" s="42"/>
      <c r="DU470" s="42"/>
      <c r="DV470" s="42"/>
      <c r="DW470" s="42"/>
      <c r="DX470" s="42"/>
      <c r="DY470" s="42"/>
      <c r="DZ470" s="42"/>
    </row>
    <row r="471" ht="15.75" customHeight="1">
      <c r="CZ471" s="42"/>
      <c r="DA471" s="42"/>
      <c r="DB471" s="42"/>
      <c r="DC471" s="42"/>
      <c r="DD471" s="42"/>
      <c r="DE471" s="42"/>
      <c r="DF471" s="42"/>
      <c r="DG471" s="42"/>
      <c r="DH471" s="42"/>
      <c r="DI471" s="42"/>
      <c r="DJ471" s="42"/>
      <c r="DK471" s="42"/>
      <c r="DL471" s="42"/>
      <c r="DM471" s="42"/>
      <c r="DN471" s="42"/>
      <c r="DO471" s="42"/>
      <c r="DP471" s="42"/>
      <c r="DQ471" s="42"/>
      <c r="DR471" s="42"/>
      <c r="DS471" s="42"/>
      <c r="DT471" s="42"/>
      <c r="DU471" s="42"/>
      <c r="DV471" s="42"/>
      <c r="DW471" s="42"/>
      <c r="DX471" s="42"/>
      <c r="DY471" s="42"/>
      <c r="DZ471" s="42"/>
    </row>
    <row r="472" ht="15.75" customHeight="1">
      <c r="CZ472" s="42"/>
      <c r="DA472" s="42"/>
      <c r="DB472" s="42"/>
      <c r="DC472" s="42"/>
      <c r="DD472" s="42"/>
      <c r="DE472" s="42"/>
      <c r="DF472" s="42"/>
      <c r="DG472" s="42"/>
      <c r="DH472" s="42"/>
      <c r="DI472" s="42"/>
      <c r="DJ472" s="42"/>
      <c r="DK472" s="42"/>
      <c r="DL472" s="42"/>
      <c r="DM472" s="42"/>
      <c r="DN472" s="42"/>
      <c r="DO472" s="42"/>
      <c r="DP472" s="42"/>
      <c r="DQ472" s="42"/>
      <c r="DR472" s="42"/>
      <c r="DS472" s="42"/>
      <c r="DT472" s="42"/>
      <c r="DU472" s="42"/>
      <c r="DV472" s="42"/>
      <c r="DW472" s="42"/>
      <c r="DX472" s="42"/>
      <c r="DY472" s="42"/>
      <c r="DZ472" s="42"/>
    </row>
    <row r="473" ht="15.75" customHeight="1">
      <c r="CZ473" s="42"/>
      <c r="DA473" s="42"/>
      <c r="DB473" s="42"/>
      <c r="DC473" s="42"/>
      <c r="DD473" s="42"/>
      <c r="DE473" s="42"/>
      <c r="DF473" s="42"/>
      <c r="DG473" s="42"/>
      <c r="DH473" s="42"/>
      <c r="DI473" s="42"/>
      <c r="DJ473" s="42"/>
      <c r="DK473" s="42"/>
      <c r="DL473" s="42"/>
      <c r="DM473" s="42"/>
      <c r="DN473" s="42"/>
      <c r="DO473" s="42"/>
      <c r="DP473" s="42"/>
      <c r="DQ473" s="42"/>
      <c r="DR473" s="42"/>
      <c r="DS473" s="42"/>
      <c r="DT473" s="42"/>
      <c r="DU473" s="42"/>
      <c r="DV473" s="42"/>
      <c r="DW473" s="42"/>
      <c r="DX473" s="42"/>
      <c r="DY473" s="42"/>
      <c r="DZ473" s="42"/>
    </row>
    <row r="474" ht="15.75" customHeight="1">
      <c r="CZ474" s="42"/>
      <c r="DA474" s="42"/>
      <c r="DB474" s="42"/>
      <c r="DC474" s="42"/>
      <c r="DD474" s="42"/>
      <c r="DE474" s="42"/>
      <c r="DF474" s="42"/>
      <c r="DG474" s="42"/>
      <c r="DH474" s="42"/>
      <c r="DI474" s="42"/>
      <c r="DJ474" s="42"/>
      <c r="DK474" s="42"/>
      <c r="DL474" s="42"/>
      <c r="DM474" s="42"/>
      <c r="DN474" s="42"/>
      <c r="DO474" s="42"/>
      <c r="DP474" s="42"/>
      <c r="DQ474" s="42"/>
      <c r="DR474" s="42"/>
      <c r="DS474" s="42"/>
      <c r="DT474" s="42"/>
      <c r="DU474" s="42"/>
      <c r="DV474" s="42"/>
      <c r="DW474" s="42"/>
      <c r="DX474" s="42"/>
      <c r="DY474" s="42"/>
      <c r="DZ474" s="42"/>
    </row>
    <row r="475" ht="15.75" customHeight="1">
      <c r="CZ475" s="42"/>
      <c r="DA475" s="42"/>
      <c r="DB475" s="42"/>
      <c r="DC475" s="42"/>
      <c r="DD475" s="42"/>
      <c r="DE475" s="42"/>
      <c r="DF475" s="42"/>
      <c r="DG475" s="42"/>
      <c r="DH475" s="42"/>
      <c r="DI475" s="42"/>
      <c r="DJ475" s="42"/>
      <c r="DK475" s="42"/>
      <c r="DL475" s="42"/>
      <c r="DM475" s="42"/>
      <c r="DN475" s="42"/>
      <c r="DO475" s="42"/>
      <c r="DP475" s="42"/>
      <c r="DQ475" s="42"/>
      <c r="DR475" s="42"/>
      <c r="DS475" s="42"/>
      <c r="DT475" s="42"/>
      <c r="DU475" s="42"/>
      <c r="DV475" s="42"/>
      <c r="DW475" s="42"/>
      <c r="DX475" s="42"/>
      <c r="DY475" s="42"/>
      <c r="DZ475" s="42"/>
    </row>
    <row r="476" ht="15.75" customHeight="1">
      <c r="CZ476" s="42"/>
      <c r="DA476" s="42"/>
      <c r="DB476" s="42"/>
      <c r="DC476" s="42"/>
      <c r="DD476" s="42"/>
      <c r="DE476" s="42"/>
      <c r="DF476" s="42"/>
      <c r="DG476" s="42"/>
      <c r="DH476" s="42"/>
      <c r="DI476" s="42"/>
      <c r="DJ476" s="42"/>
      <c r="DK476" s="42"/>
      <c r="DL476" s="42"/>
      <c r="DM476" s="42"/>
      <c r="DN476" s="42"/>
      <c r="DO476" s="42"/>
      <c r="DP476" s="42"/>
      <c r="DQ476" s="42"/>
      <c r="DR476" s="42"/>
      <c r="DS476" s="42"/>
      <c r="DT476" s="42"/>
      <c r="DU476" s="42"/>
      <c r="DV476" s="42"/>
      <c r="DW476" s="42"/>
      <c r="DX476" s="42"/>
      <c r="DY476" s="42"/>
      <c r="DZ476" s="42"/>
    </row>
    <row r="477" ht="15.75" customHeight="1">
      <c r="CZ477" s="42"/>
      <c r="DA477" s="42"/>
      <c r="DB477" s="42"/>
      <c r="DC477" s="42"/>
      <c r="DD477" s="42"/>
      <c r="DE477" s="42"/>
      <c r="DF477" s="42"/>
      <c r="DG477" s="42"/>
      <c r="DH477" s="42"/>
      <c r="DI477" s="42"/>
      <c r="DJ477" s="42"/>
      <c r="DK477" s="42"/>
      <c r="DL477" s="42"/>
      <c r="DM477" s="42"/>
      <c r="DN477" s="42"/>
      <c r="DO477" s="42"/>
      <c r="DP477" s="42"/>
      <c r="DQ477" s="42"/>
      <c r="DR477" s="42"/>
      <c r="DS477" s="42"/>
      <c r="DT477" s="42"/>
      <c r="DU477" s="42"/>
      <c r="DV477" s="42"/>
      <c r="DW477" s="42"/>
      <c r="DX477" s="42"/>
      <c r="DY477" s="42"/>
      <c r="DZ477" s="42"/>
    </row>
    <row r="478" ht="15.75" customHeight="1">
      <c r="CZ478" s="42"/>
      <c r="DA478" s="42"/>
      <c r="DB478" s="42"/>
      <c r="DC478" s="42"/>
      <c r="DD478" s="42"/>
      <c r="DE478" s="42"/>
      <c r="DF478" s="42"/>
      <c r="DG478" s="42"/>
      <c r="DH478" s="42"/>
      <c r="DI478" s="42"/>
      <c r="DJ478" s="42"/>
      <c r="DK478" s="42"/>
      <c r="DL478" s="42"/>
      <c r="DM478" s="42"/>
      <c r="DN478" s="42"/>
      <c r="DO478" s="42"/>
      <c r="DP478" s="42"/>
      <c r="DQ478" s="42"/>
      <c r="DR478" s="42"/>
      <c r="DS478" s="42"/>
      <c r="DT478" s="42"/>
      <c r="DU478" s="42"/>
      <c r="DV478" s="42"/>
      <c r="DW478" s="42"/>
      <c r="DX478" s="42"/>
      <c r="DY478" s="42"/>
      <c r="DZ478" s="42"/>
    </row>
    <row r="479" ht="15.75" customHeight="1">
      <c r="CZ479" s="42"/>
      <c r="DA479" s="42"/>
      <c r="DB479" s="42"/>
      <c r="DC479" s="42"/>
      <c r="DD479" s="42"/>
      <c r="DE479" s="42"/>
      <c r="DF479" s="42"/>
      <c r="DG479" s="42"/>
      <c r="DH479" s="42"/>
      <c r="DI479" s="42"/>
      <c r="DJ479" s="42"/>
      <c r="DK479" s="42"/>
      <c r="DL479" s="42"/>
      <c r="DM479" s="42"/>
      <c r="DN479" s="42"/>
      <c r="DO479" s="42"/>
      <c r="DP479" s="42"/>
      <c r="DQ479" s="42"/>
      <c r="DR479" s="42"/>
      <c r="DS479" s="42"/>
      <c r="DT479" s="42"/>
      <c r="DU479" s="42"/>
      <c r="DV479" s="42"/>
      <c r="DW479" s="42"/>
      <c r="DX479" s="42"/>
      <c r="DY479" s="42"/>
      <c r="DZ479" s="42"/>
    </row>
    <row r="480" ht="15.75" customHeight="1">
      <c r="CZ480" s="42"/>
      <c r="DA480" s="42"/>
      <c r="DB480" s="42"/>
      <c r="DC480" s="42"/>
      <c r="DD480" s="42"/>
      <c r="DE480" s="42"/>
      <c r="DF480" s="42"/>
      <c r="DG480" s="42"/>
      <c r="DH480" s="42"/>
      <c r="DI480" s="42"/>
      <c r="DJ480" s="42"/>
      <c r="DK480" s="42"/>
      <c r="DL480" s="42"/>
      <c r="DM480" s="42"/>
      <c r="DN480" s="42"/>
      <c r="DO480" s="42"/>
      <c r="DP480" s="42"/>
      <c r="DQ480" s="42"/>
      <c r="DR480" s="42"/>
      <c r="DS480" s="42"/>
      <c r="DT480" s="42"/>
      <c r="DU480" s="42"/>
      <c r="DV480" s="42"/>
      <c r="DW480" s="42"/>
      <c r="DX480" s="42"/>
      <c r="DY480" s="42"/>
      <c r="DZ480" s="42"/>
    </row>
    <row r="481" ht="15.75" customHeight="1">
      <c r="CZ481" s="42"/>
      <c r="DA481" s="42"/>
      <c r="DB481" s="42"/>
      <c r="DC481" s="42"/>
      <c r="DD481" s="42"/>
      <c r="DE481" s="42"/>
      <c r="DF481" s="42"/>
      <c r="DG481" s="42"/>
      <c r="DH481" s="42"/>
      <c r="DI481" s="42"/>
      <c r="DJ481" s="42"/>
      <c r="DK481" s="42"/>
      <c r="DL481" s="42"/>
      <c r="DM481" s="42"/>
      <c r="DN481" s="42"/>
      <c r="DO481" s="42"/>
      <c r="DP481" s="42"/>
      <c r="DQ481" s="42"/>
      <c r="DR481" s="42"/>
      <c r="DS481" s="42"/>
      <c r="DT481" s="42"/>
      <c r="DU481" s="42"/>
      <c r="DV481" s="42"/>
      <c r="DW481" s="42"/>
      <c r="DX481" s="42"/>
      <c r="DY481" s="42"/>
      <c r="DZ481" s="42"/>
    </row>
    <row r="482" ht="15.75" customHeight="1">
      <c r="CZ482" s="42"/>
      <c r="DA482" s="42"/>
      <c r="DB482" s="42"/>
      <c r="DC482" s="42"/>
      <c r="DD482" s="42"/>
      <c r="DE482" s="42"/>
      <c r="DF482" s="42"/>
      <c r="DG482" s="42"/>
      <c r="DH482" s="42"/>
      <c r="DI482" s="42"/>
      <c r="DJ482" s="42"/>
      <c r="DK482" s="42"/>
      <c r="DL482" s="42"/>
      <c r="DM482" s="42"/>
      <c r="DN482" s="42"/>
      <c r="DO482" s="42"/>
      <c r="DP482" s="42"/>
      <c r="DQ482" s="42"/>
      <c r="DR482" s="42"/>
      <c r="DS482" s="42"/>
      <c r="DT482" s="42"/>
      <c r="DU482" s="42"/>
      <c r="DV482" s="42"/>
      <c r="DW482" s="42"/>
      <c r="DX482" s="42"/>
      <c r="DY482" s="42"/>
      <c r="DZ482" s="42"/>
    </row>
    <row r="483" ht="15.75" customHeight="1">
      <c r="CZ483" s="42"/>
      <c r="DA483" s="42"/>
      <c r="DB483" s="42"/>
      <c r="DC483" s="42"/>
      <c r="DD483" s="42"/>
      <c r="DE483" s="42"/>
      <c r="DF483" s="42"/>
      <c r="DG483" s="42"/>
      <c r="DH483" s="42"/>
      <c r="DI483" s="42"/>
      <c r="DJ483" s="42"/>
      <c r="DK483" s="42"/>
      <c r="DL483" s="42"/>
      <c r="DM483" s="42"/>
      <c r="DN483" s="42"/>
      <c r="DO483" s="42"/>
      <c r="DP483" s="42"/>
      <c r="DQ483" s="42"/>
      <c r="DR483" s="42"/>
      <c r="DS483" s="42"/>
      <c r="DT483" s="42"/>
      <c r="DU483" s="42"/>
      <c r="DV483" s="42"/>
      <c r="DW483" s="42"/>
      <c r="DX483" s="42"/>
      <c r="DY483" s="42"/>
      <c r="DZ483" s="42"/>
    </row>
    <row r="484" ht="15.75" customHeight="1">
      <c r="CZ484" s="42"/>
      <c r="DA484" s="42"/>
      <c r="DB484" s="42"/>
      <c r="DC484" s="42"/>
      <c r="DD484" s="42"/>
      <c r="DE484" s="42"/>
      <c r="DF484" s="42"/>
      <c r="DG484" s="42"/>
      <c r="DH484" s="42"/>
      <c r="DI484" s="42"/>
      <c r="DJ484" s="42"/>
      <c r="DK484" s="42"/>
      <c r="DL484" s="42"/>
      <c r="DM484" s="42"/>
      <c r="DN484" s="42"/>
      <c r="DO484" s="42"/>
      <c r="DP484" s="42"/>
      <c r="DQ484" s="42"/>
      <c r="DR484" s="42"/>
      <c r="DS484" s="42"/>
      <c r="DT484" s="42"/>
      <c r="DU484" s="42"/>
      <c r="DV484" s="42"/>
      <c r="DW484" s="42"/>
      <c r="DX484" s="42"/>
      <c r="DY484" s="42"/>
      <c r="DZ484" s="42"/>
    </row>
    <row r="485" ht="15.75" customHeight="1">
      <c r="CZ485" s="42"/>
      <c r="DA485" s="42"/>
      <c r="DB485" s="42"/>
      <c r="DC485" s="42"/>
      <c r="DD485" s="42"/>
      <c r="DE485" s="42"/>
      <c r="DF485" s="42"/>
      <c r="DG485" s="42"/>
      <c r="DH485" s="42"/>
      <c r="DI485" s="42"/>
      <c r="DJ485" s="42"/>
      <c r="DK485" s="42"/>
      <c r="DL485" s="42"/>
      <c r="DM485" s="42"/>
      <c r="DN485" s="42"/>
      <c r="DO485" s="42"/>
      <c r="DP485" s="42"/>
      <c r="DQ485" s="42"/>
      <c r="DR485" s="42"/>
      <c r="DS485" s="42"/>
      <c r="DT485" s="42"/>
      <c r="DU485" s="42"/>
      <c r="DV485" s="42"/>
      <c r="DW485" s="42"/>
      <c r="DX485" s="42"/>
      <c r="DY485" s="42"/>
      <c r="DZ485" s="42"/>
    </row>
    <row r="486" ht="15.75" customHeight="1">
      <c r="CZ486" s="42"/>
      <c r="DA486" s="42"/>
      <c r="DB486" s="42"/>
      <c r="DC486" s="42"/>
      <c r="DD486" s="42"/>
      <c r="DE486" s="42"/>
      <c r="DF486" s="42"/>
      <c r="DG486" s="42"/>
      <c r="DH486" s="42"/>
      <c r="DI486" s="42"/>
      <c r="DJ486" s="42"/>
      <c r="DK486" s="42"/>
      <c r="DL486" s="42"/>
      <c r="DM486" s="42"/>
      <c r="DN486" s="42"/>
      <c r="DO486" s="42"/>
      <c r="DP486" s="42"/>
      <c r="DQ486" s="42"/>
      <c r="DR486" s="42"/>
      <c r="DS486" s="42"/>
      <c r="DT486" s="42"/>
      <c r="DU486" s="42"/>
      <c r="DV486" s="42"/>
      <c r="DW486" s="42"/>
      <c r="DX486" s="42"/>
      <c r="DY486" s="42"/>
      <c r="DZ486" s="42"/>
    </row>
    <row r="487" ht="15.75" customHeight="1">
      <c r="CZ487" s="42"/>
      <c r="DA487" s="42"/>
      <c r="DB487" s="42"/>
      <c r="DC487" s="42"/>
      <c r="DD487" s="42"/>
      <c r="DE487" s="42"/>
      <c r="DF487" s="42"/>
      <c r="DG487" s="42"/>
      <c r="DH487" s="42"/>
      <c r="DI487" s="42"/>
      <c r="DJ487" s="42"/>
      <c r="DK487" s="42"/>
      <c r="DL487" s="42"/>
      <c r="DM487" s="42"/>
      <c r="DN487" s="42"/>
      <c r="DO487" s="42"/>
      <c r="DP487" s="42"/>
      <c r="DQ487" s="42"/>
      <c r="DR487" s="42"/>
      <c r="DS487" s="42"/>
      <c r="DT487" s="42"/>
      <c r="DU487" s="42"/>
      <c r="DV487" s="42"/>
      <c r="DW487" s="42"/>
      <c r="DX487" s="42"/>
      <c r="DY487" s="42"/>
      <c r="DZ487" s="42"/>
    </row>
    <row r="488" ht="15.75" customHeight="1">
      <c r="CZ488" s="42"/>
      <c r="DA488" s="42"/>
      <c r="DB488" s="42"/>
      <c r="DC488" s="42"/>
      <c r="DD488" s="42"/>
      <c r="DE488" s="42"/>
      <c r="DF488" s="42"/>
      <c r="DG488" s="42"/>
      <c r="DH488" s="42"/>
      <c r="DI488" s="42"/>
      <c r="DJ488" s="42"/>
      <c r="DK488" s="42"/>
      <c r="DL488" s="42"/>
      <c r="DM488" s="42"/>
      <c r="DN488" s="42"/>
      <c r="DO488" s="42"/>
      <c r="DP488" s="42"/>
      <c r="DQ488" s="42"/>
      <c r="DR488" s="42"/>
      <c r="DS488" s="42"/>
      <c r="DT488" s="42"/>
      <c r="DU488" s="42"/>
      <c r="DV488" s="42"/>
      <c r="DW488" s="42"/>
      <c r="DX488" s="42"/>
      <c r="DY488" s="42"/>
      <c r="DZ488" s="42"/>
    </row>
    <row r="489" ht="15.75" customHeight="1">
      <c r="CZ489" s="42"/>
      <c r="DA489" s="42"/>
      <c r="DB489" s="42"/>
      <c r="DC489" s="42"/>
      <c r="DD489" s="42"/>
      <c r="DE489" s="42"/>
      <c r="DF489" s="42"/>
      <c r="DG489" s="42"/>
      <c r="DH489" s="42"/>
      <c r="DI489" s="42"/>
      <c r="DJ489" s="42"/>
      <c r="DK489" s="42"/>
      <c r="DL489" s="42"/>
      <c r="DM489" s="42"/>
      <c r="DN489" s="42"/>
      <c r="DO489" s="42"/>
      <c r="DP489" s="42"/>
      <c r="DQ489" s="42"/>
      <c r="DR489" s="42"/>
      <c r="DS489" s="42"/>
      <c r="DT489" s="42"/>
      <c r="DU489" s="42"/>
      <c r="DV489" s="42"/>
      <c r="DW489" s="42"/>
      <c r="DX489" s="42"/>
      <c r="DY489" s="42"/>
      <c r="DZ489" s="42"/>
    </row>
    <row r="490" ht="15.75" customHeight="1">
      <c r="CZ490" s="42"/>
      <c r="DA490" s="42"/>
      <c r="DB490" s="42"/>
      <c r="DC490" s="42"/>
      <c r="DD490" s="42"/>
      <c r="DE490" s="42"/>
      <c r="DF490" s="42"/>
      <c r="DG490" s="42"/>
      <c r="DH490" s="42"/>
      <c r="DI490" s="42"/>
      <c r="DJ490" s="42"/>
      <c r="DK490" s="42"/>
      <c r="DL490" s="42"/>
      <c r="DM490" s="42"/>
      <c r="DN490" s="42"/>
      <c r="DO490" s="42"/>
      <c r="DP490" s="42"/>
      <c r="DQ490" s="42"/>
      <c r="DR490" s="42"/>
      <c r="DS490" s="42"/>
      <c r="DT490" s="42"/>
      <c r="DU490" s="42"/>
      <c r="DV490" s="42"/>
      <c r="DW490" s="42"/>
      <c r="DX490" s="42"/>
      <c r="DY490" s="42"/>
      <c r="DZ490" s="42"/>
    </row>
    <row r="491" ht="15.75" customHeight="1">
      <c r="CZ491" s="42"/>
      <c r="DA491" s="42"/>
      <c r="DB491" s="42"/>
      <c r="DC491" s="42"/>
      <c r="DD491" s="42"/>
      <c r="DE491" s="42"/>
      <c r="DF491" s="42"/>
      <c r="DG491" s="42"/>
      <c r="DH491" s="42"/>
      <c r="DI491" s="42"/>
      <c r="DJ491" s="42"/>
      <c r="DK491" s="42"/>
      <c r="DL491" s="42"/>
      <c r="DM491" s="42"/>
      <c r="DN491" s="42"/>
      <c r="DO491" s="42"/>
      <c r="DP491" s="42"/>
      <c r="DQ491" s="42"/>
      <c r="DR491" s="42"/>
      <c r="DS491" s="42"/>
      <c r="DT491" s="42"/>
      <c r="DU491" s="42"/>
      <c r="DV491" s="42"/>
      <c r="DW491" s="42"/>
      <c r="DX491" s="42"/>
      <c r="DY491" s="42"/>
      <c r="DZ491" s="42"/>
    </row>
    <row r="492" ht="15.75" customHeight="1">
      <c r="CZ492" s="42"/>
      <c r="DA492" s="42"/>
      <c r="DB492" s="42"/>
      <c r="DC492" s="42"/>
      <c r="DD492" s="42"/>
      <c r="DE492" s="42"/>
      <c r="DF492" s="42"/>
      <c r="DG492" s="42"/>
      <c r="DH492" s="42"/>
      <c r="DI492" s="42"/>
      <c r="DJ492" s="42"/>
      <c r="DK492" s="42"/>
      <c r="DL492" s="42"/>
      <c r="DM492" s="42"/>
      <c r="DN492" s="42"/>
      <c r="DO492" s="42"/>
      <c r="DP492" s="42"/>
      <c r="DQ492" s="42"/>
      <c r="DR492" s="42"/>
      <c r="DS492" s="42"/>
      <c r="DT492" s="42"/>
      <c r="DU492" s="42"/>
      <c r="DV492" s="42"/>
      <c r="DW492" s="42"/>
      <c r="DX492" s="42"/>
      <c r="DY492" s="42"/>
      <c r="DZ492" s="42"/>
    </row>
    <row r="493" ht="15.75" customHeight="1">
      <c r="CZ493" s="42"/>
      <c r="DA493" s="42"/>
      <c r="DB493" s="42"/>
      <c r="DC493" s="42"/>
      <c r="DD493" s="42"/>
      <c r="DE493" s="42"/>
      <c r="DF493" s="42"/>
      <c r="DG493" s="42"/>
      <c r="DH493" s="42"/>
      <c r="DI493" s="42"/>
      <c r="DJ493" s="42"/>
      <c r="DK493" s="42"/>
      <c r="DL493" s="42"/>
      <c r="DM493" s="42"/>
      <c r="DN493" s="42"/>
      <c r="DO493" s="42"/>
      <c r="DP493" s="42"/>
      <c r="DQ493" s="42"/>
      <c r="DR493" s="42"/>
      <c r="DS493" s="42"/>
      <c r="DT493" s="42"/>
      <c r="DU493" s="42"/>
      <c r="DV493" s="42"/>
      <c r="DW493" s="42"/>
      <c r="DX493" s="42"/>
      <c r="DY493" s="42"/>
      <c r="DZ493" s="42"/>
    </row>
    <row r="494" ht="15.75" customHeight="1">
      <c r="CZ494" s="42"/>
      <c r="DA494" s="42"/>
      <c r="DB494" s="42"/>
      <c r="DC494" s="42"/>
      <c r="DD494" s="42"/>
      <c r="DE494" s="42"/>
      <c r="DF494" s="42"/>
      <c r="DG494" s="42"/>
      <c r="DH494" s="42"/>
      <c r="DI494" s="42"/>
      <c r="DJ494" s="42"/>
      <c r="DK494" s="42"/>
      <c r="DL494" s="42"/>
      <c r="DM494" s="42"/>
      <c r="DN494" s="42"/>
      <c r="DO494" s="42"/>
      <c r="DP494" s="42"/>
      <c r="DQ494" s="42"/>
      <c r="DR494" s="42"/>
      <c r="DS494" s="42"/>
      <c r="DT494" s="42"/>
      <c r="DU494" s="42"/>
      <c r="DV494" s="42"/>
      <c r="DW494" s="42"/>
      <c r="DX494" s="42"/>
      <c r="DY494" s="42"/>
      <c r="DZ494" s="42"/>
    </row>
    <row r="495" ht="15.75" customHeight="1">
      <c r="CZ495" s="42"/>
      <c r="DA495" s="42"/>
      <c r="DB495" s="42"/>
      <c r="DC495" s="42"/>
      <c r="DD495" s="42"/>
      <c r="DE495" s="42"/>
      <c r="DF495" s="42"/>
      <c r="DG495" s="42"/>
      <c r="DH495" s="42"/>
      <c r="DI495" s="42"/>
      <c r="DJ495" s="42"/>
      <c r="DK495" s="42"/>
      <c r="DL495" s="42"/>
      <c r="DM495" s="42"/>
      <c r="DN495" s="42"/>
      <c r="DO495" s="42"/>
      <c r="DP495" s="42"/>
      <c r="DQ495" s="42"/>
      <c r="DR495" s="42"/>
      <c r="DS495" s="42"/>
      <c r="DT495" s="42"/>
      <c r="DU495" s="42"/>
      <c r="DV495" s="42"/>
      <c r="DW495" s="42"/>
      <c r="DX495" s="42"/>
      <c r="DY495" s="42"/>
      <c r="DZ495" s="42"/>
    </row>
    <row r="496" ht="15.75" customHeight="1">
      <c r="CZ496" s="42"/>
      <c r="DA496" s="42"/>
      <c r="DB496" s="42"/>
      <c r="DC496" s="42"/>
      <c r="DD496" s="42"/>
      <c r="DE496" s="42"/>
      <c r="DF496" s="42"/>
      <c r="DG496" s="42"/>
      <c r="DH496" s="42"/>
      <c r="DI496" s="42"/>
      <c r="DJ496" s="42"/>
      <c r="DK496" s="42"/>
      <c r="DL496" s="42"/>
      <c r="DM496" s="42"/>
      <c r="DN496" s="42"/>
      <c r="DO496" s="42"/>
      <c r="DP496" s="42"/>
      <c r="DQ496" s="42"/>
      <c r="DR496" s="42"/>
      <c r="DS496" s="42"/>
      <c r="DT496" s="42"/>
      <c r="DU496" s="42"/>
      <c r="DV496" s="42"/>
      <c r="DW496" s="42"/>
      <c r="DX496" s="42"/>
      <c r="DY496" s="42"/>
      <c r="DZ496" s="42"/>
    </row>
    <row r="497" ht="15.75" customHeight="1">
      <c r="CZ497" s="42"/>
      <c r="DA497" s="42"/>
      <c r="DB497" s="42"/>
      <c r="DC497" s="42"/>
      <c r="DD497" s="42"/>
      <c r="DE497" s="42"/>
      <c r="DF497" s="42"/>
      <c r="DG497" s="42"/>
      <c r="DH497" s="42"/>
      <c r="DI497" s="42"/>
      <c r="DJ497" s="42"/>
      <c r="DK497" s="42"/>
      <c r="DL497" s="42"/>
      <c r="DM497" s="42"/>
      <c r="DN497" s="42"/>
      <c r="DO497" s="42"/>
      <c r="DP497" s="42"/>
      <c r="DQ497" s="42"/>
      <c r="DR497" s="42"/>
      <c r="DS497" s="42"/>
      <c r="DT497" s="42"/>
      <c r="DU497" s="42"/>
      <c r="DV497" s="42"/>
      <c r="DW497" s="42"/>
      <c r="DX497" s="42"/>
      <c r="DY497" s="42"/>
      <c r="DZ497" s="42"/>
    </row>
    <row r="498" ht="15.75" customHeight="1">
      <c r="CZ498" s="42"/>
      <c r="DA498" s="42"/>
      <c r="DB498" s="42"/>
      <c r="DC498" s="42"/>
      <c r="DD498" s="42"/>
      <c r="DE498" s="42"/>
      <c r="DF498" s="42"/>
      <c r="DG498" s="42"/>
      <c r="DH498" s="42"/>
      <c r="DI498" s="42"/>
      <c r="DJ498" s="42"/>
      <c r="DK498" s="42"/>
      <c r="DL498" s="42"/>
      <c r="DM498" s="42"/>
      <c r="DN498" s="42"/>
      <c r="DO498" s="42"/>
      <c r="DP498" s="42"/>
      <c r="DQ498" s="42"/>
      <c r="DR498" s="42"/>
      <c r="DS498" s="42"/>
      <c r="DT498" s="42"/>
      <c r="DU498" s="42"/>
      <c r="DV498" s="42"/>
      <c r="DW498" s="42"/>
      <c r="DX498" s="42"/>
      <c r="DY498" s="42"/>
      <c r="DZ498" s="42"/>
    </row>
    <row r="499" ht="15.75" customHeight="1">
      <c r="CZ499" s="42"/>
      <c r="DA499" s="42"/>
      <c r="DB499" s="42"/>
      <c r="DC499" s="42"/>
      <c r="DD499" s="42"/>
      <c r="DE499" s="42"/>
      <c r="DF499" s="42"/>
      <c r="DG499" s="42"/>
      <c r="DH499" s="42"/>
      <c r="DI499" s="42"/>
      <c r="DJ499" s="42"/>
      <c r="DK499" s="42"/>
      <c r="DL499" s="42"/>
      <c r="DM499" s="42"/>
      <c r="DN499" s="42"/>
      <c r="DO499" s="42"/>
      <c r="DP499" s="42"/>
      <c r="DQ499" s="42"/>
      <c r="DR499" s="42"/>
      <c r="DS499" s="42"/>
      <c r="DT499" s="42"/>
      <c r="DU499" s="42"/>
      <c r="DV499" s="42"/>
      <c r="DW499" s="42"/>
      <c r="DX499" s="42"/>
      <c r="DY499" s="42"/>
      <c r="DZ499" s="42"/>
    </row>
    <row r="500" ht="15.75" customHeight="1">
      <c r="CZ500" s="42"/>
      <c r="DA500" s="42"/>
      <c r="DB500" s="42"/>
      <c r="DC500" s="42"/>
      <c r="DD500" s="42"/>
      <c r="DE500" s="42"/>
      <c r="DF500" s="42"/>
      <c r="DG500" s="42"/>
      <c r="DH500" s="42"/>
      <c r="DI500" s="42"/>
      <c r="DJ500" s="42"/>
      <c r="DK500" s="42"/>
      <c r="DL500" s="42"/>
      <c r="DM500" s="42"/>
      <c r="DN500" s="42"/>
      <c r="DO500" s="42"/>
      <c r="DP500" s="42"/>
      <c r="DQ500" s="42"/>
      <c r="DR500" s="42"/>
      <c r="DS500" s="42"/>
      <c r="DT500" s="42"/>
      <c r="DU500" s="42"/>
      <c r="DV500" s="42"/>
      <c r="DW500" s="42"/>
      <c r="DX500" s="42"/>
      <c r="DY500" s="42"/>
      <c r="DZ500" s="42"/>
    </row>
    <row r="501" ht="15.75" customHeight="1">
      <c r="CZ501" s="42"/>
      <c r="DA501" s="42"/>
      <c r="DB501" s="42"/>
      <c r="DC501" s="42"/>
      <c r="DD501" s="42"/>
      <c r="DE501" s="42"/>
      <c r="DF501" s="42"/>
      <c r="DG501" s="42"/>
      <c r="DH501" s="42"/>
      <c r="DI501" s="42"/>
      <c r="DJ501" s="42"/>
      <c r="DK501" s="42"/>
      <c r="DL501" s="42"/>
      <c r="DM501" s="42"/>
      <c r="DN501" s="42"/>
      <c r="DO501" s="42"/>
      <c r="DP501" s="42"/>
      <c r="DQ501" s="42"/>
      <c r="DR501" s="42"/>
      <c r="DS501" s="42"/>
      <c r="DT501" s="42"/>
      <c r="DU501" s="42"/>
      <c r="DV501" s="42"/>
      <c r="DW501" s="42"/>
      <c r="DX501" s="42"/>
      <c r="DY501" s="42"/>
      <c r="DZ501" s="42"/>
    </row>
    <row r="502" ht="15.75" customHeight="1">
      <c r="CZ502" s="42"/>
      <c r="DA502" s="42"/>
      <c r="DB502" s="42"/>
      <c r="DC502" s="42"/>
      <c r="DD502" s="42"/>
      <c r="DE502" s="42"/>
      <c r="DF502" s="42"/>
      <c r="DG502" s="42"/>
      <c r="DH502" s="42"/>
      <c r="DI502" s="42"/>
      <c r="DJ502" s="42"/>
      <c r="DK502" s="42"/>
      <c r="DL502" s="42"/>
      <c r="DM502" s="42"/>
      <c r="DN502" s="42"/>
      <c r="DO502" s="42"/>
      <c r="DP502" s="42"/>
      <c r="DQ502" s="42"/>
      <c r="DR502" s="42"/>
      <c r="DS502" s="42"/>
      <c r="DT502" s="42"/>
      <c r="DU502" s="42"/>
      <c r="DV502" s="42"/>
      <c r="DW502" s="42"/>
      <c r="DX502" s="42"/>
      <c r="DY502" s="42"/>
      <c r="DZ502" s="42"/>
    </row>
    <row r="503" ht="15.75" customHeight="1">
      <c r="CZ503" s="42"/>
      <c r="DA503" s="42"/>
      <c r="DB503" s="42"/>
      <c r="DC503" s="42"/>
      <c r="DD503" s="42"/>
      <c r="DE503" s="42"/>
      <c r="DF503" s="42"/>
      <c r="DG503" s="42"/>
      <c r="DH503" s="42"/>
      <c r="DI503" s="42"/>
      <c r="DJ503" s="42"/>
      <c r="DK503" s="42"/>
      <c r="DL503" s="42"/>
      <c r="DM503" s="42"/>
      <c r="DN503" s="42"/>
      <c r="DO503" s="42"/>
      <c r="DP503" s="42"/>
      <c r="DQ503" s="42"/>
      <c r="DR503" s="42"/>
      <c r="DS503" s="42"/>
      <c r="DT503" s="42"/>
      <c r="DU503" s="42"/>
      <c r="DV503" s="42"/>
      <c r="DW503" s="42"/>
      <c r="DX503" s="42"/>
      <c r="DY503" s="42"/>
      <c r="DZ503" s="42"/>
    </row>
    <row r="504" ht="15.75" customHeight="1">
      <c r="CZ504" s="42"/>
      <c r="DA504" s="42"/>
      <c r="DB504" s="42"/>
      <c r="DC504" s="42"/>
      <c r="DD504" s="42"/>
      <c r="DE504" s="42"/>
      <c r="DF504" s="42"/>
      <c r="DG504" s="42"/>
      <c r="DH504" s="42"/>
      <c r="DI504" s="42"/>
      <c r="DJ504" s="42"/>
      <c r="DK504" s="42"/>
      <c r="DL504" s="42"/>
      <c r="DM504" s="42"/>
      <c r="DN504" s="42"/>
      <c r="DO504" s="42"/>
      <c r="DP504" s="42"/>
      <c r="DQ504" s="42"/>
      <c r="DR504" s="42"/>
      <c r="DS504" s="42"/>
      <c r="DT504" s="42"/>
      <c r="DU504" s="42"/>
      <c r="DV504" s="42"/>
      <c r="DW504" s="42"/>
      <c r="DX504" s="42"/>
      <c r="DY504" s="42"/>
      <c r="DZ504" s="42"/>
    </row>
    <row r="505" ht="15.75" customHeight="1">
      <c r="CZ505" s="42"/>
      <c r="DA505" s="42"/>
      <c r="DB505" s="42"/>
      <c r="DC505" s="42"/>
      <c r="DD505" s="42"/>
      <c r="DE505" s="42"/>
      <c r="DF505" s="42"/>
      <c r="DG505" s="42"/>
      <c r="DH505" s="42"/>
      <c r="DI505" s="42"/>
      <c r="DJ505" s="42"/>
      <c r="DK505" s="42"/>
      <c r="DL505" s="42"/>
      <c r="DM505" s="42"/>
      <c r="DN505" s="42"/>
      <c r="DO505" s="42"/>
      <c r="DP505" s="42"/>
      <c r="DQ505" s="42"/>
      <c r="DR505" s="42"/>
      <c r="DS505" s="42"/>
      <c r="DT505" s="42"/>
      <c r="DU505" s="42"/>
      <c r="DV505" s="42"/>
      <c r="DW505" s="42"/>
      <c r="DX505" s="42"/>
      <c r="DY505" s="42"/>
      <c r="DZ505" s="42"/>
    </row>
    <row r="506" ht="15.75" customHeight="1">
      <c r="CZ506" s="42"/>
      <c r="DA506" s="42"/>
      <c r="DB506" s="42"/>
      <c r="DC506" s="42"/>
      <c r="DD506" s="42"/>
      <c r="DE506" s="42"/>
      <c r="DF506" s="42"/>
      <c r="DG506" s="42"/>
      <c r="DH506" s="42"/>
      <c r="DI506" s="42"/>
      <c r="DJ506" s="42"/>
      <c r="DK506" s="42"/>
      <c r="DL506" s="42"/>
      <c r="DM506" s="42"/>
      <c r="DN506" s="42"/>
      <c r="DO506" s="42"/>
      <c r="DP506" s="42"/>
      <c r="DQ506" s="42"/>
      <c r="DR506" s="42"/>
      <c r="DS506" s="42"/>
      <c r="DT506" s="42"/>
      <c r="DU506" s="42"/>
      <c r="DV506" s="42"/>
      <c r="DW506" s="42"/>
      <c r="DX506" s="42"/>
      <c r="DY506" s="42"/>
      <c r="DZ506" s="42"/>
    </row>
    <row r="507" ht="15.75" customHeight="1">
      <c r="CZ507" s="42"/>
      <c r="DA507" s="42"/>
      <c r="DB507" s="42"/>
      <c r="DC507" s="42"/>
      <c r="DD507" s="42"/>
      <c r="DE507" s="42"/>
      <c r="DF507" s="42"/>
      <c r="DG507" s="42"/>
      <c r="DH507" s="42"/>
      <c r="DI507" s="42"/>
      <c r="DJ507" s="42"/>
      <c r="DK507" s="42"/>
      <c r="DL507" s="42"/>
      <c r="DM507" s="42"/>
      <c r="DN507" s="42"/>
      <c r="DO507" s="42"/>
      <c r="DP507" s="42"/>
      <c r="DQ507" s="42"/>
      <c r="DR507" s="42"/>
      <c r="DS507" s="42"/>
      <c r="DT507" s="42"/>
      <c r="DU507" s="42"/>
      <c r="DV507" s="42"/>
      <c r="DW507" s="42"/>
      <c r="DX507" s="42"/>
      <c r="DY507" s="42"/>
      <c r="DZ507" s="42"/>
    </row>
    <row r="508" ht="15.75" customHeight="1">
      <c r="CZ508" s="42"/>
      <c r="DA508" s="42"/>
      <c r="DB508" s="42"/>
      <c r="DC508" s="42"/>
      <c r="DD508" s="42"/>
      <c r="DE508" s="42"/>
      <c r="DF508" s="42"/>
      <c r="DG508" s="42"/>
      <c r="DH508" s="42"/>
      <c r="DI508" s="42"/>
      <c r="DJ508" s="42"/>
      <c r="DK508" s="42"/>
      <c r="DL508" s="42"/>
      <c r="DM508" s="42"/>
      <c r="DN508" s="42"/>
      <c r="DO508" s="42"/>
      <c r="DP508" s="42"/>
      <c r="DQ508" s="42"/>
      <c r="DR508" s="42"/>
      <c r="DS508" s="42"/>
      <c r="DT508" s="42"/>
      <c r="DU508" s="42"/>
      <c r="DV508" s="42"/>
      <c r="DW508" s="42"/>
      <c r="DX508" s="42"/>
      <c r="DY508" s="42"/>
      <c r="DZ508" s="42"/>
    </row>
    <row r="509" ht="15.75" customHeight="1">
      <c r="CZ509" s="42"/>
      <c r="DA509" s="42"/>
      <c r="DB509" s="42"/>
      <c r="DC509" s="42"/>
      <c r="DD509" s="42"/>
      <c r="DE509" s="42"/>
      <c r="DF509" s="42"/>
      <c r="DG509" s="42"/>
      <c r="DH509" s="42"/>
      <c r="DI509" s="42"/>
      <c r="DJ509" s="42"/>
      <c r="DK509" s="42"/>
      <c r="DL509" s="42"/>
      <c r="DM509" s="42"/>
      <c r="DN509" s="42"/>
      <c r="DO509" s="42"/>
      <c r="DP509" s="42"/>
      <c r="DQ509" s="42"/>
      <c r="DR509" s="42"/>
      <c r="DS509" s="42"/>
      <c r="DT509" s="42"/>
      <c r="DU509" s="42"/>
      <c r="DV509" s="42"/>
      <c r="DW509" s="42"/>
      <c r="DX509" s="42"/>
      <c r="DY509" s="42"/>
      <c r="DZ509" s="42"/>
    </row>
    <row r="510" ht="15.75" customHeight="1">
      <c r="CZ510" s="42"/>
      <c r="DA510" s="42"/>
      <c r="DB510" s="42"/>
      <c r="DC510" s="42"/>
      <c r="DD510" s="42"/>
      <c r="DE510" s="42"/>
      <c r="DF510" s="42"/>
      <c r="DG510" s="42"/>
      <c r="DH510" s="42"/>
      <c r="DI510" s="42"/>
      <c r="DJ510" s="42"/>
      <c r="DK510" s="42"/>
      <c r="DL510" s="42"/>
      <c r="DM510" s="42"/>
      <c r="DN510" s="42"/>
      <c r="DO510" s="42"/>
      <c r="DP510" s="42"/>
      <c r="DQ510" s="42"/>
      <c r="DR510" s="42"/>
      <c r="DS510" s="42"/>
      <c r="DT510" s="42"/>
      <c r="DU510" s="42"/>
      <c r="DV510" s="42"/>
      <c r="DW510" s="42"/>
      <c r="DX510" s="42"/>
      <c r="DY510" s="42"/>
      <c r="DZ510" s="42"/>
    </row>
    <row r="511" ht="15.75" customHeight="1">
      <c r="CZ511" s="42"/>
      <c r="DA511" s="42"/>
      <c r="DB511" s="42"/>
      <c r="DC511" s="42"/>
      <c r="DD511" s="42"/>
      <c r="DE511" s="42"/>
      <c r="DF511" s="42"/>
      <c r="DG511" s="42"/>
      <c r="DH511" s="42"/>
      <c r="DI511" s="42"/>
      <c r="DJ511" s="42"/>
      <c r="DK511" s="42"/>
      <c r="DL511" s="42"/>
      <c r="DM511" s="42"/>
      <c r="DN511" s="42"/>
      <c r="DO511" s="42"/>
      <c r="DP511" s="42"/>
      <c r="DQ511" s="42"/>
      <c r="DR511" s="42"/>
      <c r="DS511" s="42"/>
      <c r="DT511" s="42"/>
      <c r="DU511" s="42"/>
      <c r="DV511" s="42"/>
      <c r="DW511" s="42"/>
      <c r="DX511" s="42"/>
      <c r="DY511" s="42"/>
      <c r="DZ511" s="42"/>
    </row>
    <row r="512" ht="15.75" customHeight="1">
      <c r="CZ512" s="42"/>
      <c r="DA512" s="42"/>
      <c r="DB512" s="42"/>
      <c r="DC512" s="42"/>
      <c r="DD512" s="42"/>
      <c r="DE512" s="42"/>
      <c r="DF512" s="42"/>
      <c r="DG512" s="42"/>
      <c r="DH512" s="42"/>
      <c r="DI512" s="42"/>
      <c r="DJ512" s="42"/>
      <c r="DK512" s="42"/>
      <c r="DL512" s="42"/>
      <c r="DM512" s="42"/>
      <c r="DN512" s="42"/>
      <c r="DO512" s="42"/>
      <c r="DP512" s="42"/>
      <c r="DQ512" s="42"/>
      <c r="DR512" s="42"/>
      <c r="DS512" s="42"/>
      <c r="DT512" s="42"/>
      <c r="DU512" s="42"/>
      <c r="DV512" s="42"/>
      <c r="DW512" s="42"/>
      <c r="DX512" s="42"/>
      <c r="DY512" s="42"/>
      <c r="DZ512" s="42"/>
    </row>
    <row r="513" ht="15.75" customHeight="1">
      <c r="CZ513" s="42"/>
      <c r="DA513" s="42"/>
      <c r="DB513" s="42"/>
      <c r="DC513" s="42"/>
      <c r="DD513" s="42"/>
      <c r="DE513" s="42"/>
      <c r="DF513" s="42"/>
      <c r="DG513" s="42"/>
      <c r="DH513" s="42"/>
      <c r="DI513" s="42"/>
      <c r="DJ513" s="42"/>
      <c r="DK513" s="42"/>
      <c r="DL513" s="42"/>
      <c r="DM513" s="42"/>
      <c r="DN513" s="42"/>
      <c r="DO513" s="42"/>
      <c r="DP513" s="42"/>
      <c r="DQ513" s="42"/>
      <c r="DR513" s="42"/>
      <c r="DS513" s="42"/>
      <c r="DT513" s="42"/>
      <c r="DU513" s="42"/>
      <c r="DV513" s="42"/>
      <c r="DW513" s="42"/>
      <c r="DX513" s="42"/>
      <c r="DY513" s="42"/>
      <c r="DZ513" s="42"/>
    </row>
    <row r="514" ht="15.75" customHeight="1">
      <c r="CZ514" s="42"/>
      <c r="DA514" s="42"/>
      <c r="DB514" s="42"/>
      <c r="DC514" s="42"/>
      <c r="DD514" s="42"/>
      <c r="DE514" s="42"/>
      <c r="DF514" s="42"/>
      <c r="DG514" s="42"/>
      <c r="DH514" s="42"/>
      <c r="DI514" s="42"/>
      <c r="DJ514" s="42"/>
      <c r="DK514" s="42"/>
      <c r="DL514" s="42"/>
      <c r="DM514" s="42"/>
      <c r="DN514" s="42"/>
      <c r="DO514" s="42"/>
      <c r="DP514" s="42"/>
      <c r="DQ514" s="42"/>
      <c r="DR514" s="42"/>
      <c r="DS514" s="42"/>
      <c r="DT514" s="42"/>
      <c r="DU514" s="42"/>
      <c r="DV514" s="42"/>
      <c r="DW514" s="42"/>
      <c r="DX514" s="42"/>
      <c r="DY514" s="42"/>
      <c r="DZ514" s="42"/>
    </row>
    <row r="515" ht="15.75" customHeight="1">
      <c r="CZ515" s="42"/>
      <c r="DA515" s="42"/>
      <c r="DB515" s="42"/>
      <c r="DC515" s="42"/>
      <c r="DD515" s="42"/>
      <c r="DE515" s="42"/>
      <c r="DF515" s="42"/>
      <c r="DG515" s="42"/>
      <c r="DH515" s="42"/>
      <c r="DI515" s="42"/>
      <c r="DJ515" s="42"/>
      <c r="DK515" s="42"/>
      <c r="DL515" s="42"/>
      <c r="DM515" s="42"/>
      <c r="DN515" s="42"/>
      <c r="DO515" s="42"/>
      <c r="DP515" s="42"/>
      <c r="DQ515" s="42"/>
      <c r="DR515" s="42"/>
      <c r="DS515" s="42"/>
      <c r="DT515" s="42"/>
      <c r="DU515" s="42"/>
      <c r="DV515" s="42"/>
      <c r="DW515" s="42"/>
      <c r="DX515" s="42"/>
      <c r="DY515" s="42"/>
      <c r="DZ515" s="42"/>
    </row>
    <row r="516" ht="15.75" customHeight="1">
      <c r="CZ516" s="42"/>
      <c r="DA516" s="42"/>
      <c r="DB516" s="42"/>
      <c r="DC516" s="42"/>
      <c r="DD516" s="42"/>
      <c r="DE516" s="42"/>
      <c r="DF516" s="42"/>
      <c r="DG516" s="42"/>
      <c r="DH516" s="42"/>
      <c r="DI516" s="42"/>
      <c r="DJ516" s="42"/>
      <c r="DK516" s="42"/>
      <c r="DL516" s="42"/>
      <c r="DM516" s="42"/>
      <c r="DN516" s="42"/>
      <c r="DO516" s="42"/>
      <c r="DP516" s="42"/>
      <c r="DQ516" s="42"/>
      <c r="DR516" s="42"/>
      <c r="DS516" s="42"/>
      <c r="DT516" s="42"/>
      <c r="DU516" s="42"/>
      <c r="DV516" s="42"/>
      <c r="DW516" s="42"/>
      <c r="DX516" s="42"/>
      <c r="DY516" s="42"/>
      <c r="DZ516" s="42"/>
    </row>
    <row r="517" ht="15.75" customHeight="1">
      <c r="CZ517" s="42"/>
      <c r="DA517" s="42"/>
      <c r="DB517" s="42"/>
      <c r="DC517" s="42"/>
      <c r="DD517" s="42"/>
      <c r="DE517" s="42"/>
      <c r="DF517" s="42"/>
      <c r="DG517" s="42"/>
      <c r="DH517" s="42"/>
      <c r="DI517" s="42"/>
      <c r="DJ517" s="42"/>
      <c r="DK517" s="42"/>
      <c r="DL517" s="42"/>
      <c r="DM517" s="42"/>
      <c r="DN517" s="42"/>
      <c r="DO517" s="42"/>
      <c r="DP517" s="42"/>
      <c r="DQ517" s="42"/>
      <c r="DR517" s="42"/>
      <c r="DS517" s="42"/>
      <c r="DT517" s="42"/>
      <c r="DU517" s="42"/>
      <c r="DV517" s="42"/>
      <c r="DW517" s="42"/>
      <c r="DX517" s="42"/>
      <c r="DY517" s="42"/>
      <c r="DZ517" s="42"/>
    </row>
    <row r="518" ht="15.75" customHeight="1">
      <c r="CZ518" s="42"/>
      <c r="DA518" s="42"/>
      <c r="DB518" s="42"/>
      <c r="DC518" s="42"/>
      <c r="DD518" s="42"/>
      <c r="DE518" s="42"/>
      <c r="DF518" s="42"/>
      <c r="DG518" s="42"/>
      <c r="DH518" s="42"/>
      <c r="DI518" s="42"/>
      <c r="DJ518" s="42"/>
      <c r="DK518" s="42"/>
      <c r="DL518" s="42"/>
      <c r="DM518" s="42"/>
      <c r="DN518" s="42"/>
      <c r="DO518" s="42"/>
      <c r="DP518" s="42"/>
      <c r="DQ518" s="42"/>
      <c r="DR518" s="42"/>
      <c r="DS518" s="42"/>
      <c r="DT518" s="42"/>
      <c r="DU518" s="42"/>
      <c r="DV518" s="42"/>
      <c r="DW518" s="42"/>
      <c r="DX518" s="42"/>
      <c r="DY518" s="42"/>
      <c r="DZ518" s="42"/>
    </row>
    <row r="519" ht="15.75" customHeight="1">
      <c r="CZ519" s="42"/>
      <c r="DA519" s="42"/>
      <c r="DB519" s="42"/>
      <c r="DC519" s="42"/>
      <c r="DD519" s="42"/>
      <c r="DE519" s="42"/>
      <c r="DF519" s="42"/>
      <c r="DG519" s="42"/>
      <c r="DH519" s="42"/>
      <c r="DI519" s="42"/>
      <c r="DJ519" s="42"/>
      <c r="DK519" s="42"/>
      <c r="DL519" s="42"/>
      <c r="DM519" s="42"/>
      <c r="DN519" s="42"/>
      <c r="DO519" s="42"/>
      <c r="DP519" s="42"/>
      <c r="DQ519" s="42"/>
      <c r="DR519" s="42"/>
      <c r="DS519" s="42"/>
      <c r="DT519" s="42"/>
      <c r="DU519" s="42"/>
      <c r="DV519" s="42"/>
      <c r="DW519" s="42"/>
      <c r="DX519" s="42"/>
      <c r="DY519" s="42"/>
      <c r="DZ519" s="42"/>
    </row>
    <row r="520" ht="15.75" customHeight="1">
      <c r="CZ520" s="42"/>
      <c r="DA520" s="42"/>
      <c r="DB520" s="42"/>
      <c r="DC520" s="42"/>
      <c r="DD520" s="42"/>
      <c r="DE520" s="42"/>
      <c r="DF520" s="42"/>
      <c r="DG520" s="42"/>
      <c r="DH520" s="42"/>
      <c r="DI520" s="42"/>
      <c r="DJ520" s="42"/>
      <c r="DK520" s="42"/>
      <c r="DL520" s="42"/>
      <c r="DM520" s="42"/>
      <c r="DN520" s="42"/>
      <c r="DO520" s="42"/>
      <c r="DP520" s="42"/>
      <c r="DQ520" s="42"/>
      <c r="DR520" s="42"/>
      <c r="DS520" s="42"/>
      <c r="DT520" s="42"/>
      <c r="DU520" s="42"/>
      <c r="DV520" s="42"/>
      <c r="DW520" s="42"/>
      <c r="DX520" s="42"/>
      <c r="DY520" s="42"/>
      <c r="DZ520" s="42"/>
    </row>
    <row r="521" ht="15.75" customHeight="1">
      <c r="CZ521" s="42"/>
      <c r="DA521" s="42"/>
      <c r="DB521" s="42"/>
      <c r="DC521" s="42"/>
      <c r="DD521" s="42"/>
      <c r="DE521" s="42"/>
      <c r="DF521" s="42"/>
      <c r="DG521" s="42"/>
      <c r="DH521" s="42"/>
      <c r="DI521" s="42"/>
      <c r="DJ521" s="42"/>
      <c r="DK521" s="42"/>
      <c r="DL521" s="42"/>
      <c r="DM521" s="42"/>
      <c r="DN521" s="42"/>
      <c r="DO521" s="42"/>
      <c r="DP521" s="42"/>
      <c r="DQ521" s="42"/>
      <c r="DR521" s="42"/>
      <c r="DS521" s="42"/>
      <c r="DT521" s="42"/>
      <c r="DU521" s="42"/>
      <c r="DV521" s="42"/>
      <c r="DW521" s="42"/>
      <c r="DX521" s="42"/>
      <c r="DY521" s="42"/>
      <c r="DZ521" s="42"/>
    </row>
    <row r="522" ht="15.75" customHeight="1">
      <c r="CZ522" s="42"/>
      <c r="DA522" s="42"/>
      <c r="DB522" s="42"/>
      <c r="DC522" s="42"/>
      <c r="DD522" s="42"/>
      <c r="DE522" s="42"/>
      <c r="DF522" s="42"/>
      <c r="DG522" s="42"/>
      <c r="DH522" s="42"/>
      <c r="DI522" s="42"/>
      <c r="DJ522" s="42"/>
      <c r="DK522" s="42"/>
      <c r="DL522" s="42"/>
      <c r="DM522" s="42"/>
      <c r="DN522" s="42"/>
      <c r="DO522" s="42"/>
      <c r="DP522" s="42"/>
      <c r="DQ522" s="42"/>
      <c r="DR522" s="42"/>
      <c r="DS522" s="42"/>
      <c r="DT522" s="42"/>
      <c r="DU522" s="42"/>
      <c r="DV522" s="42"/>
      <c r="DW522" s="42"/>
      <c r="DX522" s="42"/>
      <c r="DY522" s="42"/>
      <c r="DZ522" s="42"/>
    </row>
    <row r="523" ht="15.75" customHeight="1">
      <c r="CZ523" s="42"/>
      <c r="DA523" s="42"/>
      <c r="DB523" s="42"/>
      <c r="DC523" s="42"/>
      <c r="DD523" s="42"/>
      <c r="DE523" s="42"/>
      <c r="DF523" s="42"/>
      <c r="DG523" s="42"/>
      <c r="DH523" s="42"/>
      <c r="DI523" s="42"/>
      <c r="DJ523" s="42"/>
      <c r="DK523" s="42"/>
      <c r="DL523" s="42"/>
      <c r="DM523" s="42"/>
      <c r="DN523" s="42"/>
      <c r="DO523" s="42"/>
      <c r="DP523" s="42"/>
      <c r="DQ523" s="42"/>
      <c r="DR523" s="42"/>
      <c r="DS523" s="42"/>
      <c r="DT523" s="42"/>
      <c r="DU523" s="42"/>
      <c r="DV523" s="42"/>
      <c r="DW523" s="42"/>
      <c r="DX523" s="42"/>
      <c r="DY523" s="42"/>
      <c r="DZ523" s="42"/>
    </row>
    <row r="524" ht="15.75" customHeight="1">
      <c r="CZ524" s="42"/>
      <c r="DA524" s="42"/>
      <c r="DB524" s="42"/>
      <c r="DC524" s="42"/>
      <c r="DD524" s="42"/>
      <c r="DE524" s="42"/>
      <c r="DF524" s="42"/>
      <c r="DG524" s="42"/>
      <c r="DH524" s="42"/>
      <c r="DI524" s="42"/>
      <c r="DJ524" s="42"/>
      <c r="DK524" s="42"/>
      <c r="DL524" s="42"/>
      <c r="DM524" s="42"/>
      <c r="DN524" s="42"/>
      <c r="DO524" s="42"/>
      <c r="DP524" s="42"/>
      <c r="DQ524" s="42"/>
      <c r="DR524" s="42"/>
      <c r="DS524" s="42"/>
      <c r="DT524" s="42"/>
      <c r="DU524" s="42"/>
      <c r="DV524" s="42"/>
      <c r="DW524" s="42"/>
      <c r="DX524" s="42"/>
      <c r="DY524" s="42"/>
      <c r="DZ524" s="42"/>
    </row>
    <row r="525" ht="15.75" customHeight="1">
      <c r="CZ525" s="42"/>
      <c r="DA525" s="42"/>
      <c r="DB525" s="42"/>
      <c r="DC525" s="42"/>
      <c r="DD525" s="42"/>
      <c r="DE525" s="42"/>
      <c r="DF525" s="42"/>
      <c r="DG525" s="42"/>
      <c r="DH525" s="42"/>
      <c r="DI525" s="42"/>
      <c r="DJ525" s="42"/>
      <c r="DK525" s="42"/>
      <c r="DL525" s="42"/>
      <c r="DM525" s="42"/>
      <c r="DN525" s="42"/>
      <c r="DO525" s="42"/>
      <c r="DP525" s="42"/>
      <c r="DQ525" s="42"/>
      <c r="DR525" s="42"/>
      <c r="DS525" s="42"/>
      <c r="DT525" s="42"/>
      <c r="DU525" s="42"/>
      <c r="DV525" s="42"/>
      <c r="DW525" s="42"/>
      <c r="DX525" s="42"/>
      <c r="DY525" s="42"/>
      <c r="DZ525" s="42"/>
    </row>
    <row r="526" ht="15.75" customHeight="1">
      <c r="CZ526" s="42"/>
      <c r="DA526" s="42"/>
      <c r="DB526" s="42"/>
      <c r="DC526" s="42"/>
      <c r="DD526" s="42"/>
      <c r="DE526" s="42"/>
      <c r="DF526" s="42"/>
      <c r="DG526" s="42"/>
      <c r="DH526" s="42"/>
      <c r="DI526" s="42"/>
      <c r="DJ526" s="42"/>
      <c r="DK526" s="42"/>
      <c r="DL526" s="42"/>
      <c r="DM526" s="42"/>
      <c r="DN526" s="42"/>
      <c r="DO526" s="42"/>
      <c r="DP526" s="42"/>
      <c r="DQ526" s="42"/>
      <c r="DR526" s="42"/>
      <c r="DS526" s="42"/>
      <c r="DT526" s="42"/>
      <c r="DU526" s="42"/>
      <c r="DV526" s="42"/>
      <c r="DW526" s="42"/>
      <c r="DX526" s="42"/>
      <c r="DY526" s="42"/>
      <c r="DZ526" s="42"/>
    </row>
    <row r="527" ht="15.75" customHeight="1">
      <c r="CZ527" s="42"/>
      <c r="DA527" s="42"/>
      <c r="DB527" s="42"/>
      <c r="DC527" s="42"/>
      <c r="DD527" s="42"/>
      <c r="DE527" s="42"/>
      <c r="DF527" s="42"/>
      <c r="DG527" s="42"/>
      <c r="DH527" s="42"/>
      <c r="DI527" s="42"/>
      <c r="DJ527" s="42"/>
      <c r="DK527" s="42"/>
      <c r="DL527" s="42"/>
      <c r="DM527" s="42"/>
      <c r="DN527" s="42"/>
      <c r="DO527" s="42"/>
      <c r="DP527" s="42"/>
      <c r="DQ527" s="42"/>
      <c r="DR527" s="42"/>
      <c r="DS527" s="42"/>
      <c r="DT527" s="42"/>
      <c r="DU527" s="42"/>
      <c r="DV527" s="42"/>
      <c r="DW527" s="42"/>
      <c r="DX527" s="42"/>
      <c r="DY527" s="42"/>
      <c r="DZ527" s="42"/>
    </row>
    <row r="528" ht="15.75" customHeight="1">
      <c r="CZ528" s="42"/>
      <c r="DA528" s="42"/>
      <c r="DB528" s="42"/>
      <c r="DC528" s="42"/>
      <c r="DD528" s="42"/>
      <c r="DE528" s="42"/>
      <c r="DF528" s="42"/>
      <c r="DG528" s="42"/>
      <c r="DH528" s="42"/>
      <c r="DI528" s="42"/>
      <c r="DJ528" s="42"/>
      <c r="DK528" s="42"/>
      <c r="DL528" s="42"/>
      <c r="DM528" s="42"/>
      <c r="DN528" s="42"/>
      <c r="DO528" s="42"/>
      <c r="DP528" s="42"/>
      <c r="DQ528" s="42"/>
      <c r="DR528" s="42"/>
      <c r="DS528" s="42"/>
      <c r="DT528" s="42"/>
      <c r="DU528" s="42"/>
      <c r="DV528" s="42"/>
      <c r="DW528" s="42"/>
      <c r="DX528" s="42"/>
      <c r="DY528" s="42"/>
      <c r="DZ528" s="42"/>
    </row>
    <row r="529" ht="15.75" customHeight="1">
      <c r="CZ529" s="42"/>
      <c r="DA529" s="42"/>
      <c r="DB529" s="42"/>
      <c r="DC529" s="42"/>
      <c r="DD529" s="42"/>
      <c r="DE529" s="42"/>
      <c r="DF529" s="42"/>
      <c r="DG529" s="42"/>
      <c r="DH529" s="42"/>
      <c r="DI529" s="42"/>
      <c r="DJ529" s="42"/>
      <c r="DK529" s="42"/>
      <c r="DL529" s="42"/>
      <c r="DM529" s="42"/>
      <c r="DN529" s="42"/>
      <c r="DO529" s="42"/>
      <c r="DP529" s="42"/>
      <c r="DQ529" s="42"/>
      <c r="DR529" s="42"/>
      <c r="DS529" s="42"/>
      <c r="DT529" s="42"/>
      <c r="DU529" s="42"/>
      <c r="DV529" s="42"/>
      <c r="DW529" s="42"/>
      <c r="DX529" s="42"/>
      <c r="DY529" s="42"/>
      <c r="DZ529" s="42"/>
    </row>
    <row r="530" ht="15.75" customHeight="1">
      <c r="CZ530" s="42"/>
      <c r="DA530" s="42"/>
      <c r="DB530" s="42"/>
      <c r="DC530" s="42"/>
      <c r="DD530" s="42"/>
      <c r="DE530" s="42"/>
      <c r="DF530" s="42"/>
      <c r="DG530" s="42"/>
      <c r="DH530" s="42"/>
      <c r="DI530" s="42"/>
      <c r="DJ530" s="42"/>
      <c r="DK530" s="42"/>
      <c r="DL530" s="42"/>
      <c r="DM530" s="42"/>
      <c r="DN530" s="42"/>
      <c r="DO530" s="42"/>
      <c r="DP530" s="42"/>
      <c r="DQ530" s="42"/>
      <c r="DR530" s="42"/>
      <c r="DS530" s="42"/>
      <c r="DT530" s="42"/>
      <c r="DU530" s="42"/>
      <c r="DV530" s="42"/>
      <c r="DW530" s="42"/>
      <c r="DX530" s="42"/>
      <c r="DY530" s="42"/>
      <c r="DZ530" s="42"/>
    </row>
    <row r="531" ht="15.75" customHeight="1">
      <c r="CZ531" s="42"/>
      <c r="DA531" s="42"/>
      <c r="DB531" s="42"/>
      <c r="DC531" s="42"/>
      <c r="DD531" s="42"/>
      <c r="DE531" s="42"/>
      <c r="DF531" s="42"/>
      <c r="DG531" s="42"/>
      <c r="DH531" s="42"/>
      <c r="DI531" s="42"/>
      <c r="DJ531" s="42"/>
      <c r="DK531" s="42"/>
      <c r="DL531" s="42"/>
      <c r="DM531" s="42"/>
      <c r="DN531" s="42"/>
      <c r="DO531" s="42"/>
      <c r="DP531" s="42"/>
      <c r="DQ531" s="42"/>
      <c r="DR531" s="42"/>
      <c r="DS531" s="42"/>
      <c r="DT531" s="42"/>
      <c r="DU531" s="42"/>
      <c r="DV531" s="42"/>
      <c r="DW531" s="42"/>
      <c r="DX531" s="42"/>
      <c r="DY531" s="42"/>
      <c r="DZ531" s="42"/>
    </row>
    <row r="532" ht="15.75" customHeight="1">
      <c r="CZ532" s="42"/>
      <c r="DA532" s="42"/>
      <c r="DB532" s="42"/>
      <c r="DC532" s="42"/>
      <c r="DD532" s="42"/>
      <c r="DE532" s="42"/>
      <c r="DF532" s="42"/>
      <c r="DG532" s="42"/>
      <c r="DH532" s="42"/>
      <c r="DI532" s="42"/>
      <c r="DJ532" s="42"/>
      <c r="DK532" s="42"/>
      <c r="DL532" s="42"/>
      <c r="DM532" s="42"/>
      <c r="DN532" s="42"/>
      <c r="DO532" s="42"/>
      <c r="DP532" s="42"/>
      <c r="DQ532" s="42"/>
      <c r="DR532" s="42"/>
      <c r="DS532" s="42"/>
      <c r="DT532" s="42"/>
      <c r="DU532" s="42"/>
      <c r="DV532" s="42"/>
      <c r="DW532" s="42"/>
      <c r="DX532" s="42"/>
      <c r="DY532" s="42"/>
      <c r="DZ532" s="42"/>
    </row>
    <row r="533" ht="15.75" customHeight="1">
      <c r="CZ533" s="42"/>
      <c r="DA533" s="42"/>
      <c r="DB533" s="42"/>
      <c r="DC533" s="42"/>
      <c r="DD533" s="42"/>
      <c r="DE533" s="42"/>
      <c r="DF533" s="42"/>
      <c r="DG533" s="42"/>
      <c r="DH533" s="42"/>
      <c r="DI533" s="42"/>
      <c r="DJ533" s="42"/>
      <c r="DK533" s="42"/>
      <c r="DL533" s="42"/>
      <c r="DM533" s="42"/>
      <c r="DN533" s="42"/>
      <c r="DO533" s="42"/>
      <c r="DP533" s="42"/>
      <c r="DQ533" s="42"/>
      <c r="DR533" s="42"/>
      <c r="DS533" s="42"/>
      <c r="DT533" s="42"/>
      <c r="DU533" s="42"/>
      <c r="DV533" s="42"/>
      <c r="DW533" s="42"/>
      <c r="DX533" s="42"/>
      <c r="DY533" s="42"/>
      <c r="DZ533" s="42"/>
    </row>
    <row r="534" ht="15.75" customHeight="1">
      <c r="CZ534" s="42"/>
      <c r="DA534" s="42"/>
      <c r="DB534" s="42"/>
      <c r="DC534" s="42"/>
      <c r="DD534" s="42"/>
      <c r="DE534" s="42"/>
      <c r="DF534" s="42"/>
      <c r="DG534" s="42"/>
      <c r="DH534" s="42"/>
      <c r="DI534" s="42"/>
      <c r="DJ534" s="42"/>
      <c r="DK534" s="42"/>
      <c r="DL534" s="42"/>
      <c r="DM534" s="42"/>
      <c r="DN534" s="42"/>
      <c r="DO534" s="42"/>
      <c r="DP534" s="42"/>
      <c r="DQ534" s="42"/>
      <c r="DR534" s="42"/>
      <c r="DS534" s="42"/>
      <c r="DT534" s="42"/>
      <c r="DU534" s="42"/>
      <c r="DV534" s="42"/>
      <c r="DW534" s="42"/>
      <c r="DX534" s="42"/>
      <c r="DY534" s="42"/>
      <c r="DZ534" s="42"/>
    </row>
    <row r="535" ht="15.75" customHeight="1">
      <c r="CZ535" s="42"/>
      <c r="DA535" s="42"/>
      <c r="DB535" s="42"/>
      <c r="DC535" s="42"/>
      <c r="DD535" s="42"/>
      <c r="DE535" s="42"/>
      <c r="DF535" s="42"/>
      <c r="DG535" s="42"/>
      <c r="DH535" s="42"/>
      <c r="DI535" s="42"/>
      <c r="DJ535" s="42"/>
      <c r="DK535" s="42"/>
      <c r="DL535" s="42"/>
      <c r="DM535" s="42"/>
      <c r="DN535" s="42"/>
      <c r="DO535" s="42"/>
      <c r="DP535" s="42"/>
      <c r="DQ535" s="42"/>
      <c r="DR535" s="42"/>
      <c r="DS535" s="42"/>
      <c r="DT535" s="42"/>
      <c r="DU535" s="42"/>
      <c r="DV535" s="42"/>
      <c r="DW535" s="42"/>
      <c r="DX535" s="42"/>
      <c r="DY535" s="42"/>
      <c r="DZ535" s="42"/>
    </row>
    <row r="536" ht="15.75" customHeight="1">
      <c r="CZ536" s="42"/>
      <c r="DA536" s="42"/>
      <c r="DB536" s="42"/>
      <c r="DC536" s="42"/>
      <c r="DD536" s="42"/>
      <c r="DE536" s="42"/>
      <c r="DF536" s="42"/>
      <c r="DG536" s="42"/>
      <c r="DH536" s="42"/>
      <c r="DI536" s="42"/>
      <c r="DJ536" s="42"/>
      <c r="DK536" s="42"/>
      <c r="DL536" s="42"/>
      <c r="DM536" s="42"/>
      <c r="DN536" s="42"/>
      <c r="DO536" s="42"/>
      <c r="DP536" s="42"/>
      <c r="DQ536" s="42"/>
      <c r="DR536" s="42"/>
      <c r="DS536" s="42"/>
      <c r="DT536" s="42"/>
      <c r="DU536" s="42"/>
      <c r="DV536" s="42"/>
      <c r="DW536" s="42"/>
      <c r="DX536" s="42"/>
      <c r="DY536" s="42"/>
      <c r="DZ536" s="42"/>
    </row>
    <row r="537" ht="15.75" customHeight="1">
      <c r="CZ537" s="42"/>
      <c r="DA537" s="42"/>
      <c r="DB537" s="42"/>
      <c r="DC537" s="42"/>
      <c r="DD537" s="42"/>
      <c r="DE537" s="42"/>
      <c r="DF537" s="42"/>
      <c r="DG537" s="42"/>
      <c r="DH537" s="42"/>
      <c r="DI537" s="42"/>
      <c r="DJ537" s="42"/>
      <c r="DK537" s="42"/>
      <c r="DL537" s="42"/>
      <c r="DM537" s="42"/>
      <c r="DN537" s="42"/>
      <c r="DO537" s="42"/>
      <c r="DP537" s="42"/>
      <c r="DQ537" s="42"/>
      <c r="DR537" s="42"/>
      <c r="DS537" s="42"/>
      <c r="DT537" s="42"/>
      <c r="DU537" s="42"/>
      <c r="DV537" s="42"/>
      <c r="DW537" s="42"/>
      <c r="DX537" s="42"/>
      <c r="DY537" s="42"/>
      <c r="DZ537" s="42"/>
    </row>
    <row r="538" ht="15.75" customHeight="1">
      <c r="CZ538" s="42"/>
      <c r="DA538" s="42"/>
      <c r="DB538" s="42"/>
      <c r="DC538" s="42"/>
      <c r="DD538" s="42"/>
      <c r="DE538" s="42"/>
      <c r="DF538" s="42"/>
      <c r="DG538" s="42"/>
      <c r="DH538" s="42"/>
      <c r="DI538" s="42"/>
      <c r="DJ538" s="42"/>
      <c r="DK538" s="42"/>
      <c r="DL538" s="42"/>
      <c r="DM538" s="42"/>
      <c r="DN538" s="42"/>
      <c r="DO538" s="42"/>
      <c r="DP538" s="42"/>
      <c r="DQ538" s="42"/>
      <c r="DR538" s="42"/>
      <c r="DS538" s="42"/>
      <c r="DT538" s="42"/>
      <c r="DU538" s="42"/>
      <c r="DV538" s="42"/>
      <c r="DW538" s="42"/>
      <c r="DX538" s="42"/>
      <c r="DY538" s="42"/>
      <c r="DZ538" s="42"/>
    </row>
    <row r="539" ht="15.75" customHeight="1">
      <c r="CZ539" s="42"/>
      <c r="DA539" s="42"/>
      <c r="DB539" s="42"/>
      <c r="DC539" s="42"/>
      <c r="DD539" s="42"/>
      <c r="DE539" s="42"/>
      <c r="DF539" s="42"/>
      <c r="DG539" s="42"/>
      <c r="DH539" s="42"/>
      <c r="DI539" s="42"/>
      <c r="DJ539" s="42"/>
      <c r="DK539" s="42"/>
      <c r="DL539" s="42"/>
      <c r="DM539" s="42"/>
      <c r="DN539" s="42"/>
      <c r="DO539" s="42"/>
      <c r="DP539" s="42"/>
      <c r="DQ539" s="42"/>
      <c r="DR539" s="42"/>
      <c r="DS539" s="42"/>
      <c r="DT539" s="42"/>
      <c r="DU539" s="42"/>
      <c r="DV539" s="42"/>
      <c r="DW539" s="42"/>
      <c r="DX539" s="42"/>
      <c r="DY539" s="42"/>
      <c r="DZ539" s="42"/>
    </row>
    <row r="540" ht="15.75" customHeight="1">
      <c r="CZ540" s="42"/>
      <c r="DA540" s="42"/>
      <c r="DB540" s="42"/>
      <c r="DC540" s="42"/>
      <c r="DD540" s="42"/>
      <c r="DE540" s="42"/>
      <c r="DF540" s="42"/>
      <c r="DG540" s="42"/>
      <c r="DH540" s="42"/>
      <c r="DI540" s="42"/>
      <c r="DJ540" s="42"/>
      <c r="DK540" s="42"/>
      <c r="DL540" s="42"/>
      <c r="DM540" s="42"/>
      <c r="DN540" s="42"/>
      <c r="DO540" s="42"/>
      <c r="DP540" s="42"/>
      <c r="DQ540" s="42"/>
      <c r="DR540" s="42"/>
      <c r="DS540" s="42"/>
      <c r="DT540" s="42"/>
      <c r="DU540" s="42"/>
      <c r="DV540" s="42"/>
      <c r="DW540" s="42"/>
      <c r="DX540" s="42"/>
      <c r="DY540" s="42"/>
      <c r="DZ540" s="42"/>
    </row>
    <row r="541" ht="15.75" customHeight="1">
      <c r="CZ541" s="42"/>
      <c r="DA541" s="42"/>
      <c r="DB541" s="42"/>
      <c r="DC541" s="42"/>
      <c r="DD541" s="42"/>
      <c r="DE541" s="42"/>
      <c r="DF541" s="42"/>
      <c r="DG541" s="42"/>
      <c r="DH541" s="42"/>
      <c r="DI541" s="42"/>
      <c r="DJ541" s="42"/>
      <c r="DK541" s="42"/>
      <c r="DL541" s="42"/>
      <c r="DM541" s="42"/>
      <c r="DN541" s="42"/>
      <c r="DO541" s="42"/>
      <c r="DP541" s="42"/>
      <c r="DQ541" s="42"/>
      <c r="DR541" s="42"/>
      <c r="DS541" s="42"/>
      <c r="DT541" s="42"/>
      <c r="DU541" s="42"/>
      <c r="DV541" s="42"/>
      <c r="DW541" s="42"/>
      <c r="DX541" s="42"/>
      <c r="DY541" s="42"/>
      <c r="DZ541" s="42"/>
    </row>
    <row r="542" ht="15.75" customHeight="1">
      <c r="CZ542" s="42"/>
      <c r="DA542" s="42"/>
      <c r="DB542" s="42"/>
      <c r="DC542" s="42"/>
      <c r="DD542" s="42"/>
      <c r="DE542" s="42"/>
      <c r="DF542" s="42"/>
      <c r="DG542" s="42"/>
      <c r="DH542" s="42"/>
      <c r="DI542" s="42"/>
      <c r="DJ542" s="42"/>
      <c r="DK542" s="42"/>
      <c r="DL542" s="42"/>
      <c r="DM542" s="42"/>
      <c r="DN542" s="42"/>
      <c r="DO542" s="42"/>
      <c r="DP542" s="42"/>
      <c r="DQ542" s="42"/>
      <c r="DR542" s="42"/>
      <c r="DS542" s="42"/>
      <c r="DT542" s="42"/>
      <c r="DU542" s="42"/>
      <c r="DV542" s="42"/>
      <c r="DW542" s="42"/>
      <c r="DX542" s="42"/>
      <c r="DY542" s="42"/>
      <c r="DZ542" s="42"/>
    </row>
    <row r="543" ht="15.75" customHeight="1">
      <c r="CZ543" s="42"/>
      <c r="DA543" s="42"/>
      <c r="DB543" s="42"/>
      <c r="DC543" s="42"/>
      <c r="DD543" s="42"/>
      <c r="DE543" s="42"/>
      <c r="DF543" s="42"/>
      <c r="DG543" s="42"/>
      <c r="DH543" s="42"/>
      <c r="DI543" s="42"/>
      <c r="DJ543" s="42"/>
      <c r="DK543" s="42"/>
      <c r="DL543" s="42"/>
      <c r="DM543" s="42"/>
      <c r="DN543" s="42"/>
      <c r="DO543" s="42"/>
      <c r="DP543" s="42"/>
      <c r="DQ543" s="42"/>
      <c r="DR543" s="42"/>
      <c r="DS543" s="42"/>
      <c r="DT543" s="42"/>
      <c r="DU543" s="42"/>
      <c r="DV543" s="42"/>
      <c r="DW543" s="42"/>
      <c r="DX543" s="42"/>
      <c r="DY543" s="42"/>
      <c r="DZ543" s="42"/>
    </row>
    <row r="544" ht="15.75" customHeight="1">
      <c r="CZ544" s="42"/>
      <c r="DA544" s="42"/>
      <c r="DB544" s="42"/>
      <c r="DC544" s="42"/>
      <c r="DD544" s="42"/>
      <c r="DE544" s="42"/>
      <c r="DF544" s="42"/>
      <c r="DG544" s="42"/>
      <c r="DH544" s="42"/>
      <c r="DI544" s="42"/>
      <c r="DJ544" s="42"/>
      <c r="DK544" s="42"/>
      <c r="DL544" s="42"/>
      <c r="DM544" s="42"/>
      <c r="DN544" s="42"/>
      <c r="DO544" s="42"/>
      <c r="DP544" s="42"/>
      <c r="DQ544" s="42"/>
      <c r="DR544" s="42"/>
      <c r="DS544" s="42"/>
      <c r="DT544" s="42"/>
      <c r="DU544" s="42"/>
      <c r="DV544" s="42"/>
      <c r="DW544" s="42"/>
      <c r="DX544" s="42"/>
      <c r="DY544" s="42"/>
      <c r="DZ544" s="42"/>
    </row>
    <row r="545" ht="15.75" customHeight="1">
      <c r="CZ545" s="42"/>
      <c r="DA545" s="42"/>
      <c r="DB545" s="42"/>
      <c r="DC545" s="42"/>
      <c r="DD545" s="42"/>
      <c r="DE545" s="42"/>
      <c r="DF545" s="42"/>
      <c r="DG545" s="42"/>
      <c r="DH545" s="42"/>
      <c r="DI545" s="42"/>
      <c r="DJ545" s="42"/>
      <c r="DK545" s="42"/>
      <c r="DL545" s="42"/>
      <c r="DM545" s="42"/>
      <c r="DN545" s="42"/>
      <c r="DO545" s="42"/>
      <c r="DP545" s="42"/>
      <c r="DQ545" s="42"/>
      <c r="DR545" s="42"/>
      <c r="DS545" s="42"/>
      <c r="DT545" s="42"/>
      <c r="DU545" s="42"/>
      <c r="DV545" s="42"/>
      <c r="DW545" s="42"/>
      <c r="DX545" s="42"/>
      <c r="DY545" s="42"/>
      <c r="DZ545" s="42"/>
    </row>
    <row r="546" ht="15.75" customHeight="1">
      <c r="CZ546" s="42"/>
      <c r="DA546" s="42"/>
      <c r="DB546" s="42"/>
      <c r="DC546" s="42"/>
      <c r="DD546" s="42"/>
      <c r="DE546" s="42"/>
      <c r="DF546" s="42"/>
      <c r="DG546" s="42"/>
      <c r="DH546" s="42"/>
      <c r="DI546" s="42"/>
      <c r="DJ546" s="42"/>
      <c r="DK546" s="42"/>
      <c r="DL546" s="42"/>
      <c r="DM546" s="42"/>
      <c r="DN546" s="42"/>
      <c r="DO546" s="42"/>
      <c r="DP546" s="42"/>
      <c r="DQ546" s="42"/>
      <c r="DR546" s="42"/>
      <c r="DS546" s="42"/>
      <c r="DT546" s="42"/>
      <c r="DU546" s="42"/>
      <c r="DV546" s="42"/>
      <c r="DW546" s="42"/>
      <c r="DX546" s="42"/>
      <c r="DY546" s="42"/>
      <c r="DZ546" s="42"/>
    </row>
    <row r="547" ht="15.75" customHeight="1">
      <c r="CZ547" s="42"/>
      <c r="DA547" s="42"/>
      <c r="DB547" s="42"/>
      <c r="DC547" s="42"/>
      <c r="DD547" s="42"/>
      <c r="DE547" s="42"/>
      <c r="DF547" s="42"/>
      <c r="DG547" s="42"/>
      <c r="DH547" s="42"/>
      <c r="DI547" s="42"/>
      <c r="DJ547" s="42"/>
      <c r="DK547" s="42"/>
      <c r="DL547" s="42"/>
      <c r="DM547" s="42"/>
      <c r="DN547" s="42"/>
      <c r="DO547" s="42"/>
      <c r="DP547" s="42"/>
      <c r="DQ547" s="42"/>
      <c r="DR547" s="42"/>
      <c r="DS547" s="42"/>
      <c r="DT547" s="42"/>
      <c r="DU547" s="42"/>
      <c r="DV547" s="42"/>
      <c r="DW547" s="42"/>
      <c r="DX547" s="42"/>
      <c r="DY547" s="42"/>
      <c r="DZ547" s="42"/>
    </row>
    <row r="548" ht="15.75" customHeight="1">
      <c r="CZ548" s="42"/>
      <c r="DA548" s="42"/>
      <c r="DB548" s="42"/>
      <c r="DC548" s="42"/>
      <c r="DD548" s="42"/>
      <c r="DE548" s="42"/>
      <c r="DF548" s="42"/>
      <c r="DG548" s="42"/>
      <c r="DH548" s="42"/>
      <c r="DI548" s="42"/>
      <c r="DJ548" s="42"/>
      <c r="DK548" s="42"/>
      <c r="DL548" s="42"/>
      <c r="DM548" s="42"/>
      <c r="DN548" s="42"/>
      <c r="DO548" s="42"/>
      <c r="DP548" s="42"/>
      <c r="DQ548" s="42"/>
      <c r="DR548" s="42"/>
      <c r="DS548" s="42"/>
      <c r="DT548" s="42"/>
      <c r="DU548" s="42"/>
      <c r="DV548" s="42"/>
      <c r="DW548" s="42"/>
      <c r="DX548" s="42"/>
      <c r="DY548" s="42"/>
      <c r="DZ548" s="42"/>
    </row>
    <row r="549" ht="15.75" customHeight="1">
      <c r="CZ549" s="42"/>
      <c r="DA549" s="42"/>
      <c r="DB549" s="42"/>
      <c r="DC549" s="42"/>
      <c r="DD549" s="42"/>
      <c r="DE549" s="42"/>
      <c r="DF549" s="42"/>
      <c r="DG549" s="42"/>
      <c r="DH549" s="42"/>
      <c r="DI549" s="42"/>
      <c r="DJ549" s="42"/>
      <c r="DK549" s="42"/>
      <c r="DL549" s="42"/>
      <c r="DM549" s="42"/>
      <c r="DN549" s="42"/>
      <c r="DO549" s="42"/>
      <c r="DP549" s="42"/>
      <c r="DQ549" s="42"/>
      <c r="DR549" s="42"/>
      <c r="DS549" s="42"/>
      <c r="DT549" s="42"/>
      <c r="DU549" s="42"/>
      <c r="DV549" s="42"/>
      <c r="DW549" s="42"/>
      <c r="DX549" s="42"/>
      <c r="DY549" s="42"/>
      <c r="DZ549" s="42"/>
    </row>
    <row r="550" ht="15.75" customHeight="1">
      <c r="CZ550" s="42"/>
      <c r="DA550" s="42"/>
      <c r="DB550" s="42"/>
      <c r="DC550" s="42"/>
      <c r="DD550" s="42"/>
      <c r="DE550" s="42"/>
      <c r="DF550" s="42"/>
      <c r="DG550" s="42"/>
      <c r="DH550" s="42"/>
      <c r="DI550" s="42"/>
      <c r="DJ550" s="42"/>
      <c r="DK550" s="42"/>
      <c r="DL550" s="42"/>
      <c r="DM550" s="42"/>
      <c r="DN550" s="42"/>
      <c r="DO550" s="42"/>
      <c r="DP550" s="42"/>
      <c r="DQ550" s="42"/>
      <c r="DR550" s="42"/>
      <c r="DS550" s="42"/>
      <c r="DT550" s="42"/>
      <c r="DU550" s="42"/>
      <c r="DV550" s="42"/>
      <c r="DW550" s="42"/>
      <c r="DX550" s="42"/>
      <c r="DY550" s="42"/>
      <c r="DZ550" s="42"/>
    </row>
    <row r="551" ht="15.75" customHeight="1">
      <c r="CZ551" s="42"/>
      <c r="DA551" s="42"/>
      <c r="DB551" s="42"/>
      <c r="DC551" s="42"/>
      <c r="DD551" s="42"/>
      <c r="DE551" s="42"/>
      <c r="DF551" s="42"/>
      <c r="DG551" s="42"/>
      <c r="DH551" s="42"/>
      <c r="DI551" s="42"/>
      <c r="DJ551" s="42"/>
      <c r="DK551" s="42"/>
      <c r="DL551" s="42"/>
      <c r="DM551" s="42"/>
      <c r="DN551" s="42"/>
      <c r="DO551" s="42"/>
      <c r="DP551" s="42"/>
      <c r="DQ551" s="42"/>
      <c r="DR551" s="42"/>
      <c r="DS551" s="42"/>
      <c r="DT551" s="42"/>
      <c r="DU551" s="42"/>
      <c r="DV551" s="42"/>
      <c r="DW551" s="42"/>
      <c r="DX551" s="42"/>
      <c r="DY551" s="42"/>
      <c r="DZ551" s="42"/>
    </row>
    <row r="552" ht="15.75" customHeight="1">
      <c r="CZ552" s="42"/>
      <c r="DA552" s="42"/>
      <c r="DB552" s="42"/>
      <c r="DC552" s="42"/>
      <c r="DD552" s="42"/>
      <c r="DE552" s="42"/>
      <c r="DF552" s="42"/>
      <c r="DG552" s="42"/>
      <c r="DH552" s="42"/>
      <c r="DI552" s="42"/>
      <c r="DJ552" s="42"/>
      <c r="DK552" s="42"/>
      <c r="DL552" s="42"/>
      <c r="DM552" s="42"/>
      <c r="DN552" s="42"/>
      <c r="DO552" s="42"/>
      <c r="DP552" s="42"/>
      <c r="DQ552" s="42"/>
      <c r="DR552" s="42"/>
      <c r="DS552" s="42"/>
      <c r="DT552" s="42"/>
      <c r="DU552" s="42"/>
      <c r="DV552" s="42"/>
      <c r="DW552" s="42"/>
      <c r="DX552" s="42"/>
      <c r="DY552" s="42"/>
      <c r="DZ552" s="42"/>
    </row>
    <row r="553" ht="15.75" customHeight="1">
      <c r="CZ553" s="42"/>
      <c r="DA553" s="42"/>
      <c r="DB553" s="42"/>
      <c r="DC553" s="42"/>
      <c r="DD553" s="42"/>
      <c r="DE553" s="42"/>
      <c r="DF553" s="42"/>
      <c r="DG553" s="42"/>
      <c r="DH553" s="42"/>
      <c r="DI553" s="42"/>
      <c r="DJ553" s="42"/>
      <c r="DK553" s="42"/>
      <c r="DL553" s="42"/>
      <c r="DM553" s="42"/>
      <c r="DN553" s="42"/>
      <c r="DO553" s="42"/>
      <c r="DP553" s="42"/>
      <c r="DQ553" s="42"/>
      <c r="DR553" s="42"/>
      <c r="DS553" s="42"/>
      <c r="DT553" s="42"/>
      <c r="DU553" s="42"/>
      <c r="DV553" s="42"/>
      <c r="DW553" s="42"/>
      <c r="DX553" s="42"/>
      <c r="DY553" s="42"/>
      <c r="DZ553" s="42"/>
    </row>
    <row r="554" ht="15.75" customHeight="1">
      <c r="CZ554" s="42"/>
      <c r="DA554" s="42"/>
      <c r="DB554" s="42"/>
      <c r="DC554" s="42"/>
      <c r="DD554" s="42"/>
      <c r="DE554" s="42"/>
      <c r="DF554" s="42"/>
      <c r="DG554" s="42"/>
      <c r="DH554" s="42"/>
      <c r="DI554" s="42"/>
      <c r="DJ554" s="42"/>
      <c r="DK554" s="42"/>
      <c r="DL554" s="42"/>
      <c r="DM554" s="42"/>
      <c r="DN554" s="42"/>
      <c r="DO554" s="42"/>
      <c r="DP554" s="42"/>
      <c r="DQ554" s="42"/>
      <c r="DR554" s="42"/>
      <c r="DS554" s="42"/>
      <c r="DT554" s="42"/>
      <c r="DU554" s="42"/>
      <c r="DV554" s="42"/>
      <c r="DW554" s="42"/>
      <c r="DX554" s="42"/>
      <c r="DY554" s="42"/>
      <c r="DZ554" s="42"/>
    </row>
    <row r="555" ht="15.75" customHeight="1">
      <c r="CZ555" s="42"/>
      <c r="DA555" s="42"/>
      <c r="DB555" s="42"/>
      <c r="DC555" s="42"/>
      <c r="DD555" s="42"/>
      <c r="DE555" s="42"/>
      <c r="DF555" s="42"/>
      <c r="DG555" s="42"/>
      <c r="DH555" s="42"/>
      <c r="DI555" s="42"/>
      <c r="DJ555" s="42"/>
      <c r="DK555" s="42"/>
      <c r="DL555" s="42"/>
      <c r="DM555" s="42"/>
      <c r="DN555" s="42"/>
      <c r="DO555" s="42"/>
      <c r="DP555" s="42"/>
      <c r="DQ555" s="42"/>
      <c r="DR555" s="42"/>
      <c r="DS555" s="42"/>
      <c r="DT555" s="42"/>
      <c r="DU555" s="42"/>
      <c r="DV555" s="42"/>
      <c r="DW555" s="42"/>
      <c r="DX555" s="42"/>
      <c r="DY555" s="42"/>
      <c r="DZ555" s="42"/>
    </row>
    <row r="556" ht="15.75" customHeight="1">
      <c r="CZ556" s="42"/>
      <c r="DA556" s="42"/>
      <c r="DB556" s="42"/>
      <c r="DC556" s="42"/>
      <c r="DD556" s="42"/>
      <c r="DE556" s="42"/>
      <c r="DF556" s="42"/>
      <c r="DG556" s="42"/>
      <c r="DH556" s="42"/>
      <c r="DI556" s="42"/>
      <c r="DJ556" s="42"/>
      <c r="DK556" s="42"/>
      <c r="DL556" s="42"/>
      <c r="DM556" s="42"/>
      <c r="DN556" s="42"/>
      <c r="DO556" s="42"/>
      <c r="DP556" s="42"/>
      <c r="DQ556" s="42"/>
      <c r="DR556" s="42"/>
      <c r="DS556" s="42"/>
      <c r="DT556" s="42"/>
      <c r="DU556" s="42"/>
      <c r="DV556" s="42"/>
      <c r="DW556" s="42"/>
      <c r="DX556" s="42"/>
      <c r="DY556" s="42"/>
      <c r="DZ556" s="42"/>
    </row>
    <row r="557" ht="15.75" customHeight="1">
      <c r="CZ557" s="42"/>
      <c r="DA557" s="42"/>
      <c r="DB557" s="42"/>
      <c r="DC557" s="42"/>
      <c r="DD557" s="42"/>
      <c r="DE557" s="42"/>
      <c r="DF557" s="42"/>
      <c r="DG557" s="42"/>
      <c r="DH557" s="42"/>
      <c r="DI557" s="42"/>
      <c r="DJ557" s="42"/>
      <c r="DK557" s="42"/>
      <c r="DL557" s="42"/>
      <c r="DM557" s="42"/>
      <c r="DN557" s="42"/>
      <c r="DO557" s="42"/>
      <c r="DP557" s="42"/>
      <c r="DQ557" s="42"/>
      <c r="DR557" s="42"/>
      <c r="DS557" s="42"/>
      <c r="DT557" s="42"/>
      <c r="DU557" s="42"/>
      <c r="DV557" s="42"/>
      <c r="DW557" s="42"/>
      <c r="DX557" s="42"/>
      <c r="DY557" s="42"/>
      <c r="DZ557" s="42"/>
    </row>
    <row r="558" ht="15.75" customHeight="1">
      <c r="CZ558" s="42"/>
      <c r="DA558" s="42"/>
      <c r="DB558" s="42"/>
      <c r="DC558" s="42"/>
      <c r="DD558" s="42"/>
      <c r="DE558" s="42"/>
      <c r="DF558" s="42"/>
      <c r="DG558" s="42"/>
      <c r="DH558" s="42"/>
      <c r="DI558" s="42"/>
      <c r="DJ558" s="42"/>
      <c r="DK558" s="42"/>
      <c r="DL558" s="42"/>
      <c r="DM558" s="42"/>
      <c r="DN558" s="42"/>
      <c r="DO558" s="42"/>
      <c r="DP558" s="42"/>
      <c r="DQ558" s="42"/>
      <c r="DR558" s="42"/>
      <c r="DS558" s="42"/>
      <c r="DT558" s="42"/>
      <c r="DU558" s="42"/>
      <c r="DV558" s="42"/>
      <c r="DW558" s="42"/>
      <c r="DX558" s="42"/>
      <c r="DY558" s="42"/>
      <c r="DZ558" s="42"/>
    </row>
    <row r="559" ht="15.75" customHeight="1">
      <c r="CZ559" s="42"/>
      <c r="DA559" s="42"/>
      <c r="DB559" s="42"/>
      <c r="DC559" s="42"/>
      <c r="DD559" s="42"/>
      <c r="DE559" s="42"/>
      <c r="DF559" s="42"/>
      <c r="DG559" s="42"/>
      <c r="DH559" s="42"/>
      <c r="DI559" s="42"/>
      <c r="DJ559" s="42"/>
      <c r="DK559" s="42"/>
      <c r="DL559" s="42"/>
      <c r="DM559" s="42"/>
      <c r="DN559" s="42"/>
      <c r="DO559" s="42"/>
      <c r="DP559" s="42"/>
      <c r="DQ559" s="42"/>
      <c r="DR559" s="42"/>
      <c r="DS559" s="42"/>
      <c r="DT559" s="42"/>
      <c r="DU559" s="42"/>
      <c r="DV559" s="42"/>
      <c r="DW559" s="42"/>
      <c r="DX559" s="42"/>
      <c r="DY559" s="42"/>
      <c r="DZ559" s="42"/>
    </row>
    <row r="560" ht="15.75" customHeight="1">
      <c r="CZ560" s="42"/>
      <c r="DA560" s="42"/>
      <c r="DB560" s="42"/>
      <c r="DC560" s="42"/>
      <c r="DD560" s="42"/>
      <c r="DE560" s="42"/>
      <c r="DF560" s="42"/>
      <c r="DG560" s="42"/>
      <c r="DH560" s="42"/>
      <c r="DI560" s="42"/>
      <c r="DJ560" s="42"/>
      <c r="DK560" s="42"/>
      <c r="DL560" s="42"/>
      <c r="DM560" s="42"/>
      <c r="DN560" s="42"/>
      <c r="DO560" s="42"/>
      <c r="DP560" s="42"/>
      <c r="DQ560" s="42"/>
      <c r="DR560" s="42"/>
      <c r="DS560" s="42"/>
      <c r="DT560" s="42"/>
      <c r="DU560" s="42"/>
      <c r="DV560" s="42"/>
      <c r="DW560" s="42"/>
      <c r="DX560" s="42"/>
      <c r="DY560" s="42"/>
      <c r="DZ560" s="42"/>
    </row>
    <row r="561" ht="15.75" customHeight="1">
      <c r="CZ561" s="42"/>
      <c r="DA561" s="42"/>
      <c r="DB561" s="42"/>
      <c r="DC561" s="42"/>
      <c r="DD561" s="42"/>
      <c r="DE561" s="42"/>
      <c r="DF561" s="42"/>
      <c r="DG561" s="42"/>
      <c r="DH561" s="42"/>
      <c r="DI561" s="42"/>
      <c r="DJ561" s="42"/>
      <c r="DK561" s="42"/>
      <c r="DL561" s="42"/>
      <c r="DM561" s="42"/>
      <c r="DN561" s="42"/>
      <c r="DO561" s="42"/>
      <c r="DP561" s="42"/>
      <c r="DQ561" s="42"/>
      <c r="DR561" s="42"/>
      <c r="DS561" s="42"/>
      <c r="DT561" s="42"/>
      <c r="DU561" s="42"/>
      <c r="DV561" s="42"/>
      <c r="DW561" s="42"/>
      <c r="DX561" s="42"/>
      <c r="DY561" s="42"/>
      <c r="DZ561" s="42"/>
    </row>
    <row r="562" ht="15.75" customHeight="1">
      <c r="CZ562" s="42"/>
      <c r="DA562" s="42"/>
      <c r="DB562" s="42"/>
      <c r="DC562" s="42"/>
      <c r="DD562" s="42"/>
      <c r="DE562" s="42"/>
      <c r="DF562" s="42"/>
      <c r="DG562" s="42"/>
      <c r="DH562" s="42"/>
      <c r="DI562" s="42"/>
      <c r="DJ562" s="42"/>
      <c r="DK562" s="42"/>
      <c r="DL562" s="42"/>
      <c r="DM562" s="42"/>
      <c r="DN562" s="42"/>
      <c r="DO562" s="42"/>
      <c r="DP562" s="42"/>
      <c r="DQ562" s="42"/>
      <c r="DR562" s="42"/>
      <c r="DS562" s="42"/>
      <c r="DT562" s="42"/>
      <c r="DU562" s="42"/>
      <c r="DV562" s="42"/>
      <c r="DW562" s="42"/>
      <c r="DX562" s="42"/>
      <c r="DY562" s="42"/>
      <c r="DZ562" s="42"/>
    </row>
    <row r="563" ht="15.75" customHeight="1">
      <c r="CZ563" s="42"/>
      <c r="DA563" s="42"/>
      <c r="DB563" s="42"/>
      <c r="DC563" s="42"/>
      <c r="DD563" s="42"/>
      <c r="DE563" s="42"/>
      <c r="DF563" s="42"/>
      <c r="DG563" s="42"/>
      <c r="DH563" s="42"/>
      <c r="DI563" s="42"/>
      <c r="DJ563" s="42"/>
      <c r="DK563" s="42"/>
      <c r="DL563" s="42"/>
      <c r="DM563" s="42"/>
      <c r="DN563" s="42"/>
      <c r="DO563" s="42"/>
      <c r="DP563" s="42"/>
      <c r="DQ563" s="42"/>
      <c r="DR563" s="42"/>
      <c r="DS563" s="42"/>
      <c r="DT563" s="42"/>
      <c r="DU563" s="42"/>
      <c r="DV563" s="42"/>
      <c r="DW563" s="42"/>
      <c r="DX563" s="42"/>
      <c r="DY563" s="42"/>
      <c r="DZ563" s="42"/>
    </row>
    <row r="564" ht="15.75" customHeight="1">
      <c r="CZ564" s="42"/>
      <c r="DA564" s="42"/>
      <c r="DB564" s="42"/>
      <c r="DC564" s="42"/>
      <c r="DD564" s="42"/>
      <c r="DE564" s="42"/>
      <c r="DF564" s="42"/>
      <c r="DG564" s="42"/>
      <c r="DH564" s="42"/>
      <c r="DI564" s="42"/>
      <c r="DJ564" s="42"/>
      <c r="DK564" s="42"/>
      <c r="DL564" s="42"/>
      <c r="DM564" s="42"/>
      <c r="DN564" s="42"/>
      <c r="DO564" s="42"/>
      <c r="DP564" s="42"/>
      <c r="DQ564" s="42"/>
      <c r="DR564" s="42"/>
      <c r="DS564" s="42"/>
      <c r="DT564" s="42"/>
      <c r="DU564" s="42"/>
      <c r="DV564" s="42"/>
      <c r="DW564" s="42"/>
      <c r="DX564" s="42"/>
      <c r="DY564" s="42"/>
      <c r="DZ564" s="42"/>
    </row>
    <row r="565" ht="15.75" customHeight="1">
      <c r="CZ565" s="42"/>
      <c r="DA565" s="42"/>
      <c r="DB565" s="42"/>
      <c r="DC565" s="42"/>
      <c r="DD565" s="42"/>
      <c r="DE565" s="42"/>
      <c r="DF565" s="42"/>
      <c r="DG565" s="42"/>
      <c r="DH565" s="42"/>
      <c r="DI565" s="42"/>
      <c r="DJ565" s="42"/>
      <c r="DK565" s="42"/>
      <c r="DL565" s="42"/>
      <c r="DM565" s="42"/>
      <c r="DN565" s="42"/>
      <c r="DO565" s="42"/>
      <c r="DP565" s="42"/>
      <c r="DQ565" s="42"/>
      <c r="DR565" s="42"/>
      <c r="DS565" s="42"/>
      <c r="DT565" s="42"/>
      <c r="DU565" s="42"/>
      <c r="DV565" s="42"/>
      <c r="DW565" s="42"/>
      <c r="DX565" s="42"/>
      <c r="DY565" s="42"/>
      <c r="DZ565" s="42"/>
    </row>
    <row r="566" ht="15.75" customHeight="1">
      <c r="CZ566" s="42"/>
      <c r="DA566" s="42"/>
      <c r="DB566" s="42"/>
      <c r="DC566" s="42"/>
      <c r="DD566" s="42"/>
      <c r="DE566" s="42"/>
      <c r="DF566" s="42"/>
      <c r="DG566" s="42"/>
      <c r="DH566" s="42"/>
      <c r="DI566" s="42"/>
      <c r="DJ566" s="42"/>
      <c r="DK566" s="42"/>
      <c r="DL566" s="42"/>
      <c r="DM566" s="42"/>
      <c r="DN566" s="42"/>
      <c r="DO566" s="42"/>
      <c r="DP566" s="42"/>
      <c r="DQ566" s="42"/>
      <c r="DR566" s="42"/>
      <c r="DS566" s="42"/>
      <c r="DT566" s="42"/>
      <c r="DU566" s="42"/>
      <c r="DV566" s="42"/>
      <c r="DW566" s="42"/>
      <c r="DX566" s="42"/>
      <c r="DY566" s="42"/>
      <c r="DZ566" s="42"/>
    </row>
    <row r="567" ht="15.75" customHeight="1">
      <c r="CZ567" s="42"/>
      <c r="DA567" s="42"/>
      <c r="DB567" s="42"/>
      <c r="DC567" s="42"/>
      <c r="DD567" s="42"/>
      <c r="DE567" s="42"/>
      <c r="DF567" s="42"/>
      <c r="DG567" s="42"/>
      <c r="DH567" s="42"/>
      <c r="DI567" s="42"/>
      <c r="DJ567" s="42"/>
      <c r="DK567" s="42"/>
      <c r="DL567" s="42"/>
      <c r="DM567" s="42"/>
      <c r="DN567" s="42"/>
      <c r="DO567" s="42"/>
      <c r="DP567" s="42"/>
      <c r="DQ567" s="42"/>
      <c r="DR567" s="42"/>
      <c r="DS567" s="42"/>
      <c r="DT567" s="42"/>
      <c r="DU567" s="42"/>
      <c r="DV567" s="42"/>
      <c r="DW567" s="42"/>
      <c r="DX567" s="42"/>
      <c r="DY567" s="42"/>
      <c r="DZ567" s="42"/>
    </row>
    <row r="568" ht="15.75" customHeight="1">
      <c r="CZ568" s="42"/>
      <c r="DA568" s="42"/>
      <c r="DB568" s="42"/>
      <c r="DC568" s="42"/>
      <c r="DD568" s="42"/>
      <c r="DE568" s="42"/>
      <c r="DF568" s="42"/>
      <c r="DG568" s="42"/>
      <c r="DH568" s="42"/>
      <c r="DI568" s="42"/>
      <c r="DJ568" s="42"/>
      <c r="DK568" s="42"/>
      <c r="DL568" s="42"/>
      <c r="DM568" s="42"/>
      <c r="DN568" s="42"/>
      <c r="DO568" s="42"/>
      <c r="DP568" s="42"/>
      <c r="DQ568" s="42"/>
      <c r="DR568" s="42"/>
      <c r="DS568" s="42"/>
      <c r="DT568" s="42"/>
      <c r="DU568" s="42"/>
      <c r="DV568" s="42"/>
      <c r="DW568" s="42"/>
      <c r="DX568" s="42"/>
      <c r="DY568" s="42"/>
      <c r="DZ568" s="42"/>
    </row>
    <row r="569" ht="15.75" customHeight="1">
      <c r="CZ569" s="42"/>
      <c r="DA569" s="42"/>
      <c r="DB569" s="42"/>
      <c r="DC569" s="42"/>
      <c r="DD569" s="42"/>
      <c r="DE569" s="42"/>
      <c r="DF569" s="42"/>
      <c r="DG569" s="42"/>
      <c r="DH569" s="42"/>
      <c r="DI569" s="42"/>
      <c r="DJ569" s="42"/>
      <c r="DK569" s="42"/>
      <c r="DL569" s="42"/>
      <c r="DM569" s="42"/>
      <c r="DN569" s="42"/>
      <c r="DO569" s="42"/>
      <c r="DP569" s="42"/>
      <c r="DQ569" s="42"/>
      <c r="DR569" s="42"/>
      <c r="DS569" s="42"/>
      <c r="DT569" s="42"/>
      <c r="DU569" s="42"/>
      <c r="DV569" s="42"/>
      <c r="DW569" s="42"/>
      <c r="DX569" s="42"/>
      <c r="DY569" s="42"/>
      <c r="DZ569" s="42"/>
    </row>
    <row r="570" ht="15.75" customHeight="1">
      <c r="CZ570" s="42"/>
      <c r="DA570" s="42"/>
      <c r="DB570" s="42"/>
      <c r="DC570" s="42"/>
      <c r="DD570" s="42"/>
      <c r="DE570" s="42"/>
      <c r="DF570" s="42"/>
      <c r="DG570" s="42"/>
      <c r="DH570" s="42"/>
      <c r="DI570" s="42"/>
      <c r="DJ570" s="42"/>
      <c r="DK570" s="42"/>
      <c r="DL570" s="42"/>
      <c r="DM570" s="42"/>
      <c r="DN570" s="42"/>
      <c r="DO570" s="42"/>
      <c r="DP570" s="42"/>
      <c r="DQ570" s="42"/>
      <c r="DR570" s="42"/>
      <c r="DS570" s="42"/>
      <c r="DT570" s="42"/>
      <c r="DU570" s="42"/>
      <c r="DV570" s="42"/>
      <c r="DW570" s="42"/>
      <c r="DX570" s="42"/>
      <c r="DY570" s="42"/>
      <c r="DZ570" s="42"/>
    </row>
    <row r="571" ht="15.75" customHeight="1">
      <c r="CZ571" s="42"/>
      <c r="DA571" s="42"/>
      <c r="DB571" s="42"/>
      <c r="DC571" s="42"/>
      <c r="DD571" s="42"/>
      <c r="DE571" s="42"/>
      <c r="DF571" s="42"/>
      <c r="DG571" s="42"/>
      <c r="DH571" s="42"/>
      <c r="DI571" s="42"/>
      <c r="DJ571" s="42"/>
      <c r="DK571" s="42"/>
      <c r="DL571" s="42"/>
      <c r="DM571" s="42"/>
      <c r="DN571" s="42"/>
      <c r="DO571" s="42"/>
      <c r="DP571" s="42"/>
      <c r="DQ571" s="42"/>
      <c r="DR571" s="42"/>
      <c r="DS571" s="42"/>
      <c r="DT571" s="42"/>
      <c r="DU571" s="42"/>
      <c r="DV571" s="42"/>
      <c r="DW571" s="42"/>
      <c r="DX571" s="42"/>
      <c r="DY571" s="42"/>
      <c r="DZ571" s="42"/>
    </row>
    <row r="572" ht="15.75" customHeight="1">
      <c r="CZ572" s="42"/>
      <c r="DA572" s="42"/>
      <c r="DB572" s="42"/>
      <c r="DC572" s="42"/>
      <c r="DD572" s="42"/>
      <c r="DE572" s="42"/>
      <c r="DF572" s="42"/>
      <c r="DG572" s="42"/>
      <c r="DH572" s="42"/>
      <c r="DI572" s="42"/>
      <c r="DJ572" s="42"/>
      <c r="DK572" s="42"/>
      <c r="DL572" s="42"/>
      <c r="DM572" s="42"/>
      <c r="DN572" s="42"/>
      <c r="DO572" s="42"/>
      <c r="DP572" s="42"/>
      <c r="DQ572" s="42"/>
      <c r="DR572" s="42"/>
      <c r="DS572" s="42"/>
      <c r="DT572" s="42"/>
      <c r="DU572" s="42"/>
      <c r="DV572" s="42"/>
      <c r="DW572" s="42"/>
      <c r="DX572" s="42"/>
      <c r="DY572" s="42"/>
      <c r="DZ572" s="42"/>
    </row>
    <row r="573" ht="15.75" customHeight="1">
      <c r="CZ573" s="42"/>
      <c r="DA573" s="42"/>
      <c r="DB573" s="42"/>
      <c r="DC573" s="42"/>
      <c r="DD573" s="42"/>
      <c r="DE573" s="42"/>
      <c r="DF573" s="42"/>
      <c r="DG573" s="42"/>
      <c r="DH573" s="42"/>
      <c r="DI573" s="42"/>
      <c r="DJ573" s="42"/>
      <c r="DK573" s="42"/>
      <c r="DL573" s="42"/>
      <c r="DM573" s="42"/>
      <c r="DN573" s="42"/>
      <c r="DO573" s="42"/>
      <c r="DP573" s="42"/>
      <c r="DQ573" s="42"/>
      <c r="DR573" s="42"/>
      <c r="DS573" s="42"/>
      <c r="DT573" s="42"/>
      <c r="DU573" s="42"/>
      <c r="DV573" s="42"/>
      <c r="DW573" s="42"/>
      <c r="DX573" s="42"/>
      <c r="DY573" s="42"/>
      <c r="DZ573" s="42"/>
    </row>
    <row r="574" ht="15.75" customHeight="1">
      <c r="CZ574" s="42"/>
      <c r="DA574" s="42"/>
      <c r="DB574" s="42"/>
      <c r="DC574" s="42"/>
      <c r="DD574" s="42"/>
      <c r="DE574" s="42"/>
      <c r="DF574" s="42"/>
      <c r="DG574" s="42"/>
      <c r="DH574" s="42"/>
      <c r="DI574" s="42"/>
      <c r="DJ574" s="42"/>
      <c r="DK574" s="42"/>
      <c r="DL574" s="42"/>
      <c r="DM574" s="42"/>
      <c r="DN574" s="42"/>
      <c r="DO574" s="42"/>
      <c r="DP574" s="42"/>
      <c r="DQ574" s="42"/>
      <c r="DR574" s="42"/>
      <c r="DS574" s="42"/>
      <c r="DT574" s="42"/>
      <c r="DU574" s="42"/>
      <c r="DV574" s="42"/>
      <c r="DW574" s="42"/>
      <c r="DX574" s="42"/>
      <c r="DY574" s="42"/>
      <c r="DZ574" s="42"/>
    </row>
    <row r="575" ht="15.75" customHeight="1">
      <c r="CZ575" s="42"/>
      <c r="DA575" s="42"/>
      <c r="DB575" s="42"/>
      <c r="DC575" s="42"/>
      <c r="DD575" s="42"/>
      <c r="DE575" s="42"/>
      <c r="DF575" s="42"/>
      <c r="DG575" s="42"/>
      <c r="DH575" s="42"/>
      <c r="DI575" s="42"/>
      <c r="DJ575" s="42"/>
      <c r="DK575" s="42"/>
      <c r="DL575" s="42"/>
      <c r="DM575" s="42"/>
      <c r="DN575" s="42"/>
      <c r="DO575" s="42"/>
      <c r="DP575" s="42"/>
      <c r="DQ575" s="42"/>
      <c r="DR575" s="42"/>
      <c r="DS575" s="42"/>
      <c r="DT575" s="42"/>
      <c r="DU575" s="42"/>
      <c r="DV575" s="42"/>
      <c r="DW575" s="42"/>
      <c r="DX575" s="42"/>
      <c r="DY575" s="42"/>
      <c r="DZ575" s="42"/>
    </row>
    <row r="576" ht="15.75" customHeight="1">
      <c r="CZ576" s="42"/>
      <c r="DA576" s="42"/>
      <c r="DB576" s="42"/>
      <c r="DC576" s="42"/>
      <c r="DD576" s="42"/>
      <c r="DE576" s="42"/>
      <c r="DF576" s="42"/>
      <c r="DG576" s="42"/>
      <c r="DH576" s="42"/>
      <c r="DI576" s="42"/>
      <c r="DJ576" s="42"/>
      <c r="DK576" s="42"/>
      <c r="DL576" s="42"/>
      <c r="DM576" s="42"/>
      <c r="DN576" s="42"/>
      <c r="DO576" s="42"/>
      <c r="DP576" s="42"/>
      <c r="DQ576" s="42"/>
      <c r="DR576" s="42"/>
      <c r="DS576" s="42"/>
      <c r="DT576" s="42"/>
      <c r="DU576" s="42"/>
      <c r="DV576" s="42"/>
      <c r="DW576" s="42"/>
      <c r="DX576" s="42"/>
      <c r="DY576" s="42"/>
      <c r="DZ576" s="42"/>
    </row>
    <row r="577" ht="15.75" customHeight="1">
      <c r="CZ577" s="42"/>
      <c r="DA577" s="42"/>
      <c r="DB577" s="42"/>
      <c r="DC577" s="42"/>
      <c r="DD577" s="42"/>
      <c r="DE577" s="42"/>
      <c r="DF577" s="42"/>
      <c r="DG577" s="42"/>
      <c r="DH577" s="42"/>
      <c r="DI577" s="42"/>
      <c r="DJ577" s="42"/>
      <c r="DK577" s="42"/>
      <c r="DL577" s="42"/>
      <c r="DM577" s="42"/>
      <c r="DN577" s="42"/>
      <c r="DO577" s="42"/>
      <c r="DP577" s="42"/>
      <c r="DQ577" s="42"/>
      <c r="DR577" s="42"/>
      <c r="DS577" s="42"/>
      <c r="DT577" s="42"/>
      <c r="DU577" s="42"/>
      <c r="DV577" s="42"/>
      <c r="DW577" s="42"/>
      <c r="DX577" s="42"/>
      <c r="DY577" s="42"/>
      <c r="DZ577" s="42"/>
    </row>
    <row r="578" ht="15.75" customHeight="1">
      <c r="CZ578" s="42"/>
      <c r="DA578" s="42"/>
      <c r="DB578" s="42"/>
      <c r="DC578" s="42"/>
      <c r="DD578" s="42"/>
      <c r="DE578" s="42"/>
      <c r="DF578" s="42"/>
      <c r="DG578" s="42"/>
      <c r="DH578" s="42"/>
      <c r="DI578" s="42"/>
      <c r="DJ578" s="42"/>
      <c r="DK578" s="42"/>
      <c r="DL578" s="42"/>
      <c r="DM578" s="42"/>
      <c r="DN578" s="42"/>
      <c r="DO578" s="42"/>
      <c r="DP578" s="42"/>
      <c r="DQ578" s="42"/>
      <c r="DR578" s="42"/>
      <c r="DS578" s="42"/>
      <c r="DT578" s="42"/>
      <c r="DU578" s="42"/>
      <c r="DV578" s="42"/>
      <c r="DW578" s="42"/>
      <c r="DX578" s="42"/>
      <c r="DY578" s="42"/>
      <c r="DZ578" s="42"/>
    </row>
    <row r="579" ht="15.75" customHeight="1">
      <c r="CZ579" s="42"/>
      <c r="DA579" s="42"/>
      <c r="DB579" s="42"/>
      <c r="DC579" s="42"/>
      <c r="DD579" s="42"/>
      <c r="DE579" s="42"/>
      <c r="DF579" s="42"/>
      <c r="DG579" s="42"/>
      <c r="DH579" s="42"/>
      <c r="DI579" s="42"/>
      <c r="DJ579" s="42"/>
      <c r="DK579" s="42"/>
      <c r="DL579" s="42"/>
      <c r="DM579" s="42"/>
      <c r="DN579" s="42"/>
      <c r="DO579" s="42"/>
      <c r="DP579" s="42"/>
      <c r="DQ579" s="42"/>
      <c r="DR579" s="42"/>
      <c r="DS579" s="42"/>
      <c r="DT579" s="42"/>
      <c r="DU579" s="42"/>
      <c r="DV579" s="42"/>
      <c r="DW579" s="42"/>
      <c r="DX579" s="42"/>
      <c r="DY579" s="42"/>
      <c r="DZ579" s="42"/>
    </row>
    <row r="580" ht="15.75" customHeight="1">
      <c r="CZ580" s="42"/>
      <c r="DA580" s="42"/>
      <c r="DB580" s="42"/>
      <c r="DC580" s="42"/>
      <c r="DD580" s="42"/>
      <c r="DE580" s="42"/>
      <c r="DF580" s="42"/>
      <c r="DG580" s="42"/>
      <c r="DH580" s="42"/>
      <c r="DI580" s="42"/>
      <c r="DJ580" s="42"/>
      <c r="DK580" s="42"/>
      <c r="DL580" s="42"/>
      <c r="DM580" s="42"/>
      <c r="DN580" s="42"/>
      <c r="DO580" s="42"/>
      <c r="DP580" s="42"/>
      <c r="DQ580" s="42"/>
      <c r="DR580" s="42"/>
      <c r="DS580" s="42"/>
      <c r="DT580" s="42"/>
      <c r="DU580" s="42"/>
      <c r="DV580" s="42"/>
      <c r="DW580" s="42"/>
      <c r="DX580" s="42"/>
      <c r="DY580" s="42"/>
      <c r="DZ580" s="42"/>
    </row>
    <row r="581" ht="15.75" customHeight="1">
      <c r="CZ581" s="42"/>
      <c r="DA581" s="42"/>
      <c r="DB581" s="42"/>
      <c r="DC581" s="42"/>
      <c r="DD581" s="42"/>
      <c r="DE581" s="42"/>
      <c r="DF581" s="42"/>
      <c r="DG581" s="42"/>
      <c r="DH581" s="42"/>
      <c r="DI581" s="42"/>
      <c r="DJ581" s="42"/>
      <c r="DK581" s="42"/>
      <c r="DL581" s="42"/>
      <c r="DM581" s="42"/>
      <c r="DN581" s="42"/>
      <c r="DO581" s="42"/>
      <c r="DP581" s="42"/>
      <c r="DQ581" s="42"/>
      <c r="DR581" s="42"/>
      <c r="DS581" s="42"/>
      <c r="DT581" s="42"/>
      <c r="DU581" s="42"/>
      <c r="DV581" s="42"/>
      <c r="DW581" s="42"/>
      <c r="DX581" s="42"/>
      <c r="DY581" s="42"/>
      <c r="DZ581" s="42"/>
    </row>
    <row r="582" ht="15.75" customHeight="1">
      <c r="CZ582" s="42"/>
      <c r="DA582" s="42"/>
      <c r="DB582" s="42"/>
      <c r="DC582" s="42"/>
      <c r="DD582" s="42"/>
      <c r="DE582" s="42"/>
      <c r="DF582" s="42"/>
      <c r="DG582" s="42"/>
      <c r="DH582" s="42"/>
      <c r="DI582" s="42"/>
      <c r="DJ582" s="42"/>
      <c r="DK582" s="42"/>
      <c r="DL582" s="42"/>
      <c r="DM582" s="42"/>
      <c r="DN582" s="42"/>
      <c r="DO582" s="42"/>
      <c r="DP582" s="42"/>
      <c r="DQ582" s="42"/>
      <c r="DR582" s="42"/>
      <c r="DS582" s="42"/>
      <c r="DT582" s="42"/>
      <c r="DU582" s="42"/>
      <c r="DV582" s="42"/>
      <c r="DW582" s="42"/>
      <c r="DX582" s="42"/>
      <c r="DY582" s="42"/>
      <c r="DZ582" s="42"/>
    </row>
    <row r="583" ht="15.75" customHeight="1">
      <c r="CZ583" s="42"/>
      <c r="DA583" s="42"/>
      <c r="DB583" s="42"/>
      <c r="DC583" s="42"/>
      <c r="DD583" s="42"/>
      <c r="DE583" s="42"/>
      <c r="DF583" s="42"/>
      <c r="DG583" s="42"/>
      <c r="DH583" s="42"/>
      <c r="DI583" s="42"/>
      <c r="DJ583" s="42"/>
      <c r="DK583" s="42"/>
      <c r="DL583" s="42"/>
      <c r="DM583" s="42"/>
      <c r="DN583" s="42"/>
      <c r="DO583" s="42"/>
      <c r="DP583" s="42"/>
      <c r="DQ583" s="42"/>
      <c r="DR583" s="42"/>
      <c r="DS583" s="42"/>
      <c r="DT583" s="42"/>
      <c r="DU583" s="42"/>
      <c r="DV583" s="42"/>
      <c r="DW583" s="42"/>
      <c r="DX583" s="42"/>
      <c r="DY583" s="42"/>
      <c r="DZ583" s="42"/>
    </row>
    <row r="584" ht="15.75" customHeight="1">
      <c r="CZ584" s="42"/>
      <c r="DA584" s="42"/>
      <c r="DB584" s="42"/>
      <c r="DC584" s="42"/>
      <c r="DD584" s="42"/>
      <c r="DE584" s="42"/>
      <c r="DF584" s="42"/>
      <c r="DG584" s="42"/>
      <c r="DH584" s="42"/>
      <c r="DI584" s="42"/>
      <c r="DJ584" s="42"/>
      <c r="DK584" s="42"/>
      <c r="DL584" s="42"/>
      <c r="DM584" s="42"/>
      <c r="DN584" s="42"/>
      <c r="DO584" s="42"/>
      <c r="DP584" s="42"/>
      <c r="DQ584" s="42"/>
      <c r="DR584" s="42"/>
      <c r="DS584" s="42"/>
      <c r="DT584" s="42"/>
      <c r="DU584" s="42"/>
      <c r="DV584" s="42"/>
      <c r="DW584" s="42"/>
      <c r="DX584" s="42"/>
      <c r="DY584" s="42"/>
      <c r="DZ584" s="42"/>
    </row>
    <row r="585" ht="15.75" customHeight="1">
      <c r="CZ585" s="42"/>
      <c r="DA585" s="42"/>
      <c r="DB585" s="42"/>
      <c r="DC585" s="42"/>
      <c r="DD585" s="42"/>
      <c r="DE585" s="42"/>
      <c r="DF585" s="42"/>
      <c r="DG585" s="42"/>
      <c r="DH585" s="42"/>
      <c r="DI585" s="42"/>
      <c r="DJ585" s="42"/>
      <c r="DK585" s="42"/>
      <c r="DL585" s="42"/>
      <c r="DM585" s="42"/>
      <c r="DN585" s="42"/>
      <c r="DO585" s="42"/>
      <c r="DP585" s="42"/>
      <c r="DQ585" s="42"/>
      <c r="DR585" s="42"/>
      <c r="DS585" s="42"/>
      <c r="DT585" s="42"/>
      <c r="DU585" s="42"/>
      <c r="DV585" s="42"/>
      <c r="DW585" s="42"/>
      <c r="DX585" s="42"/>
      <c r="DY585" s="42"/>
      <c r="DZ585" s="42"/>
    </row>
    <row r="586" ht="15.75" customHeight="1">
      <c r="CZ586" s="42"/>
      <c r="DA586" s="42"/>
      <c r="DB586" s="42"/>
      <c r="DC586" s="42"/>
      <c r="DD586" s="42"/>
      <c r="DE586" s="42"/>
      <c r="DF586" s="42"/>
      <c r="DG586" s="42"/>
      <c r="DH586" s="42"/>
      <c r="DI586" s="42"/>
      <c r="DJ586" s="42"/>
      <c r="DK586" s="42"/>
      <c r="DL586" s="42"/>
      <c r="DM586" s="42"/>
      <c r="DN586" s="42"/>
      <c r="DO586" s="42"/>
      <c r="DP586" s="42"/>
      <c r="DQ586" s="42"/>
      <c r="DR586" s="42"/>
      <c r="DS586" s="42"/>
      <c r="DT586" s="42"/>
      <c r="DU586" s="42"/>
      <c r="DV586" s="42"/>
      <c r="DW586" s="42"/>
      <c r="DX586" s="42"/>
      <c r="DY586" s="42"/>
      <c r="DZ586" s="42"/>
    </row>
    <row r="587" ht="15.75" customHeight="1">
      <c r="CZ587" s="42"/>
      <c r="DA587" s="42"/>
      <c r="DB587" s="42"/>
      <c r="DC587" s="42"/>
      <c r="DD587" s="42"/>
      <c r="DE587" s="42"/>
      <c r="DF587" s="42"/>
      <c r="DG587" s="42"/>
      <c r="DH587" s="42"/>
      <c r="DI587" s="42"/>
      <c r="DJ587" s="42"/>
      <c r="DK587" s="42"/>
      <c r="DL587" s="42"/>
      <c r="DM587" s="42"/>
      <c r="DN587" s="42"/>
      <c r="DO587" s="42"/>
      <c r="DP587" s="42"/>
      <c r="DQ587" s="42"/>
      <c r="DR587" s="42"/>
      <c r="DS587" s="42"/>
      <c r="DT587" s="42"/>
      <c r="DU587" s="42"/>
      <c r="DV587" s="42"/>
      <c r="DW587" s="42"/>
      <c r="DX587" s="42"/>
      <c r="DY587" s="42"/>
      <c r="DZ587" s="42"/>
    </row>
    <row r="588" ht="15.75" customHeight="1">
      <c r="CZ588" s="42"/>
      <c r="DA588" s="42"/>
      <c r="DB588" s="42"/>
      <c r="DC588" s="42"/>
      <c r="DD588" s="42"/>
      <c r="DE588" s="42"/>
      <c r="DF588" s="42"/>
      <c r="DG588" s="42"/>
      <c r="DH588" s="42"/>
      <c r="DI588" s="42"/>
      <c r="DJ588" s="42"/>
      <c r="DK588" s="42"/>
      <c r="DL588" s="42"/>
      <c r="DM588" s="42"/>
      <c r="DN588" s="42"/>
      <c r="DO588" s="42"/>
      <c r="DP588" s="42"/>
      <c r="DQ588" s="42"/>
      <c r="DR588" s="42"/>
      <c r="DS588" s="42"/>
      <c r="DT588" s="42"/>
      <c r="DU588" s="42"/>
      <c r="DV588" s="42"/>
      <c r="DW588" s="42"/>
      <c r="DX588" s="42"/>
      <c r="DY588" s="42"/>
      <c r="DZ588" s="42"/>
    </row>
    <row r="589" ht="15.75" customHeight="1">
      <c r="CZ589" s="42"/>
      <c r="DA589" s="42"/>
      <c r="DB589" s="42"/>
      <c r="DC589" s="42"/>
      <c r="DD589" s="42"/>
      <c r="DE589" s="42"/>
      <c r="DF589" s="42"/>
      <c r="DG589" s="42"/>
      <c r="DH589" s="42"/>
      <c r="DI589" s="42"/>
      <c r="DJ589" s="42"/>
      <c r="DK589" s="42"/>
      <c r="DL589" s="42"/>
      <c r="DM589" s="42"/>
      <c r="DN589" s="42"/>
      <c r="DO589" s="42"/>
      <c r="DP589" s="42"/>
      <c r="DQ589" s="42"/>
      <c r="DR589" s="42"/>
      <c r="DS589" s="42"/>
      <c r="DT589" s="42"/>
      <c r="DU589" s="42"/>
      <c r="DV589" s="42"/>
      <c r="DW589" s="42"/>
      <c r="DX589" s="42"/>
      <c r="DY589" s="42"/>
      <c r="DZ589" s="42"/>
    </row>
    <row r="590" ht="15.75" customHeight="1">
      <c r="CZ590" s="42"/>
      <c r="DA590" s="42"/>
      <c r="DB590" s="42"/>
      <c r="DC590" s="42"/>
      <c r="DD590" s="42"/>
      <c r="DE590" s="42"/>
      <c r="DF590" s="42"/>
      <c r="DG590" s="42"/>
      <c r="DH590" s="42"/>
      <c r="DI590" s="42"/>
      <c r="DJ590" s="42"/>
      <c r="DK590" s="42"/>
      <c r="DL590" s="42"/>
      <c r="DM590" s="42"/>
      <c r="DN590" s="42"/>
      <c r="DO590" s="42"/>
      <c r="DP590" s="42"/>
      <c r="DQ590" s="42"/>
      <c r="DR590" s="42"/>
      <c r="DS590" s="42"/>
      <c r="DT590" s="42"/>
      <c r="DU590" s="42"/>
      <c r="DV590" s="42"/>
      <c r="DW590" s="42"/>
      <c r="DX590" s="42"/>
      <c r="DY590" s="42"/>
      <c r="DZ590" s="42"/>
    </row>
    <row r="591" ht="15.75" customHeight="1">
      <c r="CZ591" s="42"/>
      <c r="DA591" s="42"/>
      <c r="DB591" s="42"/>
      <c r="DC591" s="42"/>
      <c r="DD591" s="42"/>
      <c r="DE591" s="42"/>
      <c r="DF591" s="42"/>
      <c r="DG591" s="42"/>
      <c r="DH591" s="42"/>
      <c r="DI591" s="42"/>
      <c r="DJ591" s="42"/>
      <c r="DK591" s="42"/>
      <c r="DL591" s="42"/>
      <c r="DM591" s="42"/>
      <c r="DN591" s="42"/>
      <c r="DO591" s="42"/>
      <c r="DP591" s="42"/>
      <c r="DQ591" s="42"/>
      <c r="DR591" s="42"/>
      <c r="DS591" s="42"/>
      <c r="DT591" s="42"/>
      <c r="DU591" s="42"/>
      <c r="DV591" s="42"/>
      <c r="DW591" s="42"/>
      <c r="DX591" s="42"/>
      <c r="DY591" s="42"/>
      <c r="DZ591" s="42"/>
    </row>
    <row r="592" ht="15.75" customHeight="1">
      <c r="CZ592" s="42"/>
      <c r="DA592" s="42"/>
      <c r="DB592" s="42"/>
      <c r="DC592" s="42"/>
      <c r="DD592" s="42"/>
      <c r="DE592" s="42"/>
      <c r="DF592" s="42"/>
      <c r="DG592" s="42"/>
      <c r="DH592" s="42"/>
      <c r="DI592" s="42"/>
      <c r="DJ592" s="42"/>
      <c r="DK592" s="42"/>
      <c r="DL592" s="42"/>
      <c r="DM592" s="42"/>
      <c r="DN592" s="42"/>
      <c r="DO592" s="42"/>
      <c r="DP592" s="42"/>
      <c r="DQ592" s="42"/>
      <c r="DR592" s="42"/>
      <c r="DS592" s="42"/>
      <c r="DT592" s="42"/>
      <c r="DU592" s="42"/>
      <c r="DV592" s="42"/>
      <c r="DW592" s="42"/>
      <c r="DX592" s="42"/>
      <c r="DY592" s="42"/>
      <c r="DZ592" s="42"/>
    </row>
    <row r="593" ht="15.75" customHeight="1">
      <c r="CZ593" s="42"/>
      <c r="DA593" s="42"/>
      <c r="DB593" s="42"/>
      <c r="DC593" s="42"/>
      <c r="DD593" s="42"/>
      <c r="DE593" s="42"/>
      <c r="DF593" s="42"/>
      <c r="DG593" s="42"/>
      <c r="DH593" s="42"/>
      <c r="DI593" s="42"/>
      <c r="DJ593" s="42"/>
      <c r="DK593" s="42"/>
      <c r="DL593" s="42"/>
      <c r="DM593" s="42"/>
      <c r="DN593" s="42"/>
      <c r="DO593" s="42"/>
      <c r="DP593" s="42"/>
      <c r="DQ593" s="42"/>
      <c r="DR593" s="42"/>
      <c r="DS593" s="42"/>
      <c r="DT593" s="42"/>
      <c r="DU593" s="42"/>
      <c r="DV593" s="42"/>
      <c r="DW593" s="42"/>
      <c r="DX593" s="42"/>
      <c r="DY593" s="42"/>
      <c r="DZ593" s="42"/>
    </row>
    <row r="594" ht="15.75" customHeight="1">
      <c r="CZ594" s="42"/>
      <c r="DA594" s="42"/>
      <c r="DB594" s="42"/>
      <c r="DC594" s="42"/>
      <c r="DD594" s="42"/>
      <c r="DE594" s="42"/>
      <c r="DF594" s="42"/>
      <c r="DG594" s="42"/>
      <c r="DH594" s="42"/>
      <c r="DI594" s="42"/>
      <c r="DJ594" s="42"/>
      <c r="DK594" s="42"/>
      <c r="DL594" s="42"/>
      <c r="DM594" s="42"/>
      <c r="DN594" s="42"/>
      <c r="DO594" s="42"/>
      <c r="DP594" s="42"/>
      <c r="DQ594" s="42"/>
      <c r="DR594" s="42"/>
      <c r="DS594" s="42"/>
      <c r="DT594" s="42"/>
      <c r="DU594" s="42"/>
      <c r="DV594" s="42"/>
      <c r="DW594" s="42"/>
      <c r="DX594" s="42"/>
      <c r="DY594" s="42"/>
      <c r="DZ594" s="42"/>
    </row>
    <row r="595" ht="15.75" customHeight="1">
      <c r="CZ595" s="42"/>
      <c r="DA595" s="42"/>
      <c r="DB595" s="42"/>
      <c r="DC595" s="42"/>
      <c r="DD595" s="42"/>
      <c r="DE595" s="42"/>
      <c r="DF595" s="42"/>
      <c r="DG595" s="42"/>
      <c r="DH595" s="42"/>
      <c r="DI595" s="42"/>
      <c r="DJ595" s="42"/>
      <c r="DK595" s="42"/>
      <c r="DL595" s="42"/>
      <c r="DM595" s="42"/>
      <c r="DN595" s="42"/>
      <c r="DO595" s="42"/>
      <c r="DP595" s="42"/>
      <c r="DQ595" s="42"/>
      <c r="DR595" s="42"/>
      <c r="DS595" s="42"/>
      <c r="DT595" s="42"/>
      <c r="DU595" s="42"/>
      <c r="DV595" s="42"/>
      <c r="DW595" s="42"/>
      <c r="DX595" s="42"/>
      <c r="DY595" s="42"/>
      <c r="DZ595" s="42"/>
    </row>
    <row r="596" ht="15.75" customHeight="1">
      <c r="CZ596" s="42"/>
      <c r="DA596" s="42"/>
      <c r="DB596" s="42"/>
      <c r="DC596" s="42"/>
      <c r="DD596" s="42"/>
      <c r="DE596" s="42"/>
      <c r="DF596" s="42"/>
      <c r="DG596" s="42"/>
      <c r="DH596" s="42"/>
      <c r="DI596" s="42"/>
      <c r="DJ596" s="42"/>
      <c r="DK596" s="42"/>
      <c r="DL596" s="42"/>
      <c r="DM596" s="42"/>
      <c r="DN596" s="42"/>
      <c r="DO596" s="42"/>
      <c r="DP596" s="42"/>
      <c r="DQ596" s="42"/>
      <c r="DR596" s="42"/>
      <c r="DS596" s="42"/>
      <c r="DT596" s="42"/>
      <c r="DU596" s="42"/>
      <c r="DV596" s="42"/>
      <c r="DW596" s="42"/>
      <c r="DX596" s="42"/>
      <c r="DY596" s="42"/>
      <c r="DZ596" s="42"/>
    </row>
    <row r="597" ht="15.75" customHeight="1">
      <c r="CZ597" s="42"/>
      <c r="DA597" s="42"/>
      <c r="DB597" s="42"/>
      <c r="DC597" s="42"/>
      <c r="DD597" s="42"/>
      <c r="DE597" s="42"/>
      <c r="DF597" s="42"/>
      <c r="DG597" s="42"/>
      <c r="DH597" s="42"/>
      <c r="DI597" s="42"/>
      <c r="DJ597" s="42"/>
      <c r="DK597" s="42"/>
      <c r="DL597" s="42"/>
      <c r="DM597" s="42"/>
      <c r="DN597" s="42"/>
      <c r="DO597" s="42"/>
      <c r="DP597" s="42"/>
      <c r="DQ597" s="42"/>
      <c r="DR597" s="42"/>
      <c r="DS597" s="42"/>
      <c r="DT597" s="42"/>
      <c r="DU597" s="42"/>
      <c r="DV597" s="42"/>
      <c r="DW597" s="42"/>
      <c r="DX597" s="42"/>
      <c r="DY597" s="42"/>
      <c r="DZ597" s="42"/>
    </row>
    <row r="598" ht="15.75" customHeight="1">
      <c r="CZ598" s="42"/>
      <c r="DA598" s="42"/>
      <c r="DB598" s="42"/>
      <c r="DC598" s="42"/>
      <c r="DD598" s="42"/>
      <c r="DE598" s="42"/>
      <c r="DF598" s="42"/>
      <c r="DG598" s="42"/>
      <c r="DH598" s="42"/>
      <c r="DI598" s="42"/>
      <c r="DJ598" s="42"/>
      <c r="DK598" s="42"/>
      <c r="DL598" s="42"/>
      <c r="DM598" s="42"/>
      <c r="DN598" s="42"/>
      <c r="DO598" s="42"/>
      <c r="DP598" s="42"/>
      <c r="DQ598" s="42"/>
      <c r="DR598" s="42"/>
      <c r="DS598" s="42"/>
      <c r="DT598" s="42"/>
      <c r="DU598" s="42"/>
      <c r="DV598" s="42"/>
      <c r="DW598" s="42"/>
      <c r="DX598" s="42"/>
      <c r="DY598" s="42"/>
      <c r="DZ598" s="42"/>
    </row>
    <row r="599" ht="15.75" customHeight="1">
      <c r="CZ599" s="42"/>
      <c r="DA599" s="42"/>
      <c r="DB599" s="42"/>
      <c r="DC599" s="42"/>
      <c r="DD599" s="42"/>
      <c r="DE599" s="42"/>
      <c r="DF599" s="42"/>
      <c r="DG599" s="42"/>
      <c r="DH599" s="42"/>
      <c r="DI599" s="42"/>
      <c r="DJ599" s="42"/>
      <c r="DK599" s="42"/>
      <c r="DL599" s="42"/>
      <c r="DM599" s="42"/>
      <c r="DN599" s="42"/>
      <c r="DO599" s="42"/>
      <c r="DP599" s="42"/>
      <c r="DQ599" s="42"/>
      <c r="DR599" s="42"/>
      <c r="DS599" s="42"/>
      <c r="DT599" s="42"/>
      <c r="DU599" s="42"/>
      <c r="DV599" s="42"/>
      <c r="DW599" s="42"/>
      <c r="DX599" s="42"/>
      <c r="DY599" s="42"/>
      <c r="DZ599" s="42"/>
    </row>
    <row r="600" ht="15.75" customHeight="1">
      <c r="CZ600" s="42"/>
      <c r="DA600" s="42"/>
      <c r="DB600" s="42"/>
      <c r="DC600" s="42"/>
      <c r="DD600" s="42"/>
      <c r="DE600" s="42"/>
      <c r="DF600" s="42"/>
      <c r="DG600" s="42"/>
      <c r="DH600" s="42"/>
      <c r="DI600" s="42"/>
      <c r="DJ600" s="42"/>
      <c r="DK600" s="42"/>
      <c r="DL600" s="42"/>
      <c r="DM600" s="42"/>
      <c r="DN600" s="42"/>
      <c r="DO600" s="42"/>
      <c r="DP600" s="42"/>
      <c r="DQ600" s="42"/>
      <c r="DR600" s="42"/>
      <c r="DS600" s="42"/>
      <c r="DT600" s="42"/>
      <c r="DU600" s="42"/>
      <c r="DV600" s="42"/>
      <c r="DW600" s="42"/>
      <c r="DX600" s="42"/>
      <c r="DY600" s="42"/>
      <c r="DZ600" s="42"/>
    </row>
    <row r="601" ht="15.75" customHeight="1">
      <c r="CZ601" s="42"/>
      <c r="DA601" s="42"/>
      <c r="DB601" s="42"/>
      <c r="DC601" s="42"/>
      <c r="DD601" s="42"/>
      <c r="DE601" s="42"/>
      <c r="DF601" s="42"/>
      <c r="DG601" s="42"/>
      <c r="DH601" s="42"/>
      <c r="DI601" s="42"/>
      <c r="DJ601" s="42"/>
      <c r="DK601" s="42"/>
      <c r="DL601" s="42"/>
      <c r="DM601" s="42"/>
      <c r="DN601" s="42"/>
      <c r="DO601" s="42"/>
      <c r="DP601" s="42"/>
      <c r="DQ601" s="42"/>
      <c r="DR601" s="42"/>
      <c r="DS601" s="42"/>
      <c r="DT601" s="42"/>
      <c r="DU601" s="42"/>
      <c r="DV601" s="42"/>
      <c r="DW601" s="42"/>
      <c r="DX601" s="42"/>
      <c r="DY601" s="42"/>
      <c r="DZ601" s="42"/>
    </row>
    <row r="602" ht="15.75" customHeight="1">
      <c r="CZ602" s="42"/>
      <c r="DA602" s="42"/>
      <c r="DB602" s="42"/>
      <c r="DC602" s="42"/>
      <c r="DD602" s="42"/>
      <c r="DE602" s="42"/>
      <c r="DF602" s="42"/>
      <c r="DG602" s="42"/>
      <c r="DH602" s="42"/>
      <c r="DI602" s="42"/>
      <c r="DJ602" s="42"/>
      <c r="DK602" s="42"/>
      <c r="DL602" s="42"/>
      <c r="DM602" s="42"/>
      <c r="DN602" s="42"/>
      <c r="DO602" s="42"/>
      <c r="DP602" s="42"/>
      <c r="DQ602" s="42"/>
      <c r="DR602" s="42"/>
      <c r="DS602" s="42"/>
      <c r="DT602" s="42"/>
      <c r="DU602" s="42"/>
      <c r="DV602" s="42"/>
      <c r="DW602" s="42"/>
      <c r="DX602" s="42"/>
      <c r="DY602" s="42"/>
      <c r="DZ602" s="42"/>
    </row>
    <row r="603" ht="15.75" customHeight="1">
      <c r="CZ603" s="42"/>
      <c r="DA603" s="42"/>
      <c r="DB603" s="42"/>
      <c r="DC603" s="42"/>
      <c r="DD603" s="42"/>
      <c r="DE603" s="42"/>
      <c r="DF603" s="42"/>
      <c r="DG603" s="42"/>
      <c r="DH603" s="42"/>
      <c r="DI603" s="42"/>
      <c r="DJ603" s="42"/>
      <c r="DK603" s="42"/>
      <c r="DL603" s="42"/>
      <c r="DM603" s="42"/>
      <c r="DN603" s="42"/>
      <c r="DO603" s="42"/>
      <c r="DP603" s="42"/>
      <c r="DQ603" s="42"/>
      <c r="DR603" s="42"/>
      <c r="DS603" s="42"/>
      <c r="DT603" s="42"/>
      <c r="DU603" s="42"/>
      <c r="DV603" s="42"/>
      <c r="DW603" s="42"/>
      <c r="DX603" s="42"/>
      <c r="DY603" s="42"/>
      <c r="DZ603" s="42"/>
    </row>
    <row r="604" ht="15.75" customHeight="1">
      <c r="CZ604" s="42"/>
      <c r="DA604" s="42"/>
      <c r="DB604" s="42"/>
      <c r="DC604" s="42"/>
      <c r="DD604" s="42"/>
      <c r="DE604" s="42"/>
      <c r="DF604" s="42"/>
      <c r="DG604" s="42"/>
      <c r="DH604" s="42"/>
      <c r="DI604" s="42"/>
      <c r="DJ604" s="42"/>
      <c r="DK604" s="42"/>
      <c r="DL604" s="42"/>
      <c r="DM604" s="42"/>
      <c r="DN604" s="42"/>
      <c r="DO604" s="42"/>
      <c r="DP604" s="42"/>
      <c r="DQ604" s="42"/>
      <c r="DR604" s="42"/>
      <c r="DS604" s="42"/>
      <c r="DT604" s="42"/>
      <c r="DU604" s="42"/>
      <c r="DV604" s="42"/>
      <c r="DW604" s="42"/>
      <c r="DX604" s="42"/>
      <c r="DY604" s="42"/>
      <c r="DZ604" s="42"/>
    </row>
    <row r="605" ht="15.75" customHeight="1">
      <c r="CZ605" s="42"/>
      <c r="DA605" s="42"/>
      <c r="DB605" s="42"/>
      <c r="DC605" s="42"/>
      <c r="DD605" s="42"/>
      <c r="DE605" s="42"/>
      <c r="DF605" s="42"/>
      <c r="DG605" s="42"/>
      <c r="DH605" s="42"/>
      <c r="DI605" s="42"/>
      <c r="DJ605" s="42"/>
      <c r="DK605" s="42"/>
      <c r="DL605" s="42"/>
      <c r="DM605" s="42"/>
      <c r="DN605" s="42"/>
      <c r="DO605" s="42"/>
      <c r="DP605" s="42"/>
      <c r="DQ605" s="42"/>
      <c r="DR605" s="42"/>
      <c r="DS605" s="42"/>
      <c r="DT605" s="42"/>
      <c r="DU605" s="42"/>
      <c r="DV605" s="42"/>
      <c r="DW605" s="42"/>
      <c r="DX605" s="42"/>
      <c r="DY605" s="42"/>
      <c r="DZ605" s="42"/>
    </row>
    <row r="606" ht="15.75" customHeight="1">
      <c r="CZ606" s="42"/>
      <c r="DA606" s="42"/>
      <c r="DB606" s="42"/>
      <c r="DC606" s="42"/>
      <c r="DD606" s="42"/>
      <c r="DE606" s="42"/>
      <c r="DF606" s="42"/>
      <c r="DG606" s="42"/>
      <c r="DH606" s="42"/>
      <c r="DI606" s="42"/>
      <c r="DJ606" s="42"/>
      <c r="DK606" s="42"/>
      <c r="DL606" s="42"/>
      <c r="DM606" s="42"/>
      <c r="DN606" s="42"/>
      <c r="DO606" s="42"/>
      <c r="DP606" s="42"/>
      <c r="DQ606" s="42"/>
      <c r="DR606" s="42"/>
      <c r="DS606" s="42"/>
      <c r="DT606" s="42"/>
      <c r="DU606" s="42"/>
      <c r="DV606" s="42"/>
      <c r="DW606" s="42"/>
      <c r="DX606" s="42"/>
      <c r="DY606" s="42"/>
      <c r="DZ606" s="42"/>
    </row>
    <row r="607" ht="15.75" customHeight="1">
      <c r="CZ607" s="42"/>
      <c r="DA607" s="42"/>
      <c r="DB607" s="42"/>
      <c r="DC607" s="42"/>
      <c r="DD607" s="42"/>
      <c r="DE607" s="42"/>
      <c r="DF607" s="42"/>
      <c r="DG607" s="42"/>
      <c r="DH607" s="42"/>
      <c r="DI607" s="42"/>
      <c r="DJ607" s="42"/>
      <c r="DK607" s="42"/>
      <c r="DL607" s="42"/>
      <c r="DM607" s="42"/>
      <c r="DN607" s="42"/>
      <c r="DO607" s="42"/>
      <c r="DP607" s="42"/>
      <c r="DQ607" s="42"/>
      <c r="DR607" s="42"/>
      <c r="DS607" s="42"/>
      <c r="DT607" s="42"/>
      <c r="DU607" s="42"/>
      <c r="DV607" s="42"/>
      <c r="DW607" s="42"/>
      <c r="DX607" s="42"/>
      <c r="DY607" s="42"/>
      <c r="DZ607" s="42"/>
    </row>
    <row r="608" ht="15.75" customHeight="1">
      <c r="CZ608" s="42"/>
      <c r="DA608" s="42"/>
      <c r="DB608" s="42"/>
      <c r="DC608" s="42"/>
      <c r="DD608" s="42"/>
      <c r="DE608" s="42"/>
      <c r="DF608" s="42"/>
      <c r="DG608" s="42"/>
      <c r="DH608" s="42"/>
      <c r="DI608" s="42"/>
      <c r="DJ608" s="42"/>
      <c r="DK608" s="42"/>
      <c r="DL608" s="42"/>
      <c r="DM608" s="42"/>
      <c r="DN608" s="42"/>
      <c r="DO608" s="42"/>
      <c r="DP608" s="42"/>
      <c r="DQ608" s="42"/>
      <c r="DR608" s="42"/>
      <c r="DS608" s="42"/>
      <c r="DT608" s="42"/>
      <c r="DU608" s="42"/>
      <c r="DV608" s="42"/>
      <c r="DW608" s="42"/>
      <c r="DX608" s="42"/>
      <c r="DY608" s="42"/>
      <c r="DZ608" s="42"/>
    </row>
    <row r="609" ht="15.75" customHeight="1">
      <c r="CZ609" s="42"/>
      <c r="DA609" s="42"/>
      <c r="DB609" s="42"/>
      <c r="DC609" s="42"/>
      <c r="DD609" s="42"/>
      <c r="DE609" s="42"/>
      <c r="DF609" s="42"/>
      <c r="DG609" s="42"/>
      <c r="DH609" s="42"/>
      <c r="DI609" s="42"/>
      <c r="DJ609" s="42"/>
      <c r="DK609" s="42"/>
      <c r="DL609" s="42"/>
      <c r="DM609" s="42"/>
      <c r="DN609" s="42"/>
      <c r="DO609" s="42"/>
      <c r="DP609" s="42"/>
      <c r="DQ609" s="42"/>
      <c r="DR609" s="42"/>
      <c r="DS609" s="42"/>
      <c r="DT609" s="42"/>
      <c r="DU609" s="42"/>
      <c r="DV609" s="42"/>
      <c r="DW609" s="42"/>
      <c r="DX609" s="42"/>
      <c r="DY609" s="42"/>
      <c r="DZ609" s="42"/>
    </row>
    <row r="610" ht="15.75" customHeight="1">
      <c r="CZ610" s="42"/>
      <c r="DA610" s="42"/>
      <c r="DB610" s="42"/>
      <c r="DC610" s="42"/>
      <c r="DD610" s="42"/>
      <c r="DE610" s="42"/>
      <c r="DF610" s="42"/>
      <c r="DG610" s="42"/>
      <c r="DH610" s="42"/>
      <c r="DI610" s="42"/>
      <c r="DJ610" s="42"/>
      <c r="DK610" s="42"/>
      <c r="DL610" s="42"/>
      <c r="DM610" s="42"/>
      <c r="DN610" s="42"/>
      <c r="DO610" s="42"/>
      <c r="DP610" s="42"/>
      <c r="DQ610" s="42"/>
      <c r="DR610" s="42"/>
      <c r="DS610" s="42"/>
      <c r="DT610" s="42"/>
      <c r="DU610" s="42"/>
      <c r="DV610" s="42"/>
      <c r="DW610" s="42"/>
      <c r="DX610" s="42"/>
      <c r="DY610" s="42"/>
      <c r="DZ610" s="42"/>
    </row>
    <row r="611" ht="15.75" customHeight="1">
      <c r="CZ611" s="42"/>
      <c r="DA611" s="42"/>
      <c r="DB611" s="42"/>
      <c r="DC611" s="42"/>
      <c r="DD611" s="42"/>
      <c r="DE611" s="42"/>
      <c r="DF611" s="42"/>
      <c r="DG611" s="42"/>
      <c r="DH611" s="42"/>
      <c r="DI611" s="42"/>
      <c r="DJ611" s="42"/>
      <c r="DK611" s="42"/>
      <c r="DL611" s="42"/>
      <c r="DM611" s="42"/>
      <c r="DN611" s="42"/>
      <c r="DO611" s="42"/>
      <c r="DP611" s="42"/>
      <c r="DQ611" s="42"/>
      <c r="DR611" s="42"/>
      <c r="DS611" s="42"/>
      <c r="DT611" s="42"/>
      <c r="DU611" s="42"/>
      <c r="DV611" s="42"/>
      <c r="DW611" s="42"/>
      <c r="DX611" s="42"/>
      <c r="DY611" s="42"/>
      <c r="DZ611" s="42"/>
    </row>
    <row r="612" ht="15.75" customHeight="1">
      <c r="CZ612" s="42"/>
      <c r="DA612" s="42"/>
      <c r="DB612" s="42"/>
      <c r="DC612" s="42"/>
      <c r="DD612" s="42"/>
      <c r="DE612" s="42"/>
      <c r="DF612" s="42"/>
      <c r="DG612" s="42"/>
      <c r="DH612" s="42"/>
      <c r="DI612" s="42"/>
      <c r="DJ612" s="42"/>
      <c r="DK612" s="42"/>
      <c r="DL612" s="42"/>
      <c r="DM612" s="42"/>
      <c r="DN612" s="42"/>
      <c r="DO612" s="42"/>
      <c r="DP612" s="42"/>
      <c r="DQ612" s="42"/>
      <c r="DR612" s="42"/>
      <c r="DS612" s="42"/>
      <c r="DT612" s="42"/>
      <c r="DU612" s="42"/>
      <c r="DV612" s="42"/>
      <c r="DW612" s="42"/>
      <c r="DX612" s="42"/>
      <c r="DY612" s="42"/>
      <c r="DZ612" s="42"/>
    </row>
    <row r="613" ht="15.75" customHeight="1">
      <c r="CZ613" s="42"/>
      <c r="DA613" s="42"/>
      <c r="DB613" s="42"/>
      <c r="DC613" s="42"/>
      <c r="DD613" s="42"/>
      <c r="DE613" s="42"/>
      <c r="DF613" s="42"/>
      <c r="DG613" s="42"/>
      <c r="DH613" s="42"/>
      <c r="DI613" s="42"/>
      <c r="DJ613" s="42"/>
      <c r="DK613" s="42"/>
      <c r="DL613" s="42"/>
      <c r="DM613" s="42"/>
      <c r="DN613" s="42"/>
      <c r="DO613" s="42"/>
      <c r="DP613" s="42"/>
      <c r="DQ613" s="42"/>
      <c r="DR613" s="42"/>
      <c r="DS613" s="42"/>
      <c r="DT613" s="42"/>
      <c r="DU613" s="42"/>
      <c r="DV613" s="42"/>
      <c r="DW613" s="42"/>
      <c r="DX613" s="42"/>
      <c r="DY613" s="42"/>
      <c r="DZ613" s="42"/>
    </row>
    <row r="614" ht="15.75" customHeight="1">
      <c r="CZ614" s="42"/>
      <c r="DA614" s="42"/>
      <c r="DB614" s="42"/>
      <c r="DC614" s="42"/>
      <c r="DD614" s="42"/>
      <c r="DE614" s="42"/>
      <c r="DF614" s="42"/>
      <c r="DG614" s="42"/>
      <c r="DH614" s="42"/>
      <c r="DI614" s="42"/>
      <c r="DJ614" s="42"/>
      <c r="DK614" s="42"/>
      <c r="DL614" s="42"/>
      <c r="DM614" s="42"/>
      <c r="DN614" s="42"/>
      <c r="DO614" s="42"/>
      <c r="DP614" s="42"/>
      <c r="DQ614" s="42"/>
      <c r="DR614" s="42"/>
      <c r="DS614" s="42"/>
      <c r="DT614" s="42"/>
      <c r="DU614" s="42"/>
      <c r="DV614" s="42"/>
      <c r="DW614" s="42"/>
      <c r="DX614" s="42"/>
      <c r="DY614" s="42"/>
      <c r="DZ614" s="42"/>
    </row>
    <row r="615" ht="15.75" customHeight="1">
      <c r="CZ615" s="42"/>
      <c r="DA615" s="42"/>
      <c r="DB615" s="42"/>
      <c r="DC615" s="42"/>
      <c r="DD615" s="42"/>
      <c r="DE615" s="42"/>
      <c r="DF615" s="42"/>
      <c r="DG615" s="42"/>
      <c r="DH615" s="42"/>
      <c r="DI615" s="42"/>
      <c r="DJ615" s="42"/>
      <c r="DK615" s="42"/>
      <c r="DL615" s="42"/>
      <c r="DM615" s="42"/>
      <c r="DN615" s="42"/>
      <c r="DO615" s="42"/>
      <c r="DP615" s="42"/>
      <c r="DQ615" s="42"/>
      <c r="DR615" s="42"/>
      <c r="DS615" s="42"/>
      <c r="DT615" s="42"/>
      <c r="DU615" s="42"/>
      <c r="DV615" s="42"/>
      <c r="DW615" s="42"/>
      <c r="DX615" s="42"/>
      <c r="DY615" s="42"/>
      <c r="DZ615" s="42"/>
    </row>
    <row r="616" ht="15.75" customHeight="1">
      <c r="CZ616" s="42"/>
      <c r="DA616" s="42"/>
      <c r="DB616" s="42"/>
      <c r="DC616" s="42"/>
      <c r="DD616" s="42"/>
      <c r="DE616" s="42"/>
      <c r="DF616" s="42"/>
      <c r="DG616" s="42"/>
      <c r="DH616" s="42"/>
      <c r="DI616" s="42"/>
      <c r="DJ616" s="42"/>
      <c r="DK616" s="42"/>
      <c r="DL616" s="42"/>
      <c r="DM616" s="42"/>
      <c r="DN616" s="42"/>
      <c r="DO616" s="42"/>
      <c r="DP616" s="42"/>
      <c r="DQ616" s="42"/>
      <c r="DR616" s="42"/>
      <c r="DS616" s="42"/>
      <c r="DT616" s="42"/>
      <c r="DU616" s="42"/>
      <c r="DV616" s="42"/>
      <c r="DW616" s="42"/>
      <c r="DX616" s="42"/>
      <c r="DY616" s="42"/>
      <c r="DZ616" s="42"/>
    </row>
    <row r="617" ht="15.75" customHeight="1">
      <c r="CZ617" s="42"/>
      <c r="DA617" s="42"/>
      <c r="DB617" s="42"/>
      <c r="DC617" s="42"/>
      <c r="DD617" s="42"/>
      <c r="DE617" s="42"/>
      <c r="DF617" s="42"/>
      <c r="DG617" s="42"/>
      <c r="DH617" s="42"/>
      <c r="DI617" s="42"/>
      <c r="DJ617" s="42"/>
      <c r="DK617" s="42"/>
      <c r="DL617" s="42"/>
      <c r="DM617" s="42"/>
      <c r="DN617" s="42"/>
      <c r="DO617" s="42"/>
      <c r="DP617" s="42"/>
      <c r="DQ617" s="42"/>
      <c r="DR617" s="42"/>
      <c r="DS617" s="42"/>
      <c r="DT617" s="42"/>
      <c r="DU617" s="42"/>
      <c r="DV617" s="42"/>
      <c r="DW617" s="42"/>
      <c r="DX617" s="42"/>
      <c r="DY617" s="42"/>
      <c r="DZ617" s="42"/>
    </row>
    <row r="618" ht="15.75" customHeight="1">
      <c r="CZ618" s="42"/>
      <c r="DA618" s="42"/>
      <c r="DB618" s="42"/>
      <c r="DC618" s="42"/>
      <c r="DD618" s="42"/>
      <c r="DE618" s="42"/>
      <c r="DF618" s="42"/>
      <c r="DG618" s="42"/>
      <c r="DH618" s="42"/>
      <c r="DI618" s="42"/>
      <c r="DJ618" s="42"/>
      <c r="DK618" s="42"/>
      <c r="DL618" s="42"/>
      <c r="DM618" s="42"/>
      <c r="DN618" s="42"/>
      <c r="DO618" s="42"/>
      <c r="DP618" s="42"/>
      <c r="DQ618" s="42"/>
      <c r="DR618" s="42"/>
      <c r="DS618" s="42"/>
      <c r="DT618" s="42"/>
      <c r="DU618" s="42"/>
      <c r="DV618" s="42"/>
      <c r="DW618" s="42"/>
      <c r="DX618" s="42"/>
      <c r="DY618" s="42"/>
      <c r="DZ618" s="42"/>
    </row>
    <row r="619" ht="15.75" customHeight="1">
      <c r="CZ619" s="42"/>
      <c r="DA619" s="42"/>
      <c r="DB619" s="42"/>
      <c r="DC619" s="42"/>
      <c r="DD619" s="42"/>
      <c r="DE619" s="42"/>
      <c r="DF619" s="42"/>
      <c r="DG619" s="42"/>
      <c r="DH619" s="42"/>
      <c r="DI619" s="42"/>
      <c r="DJ619" s="42"/>
      <c r="DK619" s="42"/>
      <c r="DL619" s="42"/>
      <c r="DM619" s="42"/>
      <c r="DN619" s="42"/>
      <c r="DO619" s="42"/>
      <c r="DP619" s="42"/>
      <c r="DQ619" s="42"/>
      <c r="DR619" s="42"/>
      <c r="DS619" s="42"/>
      <c r="DT619" s="42"/>
      <c r="DU619" s="42"/>
      <c r="DV619" s="42"/>
      <c r="DW619" s="42"/>
      <c r="DX619" s="42"/>
      <c r="DY619" s="42"/>
      <c r="DZ619" s="42"/>
    </row>
    <row r="620" ht="15.75" customHeight="1">
      <c r="CZ620" s="42"/>
      <c r="DA620" s="42"/>
      <c r="DB620" s="42"/>
      <c r="DC620" s="42"/>
      <c r="DD620" s="42"/>
      <c r="DE620" s="42"/>
      <c r="DF620" s="42"/>
      <c r="DG620" s="42"/>
      <c r="DH620" s="42"/>
      <c r="DI620" s="42"/>
      <c r="DJ620" s="42"/>
      <c r="DK620" s="42"/>
      <c r="DL620" s="42"/>
      <c r="DM620" s="42"/>
      <c r="DN620" s="42"/>
      <c r="DO620" s="42"/>
      <c r="DP620" s="42"/>
      <c r="DQ620" s="42"/>
      <c r="DR620" s="42"/>
      <c r="DS620" s="42"/>
      <c r="DT620" s="42"/>
      <c r="DU620" s="42"/>
      <c r="DV620" s="42"/>
      <c r="DW620" s="42"/>
      <c r="DX620" s="42"/>
      <c r="DY620" s="42"/>
      <c r="DZ620" s="42"/>
    </row>
    <row r="621" ht="15.75" customHeight="1">
      <c r="CZ621" s="42"/>
      <c r="DA621" s="42"/>
      <c r="DB621" s="42"/>
      <c r="DC621" s="42"/>
      <c r="DD621" s="42"/>
      <c r="DE621" s="42"/>
      <c r="DF621" s="42"/>
      <c r="DG621" s="42"/>
      <c r="DH621" s="42"/>
      <c r="DI621" s="42"/>
      <c r="DJ621" s="42"/>
      <c r="DK621" s="42"/>
      <c r="DL621" s="42"/>
      <c r="DM621" s="42"/>
      <c r="DN621" s="42"/>
      <c r="DO621" s="42"/>
      <c r="DP621" s="42"/>
      <c r="DQ621" s="42"/>
      <c r="DR621" s="42"/>
      <c r="DS621" s="42"/>
      <c r="DT621" s="42"/>
      <c r="DU621" s="42"/>
      <c r="DV621" s="42"/>
      <c r="DW621" s="42"/>
      <c r="DX621" s="42"/>
      <c r="DY621" s="42"/>
      <c r="DZ621" s="42"/>
    </row>
    <row r="622" ht="15.75" customHeight="1">
      <c r="CZ622" s="42"/>
      <c r="DA622" s="42"/>
      <c r="DB622" s="42"/>
      <c r="DC622" s="42"/>
      <c r="DD622" s="42"/>
      <c r="DE622" s="42"/>
      <c r="DF622" s="42"/>
      <c r="DG622" s="42"/>
      <c r="DH622" s="42"/>
      <c r="DI622" s="42"/>
      <c r="DJ622" s="42"/>
      <c r="DK622" s="42"/>
      <c r="DL622" s="42"/>
      <c r="DM622" s="42"/>
      <c r="DN622" s="42"/>
      <c r="DO622" s="42"/>
      <c r="DP622" s="42"/>
      <c r="DQ622" s="42"/>
      <c r="DR622" s="42"/>
      <c r="DS622" s="42"/>
      <c r="DT622" s="42"/>
      <c r="DU622" s="42"/>
      <c r="DV622" s="42"/>
      <c r="DW622" s="42"/>
      <c r="DX622" s="42"/>
      <c r="DY622" s="42"/>
      <c r="DZ622" s="42"/>
    </row>
    <row r="623" ht="15.75" customHeight="1">
      <c r="CZ623" s="42"/>
      <c r="DA623" s="42"/>
      <c r="DB623" s="42"/>
      <c r="DC623" s="42"/>
      <c r="DD623" s="42"/>
      <c r="DE623" s="42"/>
      <c r="DF623" s="42"/>
      <c r="DG623" s="42"/>
      <c r="DH623" s="42"/>
      <c r="DI623" s="42"/>
      <c r="DJ623" s="42"/>
      <c r="DK623" s="42"/>
      <c r="DL623" s="42"/>
      <c r="DM623" s="42"/>
      <c r="DN623" s="42"/>
      <c r="DO623" s="42"/>
      <c r="DP623" s="42"/>
      <c r="DQ623" s="42"/>
      <c r="DR623" s="42"/>
      <c r="DS623" s="42"/>
      <c r="DT623" s="42"/>
      <c r="DU623" s="42"/>
      <c r="DV623" s="42"/>
      <c r="DW623" s="42"/>
      <c r="DX623" s="42"/>
      <c r="DY623" s="42"/>
      <c r="DZ623" s="42"/>
    </row>
    <row r="624" ht="15.75" customHeight="1">
      <c r="CZ624" s="42"/>
      <c r="DA624" s="42"/>
      <c r="DB624" s="42"/>
      <c r="DC624" s="42"/>
      <c r="DD624" s="42"/>
      <c r="DE624" s="42"/>
      <c r="DF624" s="42"/>
      <c r="DG624" s="42"/>
      <c r="DH624" s="42"/>
      <c r="DI624" s="42"/>
      <c r="DJ624" s="42"/>
      <c r="DK624" s="42"/>
      <c r="DL624" s="42"/>
      <c r="DM624" s="42"/>
      <c r="DN624" s="42"/>
      <c r="DO624" s="42"/>
      <c r="DP624" s="42"/>
      <c r="DQ624" s="42"/>
      <c r="DR624" s="42"/>
      <c r="DS624" s="42"/>
      <c r="DT624" s="42"/>
      <c r="DU624" s="42"/>
      <c r="DV624" s="42"/>
      <c r="DW624" s="42"/>
      <c r="DX624" s="42"/>
      <c r="DY624" s="42"/>
      <c r="DZ624" s="42"/>
    </row>
    <row r="625" ht="15.75" customHeight="1">
      <c r="CZ625" s="42"/>
      <c r="DA625" s="42"/>
      <c r="DB625" s="42"/>
      <c r="DC625" s="42"/>
      <c r="DD625" s="42"/>
      <c r="DE625" s="42"/>
      <c r="DF625" s="42"/>
      <c r="DG625" s="42"/>
      <c r="DH625" s="42"/>
      <c r="DI625" s="42"/>
      <c r="DJ625" s="42"/>
      <c r="DK625" s="42"/>
      <c r="DL625" s="42"/>
      <c r="DM625" s="42"/>
      <c r="DN625" s="42"/>
      <c r="DO625" s="42"/>
      <c r="DP625" s="42"/>
      <c r="DQ625" s="42"/>
      <c r="DR625" s="42"/>
      <c r="DS625" s="42"/>
      <c r="DT625" s="42"/>
      <c r="DU625" s="42"/>
      <c r="DV625" s="42"/>
      <c r="DW625" s="42"/>
      <c r="DX625" s="42"/>
      <c r="DY625" s="42"/>
      <c r="DZ625" s="42"/>
    </row>
    <row r="626" ht="15.75" customHeight="1">
      <c r="CZ626" s="42"/>
      <c r="DA626" s="42"/>
      <c r="DB626" s="42"/>
      <c r="DC626" s="42"/>
      <c r="DD626" s="42"/>
      <c r="DE626" s="42"/>
      <c r="DF626" s="42"/>
      <c r="DG626" s="42"/>
      <c r="DH626" s="42"/>
      <c r="DI626" s="42"/>
      <c r="DJ626" s="42"/>
      <c r="DK626" s="42"/>
      <c r="DL626" s="42"/>
      <c r="DM626" s="42"/>
      <c r="DN626" s="42"/>
      <c r="DO626" s="42"/>
      <c r="DP626" s="42"/>
      <c r="DQ626" s="42"/>
      <c r="DR626" s="42"/>
      <c r="DS626" s="42"/>
      <c r="DT626" s="42"/>
      <c r="DU626" s="42"/>
      <c r="DV626" s="42"/>
      <c r="DW626" s="42"/>
      <c r="DX626" s="42"/>
      <c r="DY626" s="42"/>
      <c r="DZ626" s="42"/>
    </row>
    <row r="627" ht="15.75" customHeight="1">
      <c r="CZ627" s="42"/>
      <c r="DA627" s="42"/>
      <c r="DB627" s="42"/>
      <c r="DC627" s="42"/>
      <c r="DD627" s="42"/>
      <c r="DE627" s="42"/>
      <c r="DF627" s="42"/>
      <c r="DG627" s="42"/>
      <c r="DH627" s="42"/>
      <c r="DI627" s="42"/>
      <c r="DJ627" s="42"/>
      <c r="DK627" s="42"/>
      <c r="DL627" s="42"/>
      <c r="DM627" s="42"/>
      <c r="DN627" s="42"/>
      <c r="DO627" s="42"/>
      <c r="DP627" s="42"/>
      <c r="DQ627" s="42"/>
      <c r="DR627" s="42"/>
      <c r="DS627" s="42"/>
      <c r="DT627" s="42"/>
      <c r="DU627" s="42"/>
      <c r="DV627" s="42"/>
      <c r="DW627" s="42"/>
      <c r="DX627" s="42"/>
      <c r="DY627" s="42"/>
      <c r="DZ627" s="42"/>
    </row>
    <row r="628" ht="15.75" customHeight="1">
      <c r="CZ628" s="42"/>
      <c r="DA628" s="42"/>
      <c r="DB628" s="42"/>
      <c r="DC628" s="42"/>
      <c r="DD628" s="42"/>
      <c r="DE628" s="42"/>
      <c r="DF628" s="42"/>
      <c r="DG628" s="42"/>
      <c r="DH628" s="42"/>
      <c r="DI628" s="42"/>
      <c r="DJ628" s="42"/>
      <c r="DK628" s="42"/>
      <c r="DL628" s="42"/>
      <c r="DM628" s="42"/>
      <c r="DN628" s="42"/>
      <c r="DO628" s="42"/>
      <c r="DP628" s="42"/>
      <c r="DQ628" s="42"/>
      <c r="DR628" s="42"/>
      <c r="DS628" s="42"/>
      <c r="DT628" s="42"/>
      <c r="DU628" s="42"/>
      <c r="DV628" s="42"/>
      <c r="DW628" s="42"/>
      <c r="DX628" s="42"/>
      <c r="DY628" s="42"/>
      <c r="DZ628" s="42"/>
    </row>
    <row r="629" ht="15.75" customHeight="1">
      <c r="CZ629" s="42"/>
      <c r="DA629" s="42"/>
      <c r="DB629" s="42"/>
      <c r="DC629" s="42"/>
      <c r="DD629" s="42"/>
      <c r="DE629" s="42"/>
      <c r="DF629" s="42"/>
      <c r="DG629" s="42"/>
      <c r="DH629" s="42"/>
      <c r="DI629" s="42"/>
      <c r="DJ629" s="42"/>
      <c r="DK629" s="42"/>
      <c r="DL629" s="42"/>
      <c r="DM629" s="42"/>
      <c r="DN629" s="42"/>
      <c r="DO629" s="42"/>
      <c r="DP629" s="42"/>
      <c r="DQ629" s="42"/>
      <c r="DR629" s="42"/>
      <c r="DS629" s="42"/>
      <c r="DT629" s="42"/>
      <c r="DU629" s="42"/>
      <c r="DV629" s="42"/>
      <c r="DW629" s="42"/>
      <c r="DX629" s="42"/>
      <c r="DY629" s="42"/>
      <c r="DZ629" s="42"/>
    </row>
    <row r="630" ht="15.75" customHeight="1">
      <c r="CZ630" s="42"/>
      <c r="DA630" s="42"/>
      <c r="DB630" s="42"/>
      <c r="DC630" s="42"/>
      <c r="DD630" s="42"/>
      <c r="DE630" s="42"/>
      <c r="DF630" s="42"/>
      <c r="DG630" s="42"/>
      <c r="DH630" s="42"/>
      <c r="DI630" s="42"/>
      <c r="DJ630" s="42"/>
      <c r="DK630" s="42"/>
      <c r="DL630" s="42"/>
      <c r="DM630" s="42"/>
      <c r="DN630" s="42"/>
      <c r="DO630" s="42"/>
      <c r="DP630" s="42"/>
      <c r="DQ630" s="42"/>
      <c r="DR630" s="42"/>
      <c r="DS630" s="42"/>
      <c r="DT630" s="42"/>
      <c r="DU630" s="42"/>
      <c r="DV630" s="42"/>
      <c r="DW630" s="42"/>
      <c r="DX630" s="42"/>
      <c r="DY630" s="42"/>
      <c r="DZ630" s="42"/>
    </row>
    <row r="631" ht="15.75" customHeight="1">
      <c r="CZ631" s="42"/>
      <c r="DA631" s="42"/>
      <c r="DB631" s="42"/>
      <c r="DC631" s="42"/>
      <c r="DD631" s="42"/>
      <c r="DE631" s="42"/>
      <c r="DF631" s="42"/>
      <c r="DG631" s="42"/>
      <c r="DH631" s="42"/>
      <c r="DI631" s="42"/>
      <c r="DJ631" s="42"/>
      <c r="DK631" s="42"/>
      <c r="DL631" s="42"/>
      <c r="DM631" s="42"/>
      <c r="DN631" s="42"/>
      <c r="DO631" s="42"/>
      <c r="DP631" s="42"/>
      <c r="DQ631" s="42"/>
      <c r="DR631" s="42"/>
      <c r="DS631" s="42"/>
      <c r="DT631" s="42"/>
      <c r="DU631" s="42"/>
      <c r="DV631" s="42"/>
      <c r="DW631" s="42"/>
      <c r="DX631" s="42"/>
      <c r="DY631" s="42"/>
      <c r="DZ631" s="42"/>
    </row>
    <row r="632" ht="15.75" customHeight="1">
      <c r="CZ632" s="42"/>
      <c r="DA632" s="42"/>
      <c r="DB632" s="42"/>
      <c r="DC632" s="42"/>
      <c r="DD632" s="42"/>
      <c r="DE632" s="42"/>
      <c r="DF632" s="42"/>
      <c r="DG632" s="42"/>
      <c r="DH632" s="42"/>
      <c r="DI632" s="42"/>
      <c r="DJ632" s="42"/>
      <c r="DK632" s="42"/>
      <c r="DL632" s="42"/>
      <c r="DM632" s="42"/>
      <c r="DN632" s="42"/>
      <c r="DO632" s="42"/>
      <c r="DP632" s="42"/>
      <c r="DQ632" s="42"/>
      <c r="DR632" s="42"/>
      <c r="DS632" s="42"/>
      <c r="DT632" s="42"/>
      <c r="DU632" s="42"/>
      <c r="DV632" s="42"/>
      <c r="DW632" s="42"/>
      <c r="DX632" s="42"/>
      <c r="DY632" s="42"/>
      <c r="DZ632" s="42"/>
    </row>
    <row r="633" ht="15.75" customHeight="1">
      <c r="CZ633" s="42"/>
      <c r="DA633" s="42"/>
      <c r="DB633" s="42"/>
      <c r="DC633" s="42"/>
      <c r="DD633" s="42"/>
      <c r="DE633" s="42"/>
      <c r="DF633" s="42"/>
      <c r="DG633" s="42"/>
      <c r="DH633" s="42"/>
      <c r="DI633" s="42"/>
      <c r="DJ633" s="42"/>
      <c r="DK633" s="42"/>
      <c r="DL633" s="42"/>
      <c r="DM633" s="42"/>
      <c r="DN633" s="42"/>
      <c r="DO633" s="42"/>
      <c r="DP633" s="42"/>
      <c r="DQ633" s="42"/>
      <c r="DR633" s="42"/>
      <c r="DS633" s="42"/>
      <c r="DT633" s="42"/>
      <c r="DU633" s="42"/>
      <c r="DV633" s="42"/>
      <c r="DW633" s="42"/>
      <c r="DX633" s="42"/>
      <c r="DY633" s="42"/>
      <c r="DZ633" s="42"/>
    </row>
    <row r="634" ht="15.75" customHeight="1">
      <c r="CZ634" s="42"/>
      <c r="DA634" s="42"/>
      <c r="DB634" s="42"/>
      <c r="DC634" s="42"/>
      <c r="DD634" s="42"/>
      <c r="DE634" s="42"/>
      <c r="DF634" s="42"/>
      <c r="DG634" s="42"/>
      <c r="DH634" s="42"/>
      <c r="DI634" s="42"/>
      <c r="DJ634" s="42"/>
      <c r="DK634" s="42"/>
      <c r="DL634" s="42"/>
      <c r="DM634" s="42"/>
      <c r="DN634" s="42"/>
      <c r="DO634" s="42"/>
      <c r="DP634" s="42"/>
      <c r="DQ634" s="42"/>
      <c r="DR634" s="42"/>
      <c r="DS634" s="42"/>
      <c r="DT634" s="42"/>
      <c r="DU634" s="42"/>
      <c r="DV634" s="42"/>
      <c r="DW634" s="42"/>
      <c r="DX634" s="42"/>
      <c r="DY634" s="42"/>
      <c r="DZ634" s="42"/>
    </row>
    <row r="635" ht="15.75" customHeight="1">
      <c r="CZ635" s="42"/>
      <c r="DA635" s="42"/>
      <c r="DB635" s="42"/>
      <c r="DC635" s="42"/>
      <c r="DD635" s="42"/>
      <c r="DE635" s="42"/>
      <c r="DF635" s="42"/>
      <c r="DG635" s="42"/>
      <c r="DH635" s="42"/>
      <c r="DI635" s="42"/>
      <c r="DJ635" s="42"/>
      <c r="DK635" s="42"/>
      <c r="DL635" s="42"/>
      <c r="DM635" s="42"/>
      <c r="DN635" s="42"/>
      <c r="DO635" s="42"/>
      <c r="DP635" s="42"/>
      <c r="DQ635" s="42"/>
      <c r="DR635" s="42"/>
      <c r="DS635" s="42"/>
      <c r="DT635" s="42"/>
      <c r="DU635" s="42"/>
      <c r="DV635" s="42"/>
      <c r="DW635" s="42"/>
      <c r="DX635" s="42"/>
      <c r="DY635" s="42"/>
      <c r="DZ635" s="42"/>
    </row>
    <row r="636" ht="15.75" customHeight="1">
      <c r="CZ636" s="42"/>
      <c r="DA636" s="42"/>
      <c r="DB636" s="42"/>
      <c r="DC636" s="42"/>
      <c r="DD636" s="42"/>
      <c r="DE636" s="42"/>
      <c r="DF636" s="42"/>
      <c r="DG636" s="42"/>
      <c r="DH636" s="42"/>
      <c r="DI636" s="42"/>
      <c r="DJ636" s="42"/>
      <c r="DK636" s="42"/>
      <c r="DL636" s="42"/>
      <c r="DM636" s="42"/>
      <c r="DN636" s="42"/>
      <c r="DO636" s="42"/>
      <c r="DP636" s="42"/>
      <c r="DQ636" s="42"/>
      <c r="DR636" s="42"/>
      <c r="DS636" s="42"/>
      <c r="DT636" s="42"/>
      <c r="DU636" s="42"/>
      <c r="DV636" s="42"/>
      <c r="DW636" s="42"/>
      <c r="DX636" s="42"/>
      <c r="DY636" s="42"/>
      <c r="DZ636" s="42"/>
    </row>
    <row r="637" ht="15.75" customHeight="1">
      <c r="CZ637" s="42"/>
      <c r="DA637" s="42"/>
      <c r="DB637" s="42"/>
      <c r="DC637" s="42"/>
      <c r="DD637" s="42"/>
      <c r="DE637" s="42"/>
      <c r="DF637" s="42"/>
      <c r="DG637" s="42"/>
      <c r="DH637" s="42"/>
      <c r="DI637" s="42"/>
      <c r="DJ637" s="42"/>
      <c r="DK637" s="42"/>
      <c r="DL637" s="42"/>
      <c r="DM637" s="42"/>
      <c r="DN637" s="42"/>
      <c r="DO637" s="42"/>
      <c r="DP637" s="42"/>
      <c r="DQ637" s="42"/>
      <c r="DR637" s="42"/>
      <c r="DS637" s="42"/>
      <c r="DT637" s="42"/>
      <c r="DU637" s="42"/>
      <c r="DV637" s="42"/>
      <c r="DW637" s="42"/>
      <c r="DX637" s="42"/>
      <c r="DY637" s="42"/>
      <c r="DZ637" s="42"/>
    </row>
    <row r="638" ht="15.75" customHeight="1">
      <c r="CZ638" s="42"/>
      <c r="DA638" s="42"/>
      <c r="DB638" s="42"/>
      <c r="DC638" s="42"/>
      <c r="DD638" s="42"/>
      <c r="DE638" s="42"/>
      <c r="DF638" s="42"/>
      <c r="DG638" s="42"/>
      <c r="DH638" s="42"/>
      <c r="DI638" s="42"/>
      <c r="DJ638" s="42"/>
      <c r="DK638" s="42"/>
      <c r="DL638" s="42"/>
      <c r="DM638" s="42"/>
      <c r="DN638" s="42"/>
      <c r="DO638" s="42"/>
      <c r="DP638" s="42"/>
      <c r="DQ638" s="42"/>
      <c r="DR638" s="42"/>
      <c r="DS638" s="42"/>
      <c r="DT638" s="42"/>
      <c r="DU638" s="42"/>
      <c r="DV638" s="42"/>
      <c r="DW638" s="42"/>
      <c r="DX638" s="42"/>
      <c r="DY638" s="42"/>
      <c r="DZ638" s="42"/>
    </row>
    <row r="639" ht="15.75" customHeight="1">
      <c r="CZ639" s="42"/>
      <c r="DA639" s="42"/>
      <c r="DB639" s="42"/>
      <c r="DC639" s="42"/>
      <c r="DD639" s="42"/>
      <c r="DE639" s="42"/>
      <c r="DF639" s="42"/>
      <c r="DG639" s="42"/>
      <c r="DH639" s="42"/>
      <c r="DI639" s="42"/>
      <c r="DJ639" s="42"/>
      <c r="DK639" s="42"/>
      <c r="DL639" s="42"/>
      <c r="DM639" s="42"/>
      <c r="DN639" s="42"/>
      <c r="DO639" s="42"/>
      <c r="DP639" s="42"/>
      <c r="DQ639" s="42"/>
      <c r="DR639" s="42"/>
      <c r="DS639" s="42"/>
      <c r="DT639" s="42"/>
      <c r="DU639" s="42"/>
      <c r="DV639" s="42"/>
      <c r="DW639" s="42"/>
      <c r="DX639" s="42"/>
      <c r="DY639" s="42"/>
      <c r="DZ639" s="42"/>
    </row>
    <row r="640" ht="15.75" customHeight="1">
      <c r="CZ640" s="42"/>
      <c r="DA640" s="42"/>
      <c r="DB640" s="42"/>
      <c r="DC640" s="42"/>
      <c r="DD640" s="42"/>
      <c r="DE640" s="42"/>
      <c r="DF640" s="42"/>
      <c r="DG640" s="42"/>
      <c r="DH640" s="42"/>
      <c r="DI640" s="42"/>
      <c r="DJ640" s="42"/>
      <c r="DK640" s="42"/>
      <c r="DL640" s="42"/>
      <c r="DM640" s="42"/>
      <c r="DN640" s="42"/>
      <c r="DO640" s="42"/>
      <c r="DP640" s="42"/>
      <c r="DQ640" s="42"/>
      <c r="DR640" s="42"/>
      <c r="DS640" s="42"/>
      <c r="DT640" s="42"/>
      <c r="DU640" s="42"/>
      <c r="DV640" s="42"/>
      <c r="DW640" s="42"/>
      <c r="DX640" s="42"/>
      <c r="DY640" s="42"/>
      <c r="DZ640" s="42"/>
    </row>
    <row r="641" ht="15.75" customHeight="1">
      <c r="CZ641" s="42"/>
      <c r="DA641" s="42"/>
      <c r="DB641" s="42"/>
      <c r="DC641" s="42"/>
      <c r="DD641" s="42"/>
      <c r="DE641" s="42"/>
      <c r="DF641" s="42"/>
      <c r="DG641" s="42"/>
      <c r="DH641" s="42"/>
      <c r="DI641" s="42"/>
      <c r="DJ641" s="42"/>
      <c r="DK641" s="42"/>
      <c r="DL641" s="42"/>
      <c r="DM641" s="42"/>
      <c r="DN641" s="42"/>
      <c r="DO641" s="42"/>
      <c r="DP641" s="42"/>
      <c r="DQ641" s="42"/>
      <c r="DR641" s="42"/>
      <c r="DS641" s="42"/>
      <c r="DT641" s="42"/>
      <c r="DU641" s="42"/>
      <c r="DV641" s="42"/>
      <c r="DW641" s="42"/>
      <c r="DX641" s="42"/>
      <c r="DY641" s="42"/>
      <c r="DZ641" s="42"/>
    </row>
    <row r="642" ht="15.75" customHeight="1">
      <c r="CZ642" s="42"/>
      <c r="DA642" s="42"/>
      <c r="DB642" s="42"/>
      <c r="DC642" s="42"/>
      <c r="DD642" s="42"/>
      <c r="DE642" s="42"/>
      <c r="DF642" s="42"/>
      <c r="DG642" s="42"/>
      <c r="DH642" s="42"/>
      <c r="DI642" s="42"/>
      <c r="DJ642" s="42"/>
      <c r="DK642" s="42"/>
      <c r="DL642" s="42"/>
      <c r="DM642" s="42"/>
      <c r="DN642" s="42"/>
      <c r="DO642" s="42"/>
      <c r="DP642" s="42"/>
      <c r="DQ642" s="42"/>
      <c r="DR642" s="42"/>
      <c r="DS642" s="42"/>
      <c r="DT642" s="42"/>
      <c r="DU642" s="42"/>
      <c r="DV642" s="42"/>
      <c r="DW642" s="42"/>
      <c r="DX642" s="42"/>
      <c r="DY642" s="42"/>
      <c r="DZ642" s="42"/>
    </row>
    <row r="643" ht="15.75" customHeight="1">
      <c r="CZ643" s="42"/>
      <c r="DA643" s="42"/>
      <c r="DB643" s="42"/>
      <c r="DC643" s="42"/>
      <c r="DD643" s="42"/>
      <c r="DE643" s="42"/>
      <c r="DF643" s="42"/>
      <c r="DG643" s="42"/>
      <c r="DH643" s="42"/>
      <c r="DI643" s="42"/>
      <c r="DJ643" s="42"/>
      <c r="DK643" s="42"/>
      <c r="DL643" s="42"/>
      <c r="DM643" s="42"/>
      <c r="DN643" s="42"/>
      <c r="DO643" s="42"/>
      <c r="DP643" s="42"/>
      <c r="DQ643" s="42"/>
      <c r="DR643" s="42"/>
      <c r="DS643" s="42"/>
      <c r="DT643" s="42"/>
      <c r="DU643" s="42"/>
      <c r="DV643" s="42"/>
      <c r="DW643" s="42"/>
      <c r="DX643" s="42"/>
      <c r="DY643" s="42"/>
      <c r="DZ643" s="42"/>
    </row>
    <row r="644" ht="15.75" customHeight="1">
      <c r="CZ644" s="42"/>
      <c r="DA644" s="42"/>
      <c r="DB644" s="42"/>
      <c r="DC644" s="42"/>
      <c r="DD644" s="42"/>
      <c r="DE644" s="42"/>
      <c r="DF644" s="42"/>
      <c r="DG644" s="42"/>
      <c r="DH644" s="42"/>
      <c r="DI644" s="42"/>
      <c r="DJ644" s="42"/>
      <c r="DK644" s="42"/>
      <c r="DL644" s="42"/>
      <c r="DM644" s="42"/>
      <c r="DN644" s="42"/>
      <c r="DO644" s="42"/>
      <c r="DP644" s="42"/>
      <c r="DQ644" s="42"/>
      <c r="DR644" s="42"/>
      <c r="DS644" s="42"/>
      <c r="DT644" s="42"/>
      <c r="DU644" s="42"/>
      <c r="DV644" s="42"/>
      <c r="DW644" s="42"/>
      <c r="DX644" s="42"/>
      <c r="DY644" s="42"/>
      <c r="DZ644" s="42"/>
    </row>
    <row r="645" ht="15.75" customHeight="1">
      <c r="CZ645" s="42"/>
      <c r="DA645" s="42"/>
      <c r="DB645" s="42"/>
      <c r="DC645" s="42"/>
      <c r="DD645" s="42"/>
      <c r="DE645" s="42"/>
      <c r="DF645" s="42"/>
      <c r="DG645" s="42"/>
      <c r="DH645" s="42"/>
      <c r="DI645" s="42"/>
      <c r="DJ645" s="42"/>
      <c r="DK645" s="42"/>
      <c r="DL645" s="42"/>
      <c r="DM645" s="42"/>
      <c r="DN645" s="42"/>
      <c r="DO645" s="42"/>
      <c r="DP645" s="42"/>
      <c r="DQ645" s="42"/>
      <c r="DR645" s="42"/>
      <c r="DS645" s="42"/>
      <c r="DT645" s="42"/>
      <c r="DU645" s="42"/>
      <c r="DV645" s="42"/>
      <c r="DW645" s="42"/>
      <c r="DX645" s="42"/>
      <c r="DY645" s="42"/>
      <c r="DZ645" s="42"/>
    </row>
    <row r="646" ht="15.75" customHeight="1">
      <c r="CZ646" s="42"/>
      <c r="DA646" s="42"/>
      <c r="DB646" s="42"/>
      <c r="DC646" s="42"/>
      <c r="DD646" s="42"/>
      <c r="DE646" s="42"/>
      <c r="DF646" s="42"/>
      <c r="DG646" s="42"/>
      <c r="DH646" s="42"/>
      <c r="DI646" s="42"/>
      <c r="DJ646" s="42"/>
      <c r="DK646" s="42"/>
      <c r="DL646" s="42"/>
      <c r="DM646" s="42"/>
      <c r="DN646" s="42"/>
      <c r="DO646" s="42"/>
      <c r="DP646" s="42"/>
      <c r="DQ646" s="42"/>
      <c r="DR646" s="42"/>
      <c r="DS646" s="42"/>
      <c r="DT646" s="42"/>
      <c r="DU646" s="42"/>
      <c r="DV646" s="42"/>
      <c r="DW646" s="42"/>
      <c r="DX646" s="42"/>
      <c r="DY646" s="42"/>
      <c r="DZ646" s="42"/>
    </row>
    <row r="647" ht="15.75" customHeight="1">
      <c r="CZ647" s="42"/>
      <c r="DA647" s="42"/>
      <c r="DB647" s="42"/>
      <c r="DC647" s="42"/>
      <c r="DD647" s="42"/>
      <c r="DE647" s="42"/>
      <c r="DF647" s="42"/>
      <c r="DG647" s="42"/>
      <c r="DH647" s="42"/>
      <c r="DI647" s="42"/>
      <c r="DJ647" s="42"/>
      <c r="DK647" s="42"/>
      <c r="DL647" s="42"/>
      <c r="DM647" s="42"/>
      <c r="DN647" s="42"/>
      <c r="DO647" s="42"/>
      <c r="DP647" s="42"/>
      <c r="DQ647" s="42"/>
      <c r="DR647" s="42"/>
      <c r="DS647" s="42"/>
      <c r="DT647" s="42"/>
      <c r="DU647" s="42"/>
      <c r="DV647" s="42"/>
      <c r="DW647" s="42"/>
      <c r="DX647" s="42"/>
      <c r="DY647" s="42"/>
      <c r="DZ647" s="42"/>
    </row>
    <row r="648" ht="15.75" customHeight="1">
      <c r="CZ648" s="42"/>
      <c r="DA648" s="42"/>
      <c r="DB648" s="42"/>
      <c r="DC648" s="42"/>
      <c r="DD648" s="42"/>
      <c r="DE648" s="42"/>
      <c r="DF648" s="42"/>
      <c r="DG648" s="42"/>
      <c r="DH648" s="42"/>
      <c r="DI648" s="42"/>
      <c r="DJ648" s="42"/>
      <c r="DK648" s="42"/>
      <c r="DL648" s="42"/>
      <c r="DM648" s="42"/>
      <c r="DN648" s="42"/>
      <c r="DO648" s="42"/>
      <c r="DP648" s="42"/>
      <c r="DQ648" s="42"/>
      <c r="DR648" s="42"/>
      <c r="DS648" s="42"/>
      <c r="DT648" s="42"/>
      <c r="DU648" s="42"/>
      <c r="DV648" s="42"/>
      <c r="DW648" s="42"/>
      <c r="DX648" s="42"/>
      <c r="DY648" s="42"/>
      <c r="DZ648" s="42"/>
    </row>
    <row r="649" ht="15.75" customHeight="1">
      <c r="CZ649" s="42"/>
      <c r="DA649" s="42"/>
      <c r="DB649" s="42"/>
      <c r="DC649" s="42"/>
      <c r="DD649" s="42"/>
      <c r="DE649" s="42"/>
      <c r="DF649" s="42"/>
      <c r="DG649" s="42"/>
      <c r="DH649" s="42"/>
      <c r="DI649" s="42"/>
      <c r="DJ649" s="42"/>
      <c r="DK649" s="42"/>
      <c r="DL649" s="42"/>
      <c r="DM649" s="42"/>
      <c r="DN649" s="42"/>
      <c r="DO649" s="42"/>
      <c r="DP649" s="42"/>
      <c r="DQ649" s="42"/>
      <c r="DR649" s="42"/>
      <c r="DS649" s="42"/>
      <c r="DT649" s="42"/>
      <c r="DU649" s="42"/>
      <c r="DV649" s="42"/>
      <c r="DW649" s="42"/>
      <c r="DX649" s="42"/>
      <c r="DY649" s="42"/>
      <c r="DZ649" s="42"/>
    </row>
    <row r="650" ht="15.75" customHeight="1">
      <c r="CZ650" s="42"/>
      <c r="DA650" s="42"/>
      <c r="DB650" s="42"/>
      <c r="DC650" s="42"/>
      <c r="DD650" s="42"/>
      <c r="DE650" s="42"/>
      <c r="DF650" s="42"/>
      <c r="DG650" s="42"/>
      <c r="DH650" s="42"/>
      <c r="DI650" s="42"/>
      <c r="DJ650" s="42"/>
      <c r="DK650" s="42"/>
      <c r="DL650" s="42"/>
      <c r="DM650" s="42"/>
      <c r="DN650" s="42"/>
      <c r="DO650" s="42"/>
      <c r="DP650" s="42"/>
      <c r="DQ650" s="42"/>
      <c r="DR650" s="42"/>
      <c r="DS650" s="42"/>
      <c r="DT650" s="42"/>
      <c r="DU650" s="42"/>
      <c r="DV650" s="42"/>
      <c r="DW650" s="42"/>
      <c r="DX650" s="42"/>
      <c r="DY650" s="42"/>
      <c r="DZ650" s="42"/>
    </row>
    <row r="651" ht="15.75" customHeight="1">
      <c r="CZ651" s="42"/>
      <c r="DA651" s="42"/>
      <c r="DB651" s="42"/>
      <c r="DC651" s="42"/>
      <c r="DD651" s="42"/>
      <c r="DE651" s="42"/>
      <c r="DF651" s="42"/>
      <c r="DG651" s="42"/>
      <c r="DH651" s="42"/>
      <c r="DI651" s="42"/>
      <c r="DJ651" s="42"/>
      <c r="DK651" s="42"/>
      <c r="DL651" s="42"/>
      <c r="DM651" s="42"/>
      <c r="DN651" s="42"/>
      <c r="DO651" s="42"/>
      <c r="DP651" s="42"/>
      <c r="DQ651" s="42"/>
      <c r="DR651" s="42"/>
      <c r="DS651" s="42"/>
      <c r="DT651" s="42"/>
      <c r="DU651" s="42"/>
      <c r="DV651" s="42"/>
      <c r="DW651" s="42"/>
      <c r="DX651" s="42"/>
      <c r="DY651" s="42"/>
      <c r="DZ651" s="42"/>
    </row>
    <row r="652" ht="15.75" customHeight="1">
      <c r="CZ652" s="42"/>
      <c r="DA652" s="42"/>
      <c r="DB652" s="42"/>
      <c r="DC652" s="42"/>
      <c r="DD652" s="42"/>
      <c r="DE652" s="42"/>
      <c r="DF652" s="42"/>
      <c r="DG652" s="42"/>
      <c r="DH652" s="42"/>
      <c r="DI652" s="42"/>
      <c r="DJ652" s="42"/>
      <c r="DK652" s="42"/>
      <c r="DL652" s="42"/>
      <c r="DM652" s="42"/>
      <c r="DN652" s="42"/>
      <c r="DO652" s="42"/>
      <c r="DP652" s="42"/>
      <c r="DQ652" s="42"/>
      <c r="DR652" s="42"/>
      <c r="DS652" s="42"/>
      <c r="DT652" s="42"/>
      <c r="DU652" s="42"/>
      <c r="DV652" s="42"/>
      <c r="DW652" s="42"/>
      <c r="DX652" s="42"/>
      <c r="DY652" s="42"/>
      <c r="DZ652" s="42"/>
    </row>
    <row r="653" ht="15.75" customHeight="1">
      <c r="CZ653" s="42"/>
      <c r="DA653" s="42"/>
      <c r="DB653" s="42"/>
      <c r="DC653" s="42"/>
      <c r="DD653" s="42"/>
      <c r="DE653" s="42"/>
      <c r="DF653" s="42"/>
      <c r="DG653" s="42"/>
      <c r="DH653" s="42"/>
      <c r="DI653" s="42"/>
      <c r="DJ653" s="42"/>
      <c r="DK653" s="42"/>
      <c r="DL653" s="42"/>
      <c r="DM653" s="42"/>
      <c r="DN653" s="42"/>
      <c r="DO653" s="42"/>
      <c r="DP653" s="42"/>
      <c r="DQ653" s="42"/>
      <c r="DR653" s="42"/>
      <c r="DS653" s="42"/>
      <c r="DT653" s="42"/>
      <c r="DU653" s="42"/>
      <c r="DV653" s="42"/>
      <c r="DW653" s="42"/>
      <c r="DX653" s="42"/>
      <c r="DY653" s="42"/>
      <c r="DZ653" s="42"/>
    </row>
    <row r="654" ht="15.75" customHeight="1">
      <c r="CZ654" s="42"/>
      <c r="DA654" s="42"/>
      <c r="DB654" s="42"/>
      <c r="DC654" s="42"/>
      <c r="DD654" s="42"/>
      <c r="DE654" s="42"/>
      <c r="DF654" s="42"/>
      <c r="DG654" s="42"/>
      <c r="DH654" s="42"/>
      <c r="DI654" s="42"/>
      <c r="DJ654" s="42"/>
      <c r="DK654" s="42"/>
      <c r="DL654" s="42"/>
      <c r="DM654" s="42"/>
      <c r="DN654" s="42"/>
      <c r="DO654" s="42"/>
      <c r="DP654" s="42"/>
      <c r="DQ654" s="42"/>
      <c r="DR654" s="42"/>
      <c r="DS654" s="42"/>
      <c r="DT654" s="42"/>
      <c r="DU654" s="42"/>
      <c r="DV654" s="42"/>
      <c r="DW654" s="42"/>
      <c r="DX654" s="42"/>
      <c r="DY654" s="42"/>
      <c r="DZ654" s="42"/>
    </row>
    <row r="655" ht="15.75" customHeight="1">
      <c r="CZ655" s="42"/>
      <c r="DA655" s="42"/>
      <c r="DB655" s="42"/>
      <c r="DC655" s="42"/>
      <c r="DD655" s="42"/>
      <c r="DE655" s="42"/>
      <c r="DF655" s="42"/>
      <c r="DG655" s="42"/>
      <c r="DH655" s="42"/>
      <c r="DI655" s="42"/>
      <c r="DJ655" s="42"/>
      <c r="DK655" s="42"/>
      <c r="DL655" s="42"/>
      <c r="DM655" s="42"/>
      <c r="DN655" s="42"/>
      <c r="DO655" s="42"/>
      <c r="DP655" s="42"/>
      <c r="DQ655" s="42"/>
      <c r="DR655" s="42"/>
      <c r="DS655" s="42"/>
      <c r="DT655" s="42"/>
      <c r="DU655" s="42"/>
      <c r="DV655" s="42"/>
      <c r="DW655" s="42"/>
      <c r="DX655" s="42"/>
      <c r="DY655" s="42"/>
      <c r="DZ655" s="42"/>
    </row>
    <row r="656" ht="15.75" customHeight="1">
      <c r="CZ656" s="42"/>
      <c r="DA656" s="42"/>
      <c r="DB656" s="42"/>
      <c r="DC656" s="42"/>
      <c r="DD656" s="42"/>
      <c r="DE656" s="42"/>
      <c r="DF656" s="42"/>
      <c r="DG656" s="42"/>
      <c r="DH656" s="42"/>
      <c r="DI656" s="42"/>
      <c r="DJ656" s="42"/>
      <c r="DK656" s="42"/>
      <c r="DL656" s="42"/>
      <c r="DM656" s="42"/>
      <c r="DN656" s="42"/>
      <c r="DO656" s="42"/>
      <c r="DP656" s="42"/>
      <c r="DQ656" s="42"/>
      <c r="DR656" s="42"/>
      <c r="DS656" s="42"/>
      <c r="DT656" s="42"/>
      <c r="DU656" s="42"/>
      <c r="DV656" s="42"/>
      <c r="DW656" s="42"/>
      <c r="DX656" s="42"/>
      <c r="DY656" s="42"/>
      <c r="DZ656" s="42"/>
    </row>
    <row r="657" ht="15.75" customHeight="1">
      <c r="CZ657" s="42"/>
      <c r="DA657" s="42"/>
      <c r="DB657" s="42"/>
      <c r="DC657" s="42"/>
      <c r="DD657" s="42"/>
      <c r="DE657" s="42"/>
      <c r="DF657" s="42"/>
      <c r="DG657" s="42"/>
      <c r="DH657" s="42"/>
      <c r="DI657" s="42"/>
      <c r="DJ657" s="42"/>
      <c r="DK657" s="42"/>
      <c r="DL657" s="42"/>
      <c r="DM657" s="42"/>
      <c r="DN657" s="42"/>
      <c r="DO657" s="42"/>
      <c r="DP657" s="42"/>
      <c r="DQ657" s="42"/>
      <c r="DR657" s="42"/>
      <c r="DS657" s="42"/>
      <c r="DT657" s="42"/>
      <c r="DU657" s="42"/>
      <c r="DV657" s="42"/>
      <c r="DW657" s="42"/>
      <c r="DX657" s="42"/>
      <c r="DY657" s="42"/>
      <c r="DZ657" s="42"/>
    </row>
    <row r="658" ht="15.75" customHeight="1">
      <c r="CZ658" s="42"/>
      <c r="DA658" s="42"/>
      <c r="DB658" s="42"/>
      <c r="DC658" s="42"/>
      <c r="DD658" s="42"/>
      <c r="DE658" s="42"/>
      <c r="DF658" s="42"/>
      <c r="DG658" s="42"/>
      <c r="DH658" s="42"/>
      <c r="DI658" s="42"/>
      <c r="DJ658" s="42"/>
      <c r="DK658" s="42"/>
      <c r="DL658" s="42"/>
      <c r="DM658" s="42"/>
      <c r="DN658" s="42"/>
      <c r="DO658" s="42"/>
      <c r="DP658" s="42"/>
      <c r="DQ658" s="42"/>
      <c r="DR658" s="42"/>
      <c r="DS658" s="42"/>
      <c r="DT658" s="42"/>
      <c r="DU658" s="42"/>
      <c r="DV658" s="42"/>
      <c r="DW658" s="42"/>
      <c r="DX658" s="42"/>
      <c r="DY658" s="42"/>
      <c r="DZ658" s="42"/>
    </row>
    <row r="659" ht="15.75" customHeight="1">
      <c r="CZ659" s="42"/>
      <c r="DA659" s="42"/>
      <c r="DB659" s="42"/>
      <c r="DC659" s="42"/>
      <c r="DD659" s="42"/>
      <c r="DE659" s="42"/>
      <c r="DF659" s="42"/>
      <c r="DG659" s="42"/>
      <c r="DH659" s="42"/>
      <c r="DI659" s="42"/>
      <c r="DJ659" s="42"/>
      <c r="DK659" s="42"/>
      <c r="DL659" s="42"/>
      <c r="DM659" s="42"/>
      <c r="DN659" s="42"/>
      <c r="DO659" s="42"/>
      <c r="DP659" s="42"/>
      <c r="DQ659" s="42"/>
      <c r="DR659" s="42"/>
      <c r="DS659" s="42"/>
      <c r="DT659" s="42"/>
      <c r="DU659" s="42"/>
      <c r="DV659" s="42"/>
      <c r="DW659" s="42"/>
      <c r="DX659" s="42"/>
      <c r="DY659" s="42"/>
      <c r="DZ659" s="42"/>
    </row>
    <row r="660" ht="15.75" customHeight="1">
      <c r="CZ660" s="42"/>
      <c r="DA660" s="42"/>
      <c r="DB660" s="42"/>
      <c r="DC660" s="42"/>
      <c r="DD660" s="42"/>
      <c r="DE660" s="42"/>
      <c r="DF660" s="42"/>
      <c r="DG660" s="42"/>
      <c r="DH660" s="42"/>
      <c r="DI660" s="42"/>
      <c r="DJ660" s="42"/>
      <c r="DK660" s="42"/>
      <c r="DL660" s="42"/>
      <c r="DM660" s="42"/>
      <c r="DN660" s="42"/>
      <c r="DO660" s="42"/>
      <c r="DP660" s="42"/>
      <c r="DQ660" s="42"/>
      <c r="DR660" s="42"/>
      <c r="DS660" s="42"/>
      <c r="DT660" s="42"/>
      <c r="DU660" s="42"/>
      <c r="DV660" s="42"/>
      <c r="DW660" s="42"/>
      <c r="DX660" s="42"/>
      <c r="DY660" s="42"/>
      <c r="DZ660" s="42"/>
    </row>
    <row r="661" ht="15.75" customHeight="1">
      <c r="CZ661" s="42"/>
      <c r="DA661" s="42"/>
      <c r="DB661" s="42"/>
      <c r="DC661" s="42"/>
      <c r="DD661" s="42"/>
      <c r="DE661" s="42"/>
      <c r="DF661" s="42"/>
      <c r="DG661" s="42"/>
      <c r="DH661" s="42"/>
      <c r="DI661" s="42"/>
      <c r="DJ661" s="42"/>
      <c r="DK661" s="42"/>
      <c r="DL661" s="42"/>
      <c r="DM661" s="42"/>
      <c r="DN661" s="42"/>
      <c r="DO661" s="42"/>
      <c r="DP661" s="42"/>
      <c r="DQ661" s="42"/>
      <c r="DR661" s="42"/>
      <c r="DS661" s="42"/>
      <c r="DT661" s="42"/>
      <c r="DU661" s="42"/>
      <c r="DV661" s="42"/>
      <c r="DW661" s="42"/>
      <c r="DX661" s="42"/>
      <c r="DY661" s="42"/>
      <c r="DZ661" s="42"/>
    </row>
    <row r="662" ht="15.75" customHeight="1">
      <c r="CZ662" s="42"/>
      <c r="DA662" s="42"/>
      <c r="DB662" s="42"/>
      <c r="DC662" s="42"/>
      <c r="DD662" s="42"/>
      <c r="DE662" s="42"/>
      <c r="DF662" s="42"/>
      <c r="DG662" s="42"/>
      <c r="DH662" s="42"/>
      <c r="DI662" s="42"/>
      <c r="DJ662" s="42"/>
      <c r="DK662" s="42"/>
      <c r="DL662" s="42"/>
      <c r="DM662" s="42"/>
      <c r="DN662" s="42"/>
      <c r="DO662" s="42"/>
      <c r="DP662" s="42"/>
      <c r="DQ662" s="42"/>
      <c r="DR662" s="42"/>
      <c r="DS662" s="42"/>
      <c r="DT662" s="42"/>
      <c r="DU662" s="42"/>
      <c r="DV662" s="42"/>
      <c r="DW662" s="42"/>
      <c r="DX662" s="42"/>
      <c r="DY662" s="42"/>
      <c r="DZ662" s="42"/>
    </row>
    <row r="663" ht="15.75" customHeight="1">
      <c r="CZ663" s="42"/>
      <c r="DA663" s="42"/>
      <c r="DB663" s="42"/>
      <c r="DC663" s="42"/>
      <c r="DD663" s="42"/>
      <c r="DE663" s="42"/>
      <c r="DF663" s="42"/>
      <c r="DG663" s="42"/>
      <c r="DH663" s="42"/>
      <c r="DI663" s="42"/>
      <c r="DJ663" s="42"/>
      <c r="DK663" s="42"/>
      <c r="DL663" s="42"/>
      <c r="DM663" s="42"/>
      <c r="DN663" s="42"/>
      <c r="DO663" s="42"/>
      <c r="DP663" s="42"/>
      <c r="DQ663" s="42"/>
      <c r="DR663" s="42"/>
      <c r="DS663" s="42"/>
      <c r="DT663" s="42"/>
      <c r="DU663" s="42"/>
      <c r="DV663" s="42"/>
      <c r="DW663" s="42"/>
      <c r="DX663" s="42"/>
      <c r="DY663" s="42"/>
      <c r="DZ663" s="42"/>
    </row>
    <row r="664" ht="15.75" customHeight="1">
      <c r="CZ664" s="42"/>
      <c r="DA664" s="42"/>
      <c r="DB664" s="42"/>
      <c r="DC664" s="42"/>
      <c r="DD664" s="42"/>
      <c r="DE664" s="42"/>
      <c r="DF664" s="42"/>
      <c r="DG664" s="42"/>
      <c r="DH664" s="42"/>
      <c r="DI664" s="42"/>
      <c r="DJ664" s="42"/>
      <c r="DK664" s="42"/>
      <c r="DL664" s="42"/>
      <c r="DM664" s="42"/>
      <c r="DN664" s="42"/>
      <c r="DO664" s="42"/>
      <c r="DP664" s="42"/>
      <c r="DQ664" s="42"/>
      <c r="DR664" s="42"/>
      <c r="DS664" s="42"/>
      <c r="DT664" s="42"/>
      <c r="DU664" s="42"/>
      <c r="DV664" s="42"/>
      <c r="DW664" s="42"/>
      <c r="DX664" s="42"/>
      <c r="DY664" s="42"/>
      <c r="DZ664" s="42"/>
    </row>
    <row r="665" ht="15.75" customHeight="1">
      <c r="CZ665" s="42"/>
      <c r="DA665" s="42"/>
      <c r="DB665" s="42"/>
      <c r="DC665" s="42"/>
      <c r="DD665" s="42"/>
      <c r="DE665" s="42"/>
      <c r="DF665" s="42"/>
      <c r="DG665" s="42"/>
      <c r="DH665" s="42"/>
      <c r="DI665" s="42"/>
      <c r="DJ665" s="42"/>
      <c r="DK665" s="42"/>
      <c r="DL665" s="42"/>
      <c r="DM665" s="42"/>
      <c r="DN665" s="42"/>
      <c r="DO665" s="42"/>
      <c r="DP665" s="42"/>
      <c r="DQ665" s="42"/>
      <c r="DR665" s="42"/>
      <c r="DS665" s="42"/>
      <c r="DT665" s="42"/>
      <c r="DU665" s="42"/>
      <c r="DV665" s="42"/>
      <c r="DW665" s="42"/>
      <c r="DX665" s="42"/>
      <c r="DY665" s="42"/>
      <c r="DZ665" s="42"/>
    </row>
    <row r="666" ht="15.75" customHeight="1">
      <c r="CZ666" s="42"/>
      <c r="DA666" s="42"/>
      <c r="DB666" s="42"/>
      <c r="DC666" s="42"/>
      <c r="DD666" s="42"/>
      <c r="DE666" s="42"/>
      <c r="DF666" s="42"/>
      <c r="DG666" s="42"/>
      <c r="DH666" s="42"/>
      <c r="DI666" s="42"/>
      <c r="DJ666" s="42"/>
      <c r="DK666" s="42"/>
      <c r="DL666" s="42"/>
      <c r="DM666" s="42"/>
      <c r="DN666" s="42"/>
      <c r="DO666" s="42"/>
      <c r="DP666" s="42"/>
      <c r="DQ666" s="42"/>
      <c r="DR666" s="42"/>
      <c r="DS666" s="42"/>
      <c r="DT666" s="42"/>
      <c r="DU666" s="42"/>
      <c r="DV666" s="42"/>
      <c r="DW666" s="42"/>
      <c r="DX666" s="42"/>
      <c r="DY666" s="42"/>
      <c r="DZ666" s="42"/>
    </row>
    <row r="667" ht="15.75" customHeight="1">
      <c r="CZ667" s="42"/>
      <c r="DA667" s="42"/>
      <c r="DB667" s="42"/>
      <c r="DC667" s="42"/>
      <c r="DD667" s="42"/>
      <c r="DE667" s="42"/>
      <c r="DF667" s="42"/>
      <c r="DG667" s="42"/>
      <c r="DH667" s="42"/>
      <c r="DI667" s="42"/>
      <c r="DJ667" s="42"/>
      <c r="DK667" s="42"/>
      <c r="DL667" s="42"/>
      <c r="DM667" s="42"/>
      <c r="DN667" s="42"/>
      <c r="DO667" s="42"/>
      <c r="DP667" s="42"/>
      <c r="DQ667" s="42"/>
      <c r="DR667" s="42"/>
      <c r="DS667" s="42"/>
      <c r="DT667" s="42"/>
      <c r="DU667" s="42"/>
      <c r="DV667" s="42"/>
      <c r="DW667" s="42"/>
      <c r="DX667" s="42"/>
      <c r="DY667" s="42"/>
      <c r="DZ667" s="42"/>
    </row>
    <row r="668" ht="15.75" customHeight="1">
      <c r="CZ668" s="42"/>
      <c r="DA668" s="42"/>
      <c r="DB668" s="42"/>
      <c r="DC668" s="42"/>
      <c r="DD668" s="42"/>
      <c r="DE668" s="42"/>
      <c r="DF668" s="42"/>
      <c r="DG668" s="42"/>
      <c r="DH668" s="42"/>
      <c r="DI668" s="42"/>
      <c r="DJ668" s="42"/>
      <c r="DK668" s="42"/>
      <c r="DL668" s="42"/>
      <c r="DM668" s="42"/>
      <c r="DN668" s="42"/>
      <c r="DO668" s="42"/>
      <c r="DP668" s="42"/>
      <c r="DQ668" s="42"/>
      <c r="DR668" s="42"/>
      <c r="DS668" s="42"/>
      <c r="DT668" s="42"/>
      <c r="DU668" s="42"/>
      <c r="DV668" s="42"/>
      <c r="DW668" s="42"/>
      <c r="DX668" s="42"/>
      <c r="DY668" s="42"/>
      <c r="DZ668" s="42"/>
    </row>
    <row r="669" ht="15.75" customHeight="1">
      <c r="CZ669" s="42"/>
      <c r="DA669" s="42"/>
      <c r="DB669" s="42"/>
      <c r="DC669" s="42"/>
      <c r="DD669" s="42"/>
      <c r="DE669" s="42"/>
      <c r="DF669" s="42"/>
      <c r="DG669" s="42"/>
      <c r="DH669" s="42"/>
      <c r="DI669" s="42"/>
      <c r="DJ669" s="42"/>
      <c r="DK669" s="42"/>
      <c r="DL669" s="42"/>
      <c r="DM669" s="42"/>
      <c r="DN669" s="42"/>
      <c r="DO669" s="42"/>
      <c r="DP669" s="42"/>
      <c r="DQ669" s="42"/>
      <c r="DR669" s="42"/>
      <c r="DS669" s="42"/>
      <c r="DT669" s="42"/>
      <c r="DU669" s="42"/>
      <c r="DV669" s="42"/>
      <c r="DW669" s="42"/>
      <c r="DX669" s="42"/>
      <c r="DY669" s="42"/>
      <c r="DZ669" s="42"/>
    </row>
    <row r="670" ht="15.75" customHeight="1">
      <c r="CZ670" s="42"/>
      <c r="DA670" s="42"/>
      <c r="DB670" s="42"/>
      <c r="DC670" s="42"/>
      <c r="DD670" s="42"/>
      <c r="DE670" s="42"/>
      <c r="DF670" s="42"/>
      <c r="DG670" s="42"/>
      <c r="DH670" s="42"/>
      <c r="DI670" s="42"/>
      <c r="DJ670" s="42"/>
      <c r="DK670" s="42"/>
      <c r="DL670" s="42"/>
      <c r="DM670" s="42"/>
      <c r="DN670" s="42"/>
      <c r="DO670" s="42"/>
      <c r="DP670" s="42"/>
      <c r="DQ670" s="42"/>
      <c r="DR670" s="42"/>
      <c r="DS670" s="42"/>
      <c r="DT670" s="42"/>
      <c r="DU670" s="42"/>
      <c r="DV670" s="42"/>
      <c r="DW670" s="42"/>
      <c r="DX670" s="42"/>
      <c r="DY670" s="42"/>
      <c r="DZ670" s="42"/>
    </row>
    <row r="671" ht="15.75" customHeight="1">
      <c r="CZ671" s="42"/>
      <c r="DA671" s="42"/>
      <c r="DB671" s="42"/>
      <c r="DC671" s="42"/>
      <c r="DD671" s="42"/>
      <c r="DE671" s="42"/>
      <c r="DF671" s="42"/>
      <c r="DG671" s="42"/>
      <c r="DH671" s="42"/>
      <c r="DI671" s="42"/>
      <c r="DJ671" s="42"/>
      <c r="DK671" s="42"/>
      <c r="DL671" s="42"/>
      <c r="DM671" s="42"/>
      <c r="DN671" s="42"/>
      <c r="DO671" s="42"/>
      <c r="DP671" s="42"/>
      <c r="DQ671" s="42"/>
      <c r="DR671" s="42"/>
      <c r="DS671" s="42"/>
      <c r="DT671" s="42"/>
      <c r="DU671" s="42"/>
      <c r="DV671" s="42"/>
      <c r="DW671" s="42"/>
      <c r="DX671" s="42"/>
      <c r="DY671" s="42"/>
      <c r="DZ671" s="42"/>
    </row>
    <row r="672" ht="15.75" customHeight="1">
      <c r="CZ672" s="42"/>
      <c r="DA672" s="42"/>
      <c r="DB672" s="42"/>
      <c r="DC672" s="42"/>
      <c r="DD672" s="42"/>
      <c r="DE672" s="42"/>
      <c r="DF672" s="42"/>
      <c r="DG672" s="42"/>
      <c r="DH672" s="42"/>
      <c r="DI672" s="42"/>
      <c r="DJ672" s="42"/>
      <c r="DK672" s="42"/>
      <c r="DL672" s="42"/>
      <c r="DM672" s="42"/>
      <c r="DN672" s="42"/>
      <c r="DO672" s="42"/>
      <c r="DP672" s="42"/>
      <c r="DQ672" s="42"/>
      <c r="DR672" s="42"/>
      <c r="DS672" s="42"/>
      <c r="DT672" s="42"/>
      <c r="DU672" s="42"/>
      <c r="DV672" s="42"/>
      <c r="DW672" s="42"/>
      <c r="DX672" s="42"/>
      <c r="DY672" s="42"/>
      <c r="DZ672" s="42"/>
    </row>
    <row r="673" ht="15.75" customHeight="1">
      <c r="CZ673" s="42"/>
      <c r="DA673" s="42"/>
      <c r="DB673" s="42"/>
      <c r="DC673" s="42"/>
      <c r="DD673" s="42"/>
      <c r="DE673" s="42"/>
      <c r="DF673" s="42"/>
      <c r="DG673" s="42"/>
      <c r="DH673" s="42"/>
      <c r="DI673" s="42"/>
      <c r="DJ673" s="42"/>
      <c r="DK673" s="42"/>
      <c r="DL673" s="42"/>
      <c r="DM673" s="42"/>
      <c r="DN673" s="42"/>
      <c r="DO673" s="42"/>
      <c r="DP673" s="42"/>
      <c r="DQ673" s="42"/>
      <c r="DR673" s="42"/>
      <c r="DS673" s="42"/>
      <c r="DT673" s="42"/>
      <c r="DU673" s="42"/>
      <c r="DV673" s="42"/>
      <c r="DW673" s="42"/>
      <c r="DX673" s="42"/>
      <c r="DY673" s="42"/>
      <c r="DZ673" s="42"/>
    </row>
    <row r="674" ht="15.75" customHeight="1">
      <c r="CZ674" s="42"/>
      <c r="DA674" s="42"/>
      <c r="DB674" s="42"/>
      <c r="DC674" s="42"/>
      <c r="DD674" s="42"/>
      <c r="DE674" s="42"/>
      <c r="DF674" s="42"/>
      <c r="DG674" s="42"/>
      <c r="DH674" s="42"/>
      <c r="DI674" s="42"/>
      <c r="DJ674" s="42"/>
      <c r="DK674" s="42"/>
      <c r="DL674" s="42"/>
      <c r="DM674" s="42"/>
      <c r="DN674" s="42"/>
      <c r="DO674" s="42"/>
      <c r="DP674" s="42"/>
      <c r="DQ674" s="42"/>
      <c r="DR674" s="42"/>
      <c r="DS674" s="42"/>
      <c r="DT674" s="42"/>
      <c r="DU674" s="42"/>
      <c r="DV674" s="42"/>
      <c r="DW674" s="42"/>
      <c r="DX674" s="42"/>
      <c r="DY674" s="42"/>
      <c r="DZ674" s="42"/>
    </row>
    <row r="675" ht="15.75" customHeight="1">
      <c r="CZ675" s="42"/>
      <c r="DA675" s="42"/>
      <c r="DB675" s="42"/>
      <c r="DC675" s="42"/>
      <c r="DD675" s="42"/>
      <c r="DE675" s="42"/>
      <c r="DF675" s="42"/>
      <c r="DG675" s="42"/>
      <c r="DH675" s="42"/>
      <c r="DI675" s="42"/>
      <c r="DJ675" s="42"/>
      <c r="DK675" s="42"/>
      <c r="DL675" s="42"/>
      <c r="DM675" s="42"/>
      <c r="DN675" s="42"/>
      <c r="DO675" s="42"/>
      <c r="DP675" s="42"/>
      <c r="DQ675" s="42"/>
      <c r="DR675" s="42"/>
      <c r="DS675" s="42"/>
      <c r="DT675" s="42"/>
      <c r="DU675" s="42"/>
      <c r="DV675" s="42"/>
      <c r="DW675" s="42"/>
      <c r="DX675" s="42"/>
      <c r="DY675" s="42"/>
      <c r="DZ675" s="42"/>
    </row>
    <row r="676" ht="15.75" customHeight="1">
      <c r="CZ676" s="42"/>
      <c r="DA676" s="42"/>
      <c r="DB676" s="42"/>
      <c r="DC676" s="42"/>
      <c r="DD676" s="42"/>
      <c r="DE676" s="42"/>
      <c r="DF676" s="42"/>
      <c r="DG676" s="42"/>
      <c r="DH676" s="42"/>
      <c r="DI676" s="42"/>
      <c r="DJ676" s="42"/>
      <c r="DK676" s="42"/>
      <c r="DL676" s="42"/>
      <c r="DM676" s="42"/>
      <c r="DN676" s="42"/>
      <c r="DO676" s="42"/>
      <c r="DP676" s="42"/>
      <c r="DQ676" s="42"/>
      <c r="DR676" s="42"/>
      <c r="DS676" s="42"/>
      <c r="DT676" s="42"/>
      <c r="DU676" s="42"/>
      <c r="DV676" s="42"/>
      <c r="DW676" s="42"/>
      <c r="DX676" s="42"/>
      <c r="DY676" s="42"/>
      <c r="DZ676" s="42"/>
    </row>
    <row r="677" ht="15.75" customHeight="1">
      <c r="CZ677" s="42"/>
      <c r="DA677" s="42"/>
      <c r="DB677" s="42"/>
      <c r="DC677" s="42"/>
      <c r="DD677" s="42"/>
      <c r="DE677" s="42"/>
      <c r="DF677" s="42"/>
      <c r="DG677" s="42"/>
      <c r="DH677" s="42"/>
      <c r="DI677" s="42"/>
      <c r="DJ677" s="42"/>
      <c r="DK677" s="42"/>
      <c r="DL677" s="42"/>
      <c r="DM677" s="42"/>
      <c r="DN677" s="42"/>
      <c r="DO677" s="42"/>
      <c r="DP677" s="42"/>
      <c r="DQ677" s="42"/>
      <c r="DR677" s="42"/>
      <c r="DS677" s="42"/>
      <c r="DT677" s="42"/>
      <c r="DU677" s="42"/>
      <c r="DV677" s="42"/>
      <c r="DW677" s="42"/>
      <c r="DX677" s="42"/>
      <c r="DY677" s="42"/>
      <c r="DZ677" s="42"/>
    </row>
    <row r="678" ht="15.75" customHeight="1">
      <c r="CZ678" s="42"/>
      <c r="DA678" s="42"/>
      <c r="DB678" s="42"/>
      <c r="DC678" s="42"/>
      <c r="DD678" s="42"/>
      <c r="DE678" s="42"/>
      <c r="DF678" s="42"/>
      <c r="DG678" s="42"/>
      <c r="DH678" s="42"/>
      <c r="DI678" s="42"/>
      <c r="DJ678" s="42"/>
      <c r="DK678" s="42"/>
      <c r="DL678" s="42"/>
      <c r="DM678" s="42"/>
      <c r="DN678" s="42"/>
      <c r="DO678" s="42"/>
      <c r="DP678" s="42"/>
      <c r="DQ678" s="42"/>
      <c r="DR678" s="42"/>
      <c r="DS678" s="42"/>
      <c r="DT678" s="42"/>
      <c r="DU678" s="42"/>
      <c r="DV678" s="42"/>
      <c r="DW678" s="42"/>
      <c r="DX678" s="42"/>
      <c r="DY678" s="42"/>
      <c r="DZ678" s="42"/>
    </row>
    <row r="679" ht="15.75" customHeight="1">
      <c r="CZ679" s="42"/>
      <c r="DA679" s="42"/>
      <c r="DB679" s="42"/>
      <c r="DC679" s="42"/>
      <c r="DD679" s="42"/>
      <c r="DE679" s="42"/>
      <c r="DF679" s="42"/>
      <c r="DG679" s="42"/>
      <c r="DH679" s="42"/>
      <c r="DI679" s="42"/>
      <c r="DJ679" s="42"/>
      <c r="DK679" s="42"/>
      <c r="DL679" s="42"/>
      <c r="DM679" s="42"/>
      <c r="DN679" s="42"/>
      <c r="DO679" s="42"/>
      <c r="DP679" s="42"/>
      <c r="DQ679" s="42"/>
      <c r="DR679" s="42"/>
      <c r="DS679" s="42"/>
      <c r="DT679" s="42"/>
      <c r="DU679" s="42"/>
      <c r="DV679" s="42"/>
      <c r="DW679" s="42"/>
      <c r="DX679" s="42"/>
      <c r="DY679" s="42"/>
      <c r="DZ679" s="42"/>
    </row>
    <row r="680" ht="15.75" customHeight="1">
      <c r="CZ680" s="42"/>
      <c r="DA680" s="42"/>
      <c r="DB680" s="42"/>
      <c r="DC680" s="42"/>
      <c r="DD680" s="42"/>
      <c r="DE680" s="42"/>
      <c r="DF680" s="42"/>
      <c r="DG680" s="42"/>
      <c r="DH680" s="42"/>
      <c r="DI680" s="42"/>
      <c r="DJ680" s="42"/>
      <c r="DK680" s="42"/>
      <c r="DL680" s="42"/>
      <c r="DM680" s="42"/>
      <c r="DN680" s="42"/>
      <c r="DO680" s="42"/>
      <c r="DP680" s="42"/>
      <c r="DQ680" s="42"/>
      <c r="DR680" s="42"/>
      <c r="DS680" s="42"/>
      <c r="DT680" s="42"/>
      <c r="DU680" s="42"/>
      <c r="DV680" s="42"/>
      <c r="DW680" s="42"/>
      <c r="DX680" s="42"/>
      <c r="DY680" s="42"/>
      <c r="DZ680" s="42"/>
    </row>
    <row r="681" ht="15.75" customHeight="1">
      <c r="CZ681" s="42"/>
      <c r="DA681" s="42"/>
      <c r="DB681" s="42"/>
      <c r="DC681" s="42"/>
      <c r="DD681" s="42"/>
      <c r="DE681" s="42"/>
      <c r="DF681" s="42"/>
      <c r="DG681" s="42"/>
      <c r="DH681" s="42"/>
      <c r="DI681" s="42"/>
      <c r="DJ681" s="42"/>
      <c r="DK681" s="42"/>
      <c r="DL681" s="42"/>
      <c r="DM681" s="42"/>
      <c r="DN681" s="42"/>
      <c r="DO681" s="42"/>
      <c r="DP681" s="42"/>
      <c r="DQ681" s="42"/>
      <c r="DR681" s="42"/>
      <c r="DS681" s="42"/>
      <c r="DT681" s="42"/>
      <c r="DU681" s="42"/>
      <c r="DV681" s="42"/>
      <c r="DW681" s="42"/>
      <c r="DX681" s="42"/>
      <c r="DY681" s="42"/>
      <c r="DZ681" s="42"/>
    </row>
    <row r="682" ht="15.75" customHeight="1">
      <c r="CZ682" s="42"/>
      <c r="DA682" s="42"/>
      <c r="DB682" s="42"/>
      <c r="DC682" s="42"/>
      <c r="DD682" s="42"/>
      <c r="DE682" s="42"/>
      <c r="DF682" s="42"/>
      <c r="DG682" s="42"/>
      <c r="DH682" s="42"/>
      <c r="DI682" s="42"/>
      <c r="DJ682" s="42"/>
      <c r="DK682" s="42"/>
      <c r="DL682" s="42"/>
      <c r="DM682" s="42"/>
      <c r="DN682" s="42"/>
      <c r="DO682" s="42"/>
      <c r="DP682" s="42"/>
      <c r="DQ682" s="42"/>
      <c r="DR682" s="42"/>
      <c r="DS682" s="42"/>
      <c r="DT682" s="42"/>
      <c r="DU682" s="42"/>
      <c r="DV682" s="42"/>
      <c r="DW682" s="42"/>
      <c r="DX682" s="42"/>
      <c r="DY682" s="42"/>
      <c r="DZ682" s="42"/>
    </row>
    <row r="683" ht="15.75" customHeight="1">
      <c r="CZ683" s="42"/>
      <c r="DA683" s="42"/>
      <c r="DB683" s="42"/>
      <c r="DC683" s="42"/>
      <c r="DD683" s="42"/>
      <c r="DE683" s="42"/>
      <c r="DF683" s="42"/>
      <c r="DG683" s="42"/>
      <c r="DH683" s="42"/>
      <c r="DI683" s="42"/>
      <c r="DJ683" s="42"/>
      <c r="DK683" s="42"/>
      <c r="DL683" s="42"/>
      <c r="DM683" s="42"/>
      <c r="DN683" s="42"/>
      <c r="DO683" s="42"/>
      <c r="DP683" s="42"/>
      <c r="DQ683" s="42"/>
      <c r="DR683" s="42"/>
      <c r="DS683" s="42"/>
      <c r="DT683" s="42"/>
      <c r="DU683" s="42"/>
      <c r="DV683" s="42"/>
      <c r="DW683" s="42"/>
      <c r="DX683" s="42"/>
      <c r="DY683" s="42"/>
      <c r="DZ683" s="42"/>
    </row>
    <row r="684" ht="15.75" customHeight="1">
      <c r="CZ684" s="42"/>
      <c r="DA684" s="42"/>
      <c r="DB684" s="42"/>
      <c r="DC684" s="42"/>
      <c r="DD684" s="42"/>
      <c r="DE684" s="42"/>
      <c r="DF684" s="42"/>
      <c r="DG684" s="42"/>
      <c r="DH684" s="42"/>
      <c r="DI684" s="42"/>
      <c r="DJ684" s="42"/>
      <c r="DK684" s="42"/>
      <c r="DL684" s="42"/>
      <c r="DM684" s="42"/>
      <c r="DN684" s="42"/>
      <c r="DO684" s="42"/>
      <c r="DP684" s="42"/>
      <c r="DQ684" s="42"/>
      <c r="DR684" s="42"/>
      <c r="DS684" s="42"/>
      <c r="DT684" s="42"/>
      <c r="DU684" s="42"/>
      <c r="DV684" s="42"/>
      <c r="DW684" s="42"/>
      <c r="DX684" s="42"/>
      <c r="DY684" s="42"/>
      <c r="DZ684" s="42"/>
    </row>
    <row r="685" ht="15.75" customHeight="1">
      <c r="CZ685" s="42"/>
      <c r="DA685" s="42"/>
      <c r="DB685" s="42"/>
      <c r="DC685" s="42"/>
      <c r="DD685" s="42"/>
      <c r="DE685" s="42"/>
      <c r="DF685" s="42"/>
      <c r="DG685" s="42"/>
      <c r="DH685" s="42"/>
      <c r="DI685" s="42"/>
      <c r="DJ685" s="42"/>
      <c r="DK685" s="42"/>
      <c r="DL685" s="42"/>
      <c r="DM685" s="42"/>
      <c r="DN685" s="42"/>
      <c r="DO685" s="42"/>
      <c r="DP685" s="42"/>
      <c r="DQ685" s="42"/>
      <c r="DR685" s="42"/>
      <c r="DS685" s="42"/>
      <c r="DT685" s="42"/>
      <c r="DU685" s="42"/>
      <c r="DV685" s="42"/>
      <c r="DW685" s="42"/>
      <c r="DX685" s="42"/>
      <c r="DY685" s="42"/>
      <c r="DZ685" s="42"/>
    </row>
    <row r="686" ht="15.75" customHeight="1">
      <c r="CZ686" s="42"/>
      <c r="DA686" s="42"/>
      <c r="DB686" s="42"/>
      <c r="DC686" s="42"/>
      <c r="DD686" s="42"/>
      <c r="DE686" s="42"/>
      <c r="DF686" s="42"/>
      <c r="DG686" s="42"/>
      <c r="DH686" s="42"/>
      <c r="DI686" s="42"/>
      <c r="DJ686" s="42"/>
      <c r="DK686" s="42"/>
      <c r="DL686" s="42"/>
      <c r="DM686" s="42"/>
      <c r="DN686" s="42"/>
      <c r="DO686" s="42"/>
      <c r="DP686" s="42"/>
      <c r="DQ686" s="42"/>
      <c r="DR686" s="42"/>
      <c r="DS686" s="42"/>
      <c r="DT686" s="42"/>
      <c r="DU686" s="42"/>
      <c r="DV686" s="42"/>
      <c r="DW686" s="42"/>
      <c r="DX686" s="42"/>
      <c r="DY686" s="42"/>
      <c r="DZ686" s="42"/>
    </row>
    <row r="687" ht="15.75" customHeight="1">
      <c r="CZ687" s="42"/>
      <c r="DA687" s="42"/>
      <c r="DB687" s="42"/>
      <c r="DC687" s="42"/>
      <c r="DD687" s="42"/>
      <c r="DE687" s="42"/>
      <c r="DF687" s="42"/>
      <c r="DG687" s="42"/>
      <c r="DH687" s="42"/>
      <c r="DI687" s="42"/>
      <c r="DJ687" s="42"/>
      <c r="DK687" s="42"/>
      <c r="DL687" s="42"/>
      <c r="DM687" s="42"/>
      <c r="DN687" s="42"/>
      <c r="DO687" s="42"/>
      <c r="DP687" s="42"/>
      <c r="DQ687" s="42"/>
      <c r="DR687" s="42"/>
      <c r="DS687" s="42"/>
      <c r="DT687" s="42"/>
      <c r="DU687" s="42"/>
      <c r="DV687" s="42"/>
      <c r="DW687" s="42"/>
      <c r="DX687" s="42"/>
      <c r="DY687" s="42"/>
      <c r="DZ687" s="42"/>
    </row>
    <row r="688" ht="15.75" customHeight="1">
      <c r="CZ688" s="42"/>
      <c r="DA688" s="42"/>
      <c r="DB688" s="42"/>
      <c r="DC688" s="42"/>
      <c r="DD688" s="42"/>
      <c r="DE688" s="42"/>
      <c r="DF688" s="42"/>
      <c r="DG688" s="42"/>
      <c r="DH688" s="42"/>
      <c r="DI688" s="42"/>
      <c r="DJ688" s="42"/>
      <c r="DK688" s="42"/>
      <c r="DL688" s="42"/>
      <c r="DM688" s="42"/>
      <c r="DN688" s="42"/>
      <c r="DO688" s="42"/>
      <c r="DP688" s="42"/>
      <c r="DQ688" s="42"/>
      <c r="DR688" s="42"/>
      <c r="DS688" s="42"/>
      <c r="DT688" s="42"/>
      <c r="DU688" s="42"/>
      <c r="DV688" s="42"/>
      <c r="DW688" s="42"/>
      <c r="DX688" s="42"/>
      <c r="DY688" s="42"/>
      <c r="DZ688" s="42"/>
    </row>
    <row r="689" ht="15.75" customHeight="1">
      <c r="CZ689" s="42"/>
      <c r="DA689" s="42"/>
      <c r="DB689" s="42"/>
      <c r="DC689" s="42"/>
      <c r="DD689" s="42"/>
      <c r="DE689" s="42"/>
      <c r="DF689" s="42"/>
      <c r="DG689" s="42"/>
      <c r="DH689" s="42"/>
      <c r="DI689" s="42"/>
      <c r="DJ689" s="42"/>
      <c r="DK689" s="42"/>
      <c r="DL689" s="42"/>
      <c r="DM689" s="42"/>
      <c r="DN689" s="42"/>
      <c r="DO689" s="42"/>
      <c r="DP689" s="42"/>
      <c r="DQ689" s="42"/>
      <c r="DR689" s="42"/>
      <c r="DS689" s="42"/>
      <c r="DT689" s="42"/>
      <c r="DU689" s="42"/>
      <c r="DV689" s="42"/>
      <c r="DW689" s="42"/>
      <c r="DX689" s="42"/>
      <c r="DY689" s="42"/>
      <c r="DZ689" s="42"/>
    </row>
    <row r="690" ht="15.75" customHeight="1">
      <c r="CZ690" s="42"/>
      <c r="DA690" s="42"/>
      <c r="DB690" s="42"/>
      <c r="DC690" s="42"/>
      <c r="DD690" s="42"/>
      <c r="DE690" s="42"/>
      <c r="DF690" s="42"/>
      <c r="DG690" s="42"/>
      <c r="DH690" s="42"/>
      <c r="DI690" s="42"/>
      <c r="DJ690" s="42"/>
      <c r="DK690" s="42"/>
      <c r="DL690" s="42"/>
      <c r="DM690" s="42"/>
      <c r="DN690" s="42"/>
      <c r="DO690" s="42"/>
      <c r="DP690" s="42"/>
      <c r="DQ690" s="42"/>
      <c r="DR690" s="42"/>
      <c r="DS690" s="42"/>
      <c r="DT690" s="42"/>
      <c r="DU690" s="42"/>
      <c r="DV690" s="42"/>
      <c r="DW690" s="42"/>
      <c r="DX690" s="42"/>
      <c r="DY690" s="42"/>
      <c r="DZ690" s="42"/>
    </row>
    <row r="691" ht="15.75" customHeight="1">
      <c r="CZ691" s="42"/>
      <c r="DA691" s="42"/>
      <c r="DB691" s="42"/>
      <c r="DC691" s="42"/>
      <c r="DD691" s="42"/>
      <c r="DE691" s="42"/>
      <c r="DF691" s="42"/>
      <c r="DG691" s="42"/>
      <c r="DH691" s="42"/>
      <c r="DI691" s="42"/>
      <c r="DJ691" s="42"/>
      <c r="DK691" s="42"/>
      <c r="DL691" s="42"/>
      <c r="DM691" s="42"/>
      <c r="DN691" s="42"/>
      <c r="DO691" s="42"/>
      <c r="DP691" s="42"/>
      <c r="DQ691" s="42"/>
      <c r="DR691" s="42"/>
      <c r="DS691" s="42"/>
      <c r="DT691" s="42"/>
      <c r="DU691" s="42"/>
      <c r="DV691" s="42"/>
      <c r="DW691" s="42"/>
      <c r="DX691" s="42"/>
      <c r="DY691" s="42"/>
      <c r="DZ691" s="42"/>
    </row>
    <row r="692" ht="15.75" customHeight="1">
      <c r="CZ692" s="42"/>
      <c r="DA692" s="42"/>
      <c r="DB692" s="42"/>
      <c r="DC692" s="42"/>
      <c r="DD692" s="42"/>
      <c r="DE692" s="42"/>
      <c r="DF692" s="42"/>
      <c r="DG692" s="42"/>
      <c r="DH692" s="42"/>
      <c r="DI692" s="42"/>
      <c r="DJ692" s="42"/>
      <c r="DK692" s="42"/>
      <c r="DL692" s="42"/>
      <c r="DM692" s="42"/>
      <c r="DN692" s="42"/>
      <c r="DO692" s="42"/>
      <c r="DP692" s="42"/>
      <c r="DQ692" s="42"/>
      <c r="DR692" s="42"/>
      <c r="DS692" s="42"/>
      <c r="DT692" s="42"/>
      <c r="DU692" s="42"/>
      <c r="DV692" s="42"/>
      <c r="DW692" s="42"/>
      <c r="DX692" s="42"/>
      <c r="DY692" s="42"/>
      <c r="DZ692" s="42"/>
    </row>
    <row r="693" ht="15.75" customHeight="1">
      <c r="CZ693" s="42"/>
      <c r="DA693" s="42"/>
      <c r="DB693" s="42"/>
      <c r="DC693" s="42"/>
      <c r="DD693" s="42"/>
      <c r="DE693" s="42"/>
      <c r="DF693" s="42"/>
      <c r="DG693" s="42"/>
      <c r="DH693" s="42"/>
      <c r="DI693" s="42"/>
      <c r="DJ693" s="42"/>
      <c r="DK693" s="42"/>
      <c r="DL693" s="42"/>
      <c r="DM693" s="42"/>
      <c r="DN693" s="42"/>
      <c r="DO693" s="42"/>
      <c r="DP693" s="42"/>
      <c r="DQ693" s="42"/>
      <c r="DR693" s="42"/>
      <c r="DS693" s="42"/>
      <c r="DT693" s="42"/>
      <c r="DU693" s="42"/>
      <c r="DV693" s="42"/>
      <c r="DW693" s="42"/>
      <c r="DX693" s="42"/>
      <c r="DY693" s="42"/>
      <c r="DZ693" s="42"/>
    </row>
    <row r="694" ht="15.75" customHeight="1">
      <c r="CZ694" s="42"/>
      <c r="DA694" s="42"/>
      <c r="DB694" s="42"/>
      <c r="DC694" s="42"/>
      <c r="DD694" s="42"/>
      <c r="DE694" s="42"/>
      <c r="DF694" s="42"/>
      <c r="DG694" s="42"/>
      <c r="DH694" s="42"/>
      <c r="DI694" s="42"/>
      <c r="DJ694" s="42"/>
      <c r="DK694" s="42"/>
      <c r="DL694" s="42"/>
      <c r="DM694" s="42"/>
      <c r="DN694" s="42"/>
      <c r="DO694" s="42"/>
      <c r="DP694" s="42"/>
      <c r="DQ694" s="42"/>
      <c r="DR694" s="42"/>
      <c r="DS694" s="42"/>
      <c r="DT694" s="42"/>
      <c r="DU694" s="42"/>
      <c r="DV694" s="42"/>
      <c r="DW694" s="42"/>
      <c r="DX694" s="42"/>
      <c r="DY694" s="42"/>
      <c r="DZ694" s="42"/>
    </row>
    <row r="695" ht="15.75" customHeight="1">
      <c r="CZ695" s="42"/>
      <c r="DA695" s="42"/>
      <c r="DB695" s="42"/>
      <c r="DC695" s="42"/>
      <c r="DD695" s="42"/>
      <c r="DE695" s="42"/>
      <c r="DF695" s="42"/>
      <c r="DG695" s="42"/>
      <c r="DH695" s="42"/>
      <c r="DI695" s="42"/>
      <c r="DJ695" s="42"/>
      <c r="DK695" s="42"/>
      <c r="DL695" s="42"/>
      <c r="DM695" s="42"/>
      <c r="DN695" s="42"/>
      <c r="DO695" s="42"/>
      <c r="DP695" s="42"/>
      <c r="DQ695" s="42"/>
      <c r="DR695" s="42"/>
      <c r="DS695" s="42"/>
      <c r="DT695" s="42"/>
      <c r="DU695" s="42"/>
      <c r="DV695" s="42"/>
      <c r="DW695" s="42"/>
      <c r="DX695" s="42"/>
      <c r="DY695" s="42"/>
      <c r="DZ695" s="42"/>
    </row>
    <row r="696" ht="15.75" customHeight="1">
      <c r="CZ696" s="42"/>
      <c r="DA696" s="42"/>
      <c r="DB696" s="42"/>
      <c r="DC696" s="42"/>
      <c r="DD696" s="42"/>
      <c r="DE696" s="42"/>
      <c r="DF696" s="42"/>
      <c r="DG696" s="42"/>
      <c r="DH696" s="42"/>
      <c r="DI696" s="42"/>
      <c r="DJ696" s="42"/>
      <c r="DK696" s="42"/>
      <c r="DL696" s="42"/>
      <c r="DM696" s="42"/>
      <c r="DN696" s="42"/>
      <c r="DO696" s="42"/>
      <c r="DP696" s="42"/>
      <c r="DQ696" s="42"/>
      <c r="DR696" s="42"/>
      <c r="DS696" s="42"/>
      <c r="DT696" s="42"/>
      <c r="DU696" s="42"/>
      <c r="DV696" s="42"/>
      <c r="DW696" s="42"/>
      <c r="DX696" s="42"/>
      <c r="DY696" s="42"/>
      <c r="DZ696" s="42"/>
    </row>
    <row r="697" ht="15.75" customHeight="1">
      <c r="CZ697" s="42"/>
      <c r="DA697" s="42"/>
      <c r="DB697" s="42"/>
      <c r="DC697" s="42"/>
      <c r="DD697" s="42"/>
      <c r="DE697" s="42"/>
      <c r="DF697" s="42"/>
      <c r="DG697" s="42"/>
      <c r="DH697" s="42"/>
      <c r="DI697" s="42"/>
      <c r="DJ697" s="42"/>
      <c r="DK697" s="42"/>
      <c r="DL697" s="42"/>
      <c r="DM697" s="42"/>
      <c r="DN697" s="42"/>
      <c r="DO697" s="42"/>
      <c r="DP697" s="42"/>
      <c r="DQ697" s="42"/>
      <c r="DR697" s="42"/>
      <c r="DS697" s="42"/>
      <c r="DT697" s="42"/>
      <c r="DU697" s="42"/>
      <c r="DV697" s="42"/>
      <c r="DW697" s="42"/>
      <c r="DX697" s="42"/>
      <c r="DY697" s="42"/>
      <c r="DZ697" s="42"/>
    </row>
    <row r="698" ht="15.75" customHeight="1">
      <c r="CZ698" s="42"/>
      <c r="DA698" s="42"/>
      <c r="DB698" s="42"/>
      <c r="DC698" s="42"/>
      <c r="DD698" s="42"/>
      <c r="DE698" s="42"/>
      <c r="DF698" s="42"/>
      <c r="DG698" s="42"/>
      <c r="DH698" s="42"/>
      <c r="DI698" s="42"/>
      <c r="DJ698" s="42"/>
      <c r="DK698" s="42"/>
      <c r="DL698" s="42"/>
      <c r="DM698" s="42"/>
      <c r="DN698" s="42"/>
      <c r="DO698" s="42"/>
      <c r="DP698" s="42"/>
      <c r="DQ698" s="42"/>
      <c r="DR698" s="42"/>
      <c r="DS698" s="42"/>
      <c r="DT698" s="42"/>
      <c r="DU698" s="42"/>
      <c r="DV698" s="42"/>
      <c r="DW698" s="42"/>
      <c r="DX698" s="42"/>
      <c r="DY698" s="42"/>
      <c r="DZ698" s="42"/>
    </row>
    <row r="699" ht="15.75" customHeight="1">
      <c r="CZ699" s="42"/>
      <c r="DA699" s="42"/>
      <c r="DB699" s="42"/>
      <c r="DC699" s="42"/>
      <c r="DD699" s="42"/>
      <c r="DE699" s="42"/>
      <c r="DF699" s="42"/>
      <c r="DG699" s="42"/>
      <c r="DH699" s="42"/>
      <c r="DI699" s="42"/>
      <c r="DJ699" s="42"/>
      <c r="DK699" s="42"/>
      <c r="DL699" s="42"/>
      <c r="DM699" s="42"/>
      <c r="DN699" s="42"/>
      <c r="DO699" s="42"/>
      <c r="DP699" s="42"/>
      <c r="DQ699" s="42"/>
      <c r="DR699" s="42"/>
      <c r="DS699" s="42"/>
      <c r="DT699" s="42"/>
      <c r="DU699" s="42"/>
      <c r="DV699" s="42"/>
      <c r="DW699" s="42"/>
      <c r="DX699" s="42"/>
      <c r="DY699" s="42"/>
      <c r="DZ699" s="42"/>
    </row>
    <row r="700" ht="15.75" customHeight="1">
      <c r="CZ700" s="42"/>
      <c r="DA700" s="42"/>
      <c r="DB700" s="42"/>
      <c r="DC700" s="42"/>
      <c r="DD700" s="42"/>
      <c r="DE700" s="42"/>
      <c r="DF700" s="42"/>
      <c r="DG700" s="42"/>
      <c r="DH700" s="42"/>
      <c r="DI700" s="42"/>
      <c r="DJ700" s="42"/>
      <c r="DK700" s="42"/>
      <c r="DL700" s="42"/>
      <c r="DM700" s="42"/>
      <c r="DN700" s="42"/>
      <c r="DO700" s="42"/>
      <c r="DP700" s="42"/>
      <c r="DQ700" s="42"/>
      <c r="DR700" s="42"/>
      <c r="DS700" s="42"/>
      <c r="DT700" s="42"/>
      <c r="DU700" s="42"/>
      <c r="DV700" s="42"/>
      <c r="DW700" s="42"/>
      <c r="DX700" s="42"/>
      <c r="DY700" s="42"/>
      <c r="DZ700" s="42"/>
    </row>
    <row r="701" ht="15.75" customHeight="1">
      <c r="CZ701" s="42"/>
      <c r="DA701" s="42"/>
      <c r="DB701" s="42"/>
      <c r="DC701" s="42"/>
      <c r="DD701" s="42"/>
      <c r="DE701" s="42"/>
      <c r="DF701" s="42"/>
      <c r="DG701" s="42"/>
      <c r="DH701" s="42"/>
      <c r="DI701" s="42"/>
      <c r="DJ701" s="42"/>
      <c r="DK701" s="42"/>
      <c r="DL701" s="42"/>
      <c r="DM701" s="42"/>
      <c r="DN701" s="42"/>
      <c r="DO701" s="42"/>
      <c r="DP701" s="42"/>
      <c r="DQ701" s="42"/>
      <c r="DR701" s="42"/>
      <c r="DS701" s="42"/>
      <c r="DT701" s="42"/>
      <c r="DU701" s="42"/>
      <c r="DV701" s="42"/>
      <c r="DW701" s="42"/>
      <c r="DX701" s="42"/>
      <c r="DY701" s="42"/>
      <c r="DZ701" s="42"/>
    </row>
    <row r="702" ht="15.75" customHeight="1">
      <c r="CZ702" s="42"/>
      <c r="DA702" s="42"/>
      <c r="DB702" s="42"/>
      <c r="DC702" s="42"/>
      <c r="DD702" s="42"/>
      <c r="DE702" s="42"/>
      <c r="DF702" s="42"/>
      <c r="DG702" s="42"/>
      <c r="DH702" s="42"/>
      <c r="DI702" s="42"/>
      <c r="DJ702" s="42"/>
      <c r="DK702" s="42"/>
      <c r="DL702" s="42"/>
      <c r="DM702" s="42"/>
      <c r="DN702" s="42"/>
      <c r="DO702" s="42"/>
      <c r="DP702" s="42"/>
      <c r="DQ702" s="42"/>
      <c r="DR702" s="42"/>
      <c r="DS702" s="42"/>
      <c r="DT702" s="42"/>
      <c r="DU702" s="42"/>
      <c r="DV702" s="42"/>
      <c r="DW702" s="42"/>
      <c r="DX702" s="42"/>
      <c r="DY702" s="42"/>
      <c r="DZ702" s="42"/>
    </row>
    <row r="703" ht="15.75" customHeight="1">
      <c r="CZ703" s="42"/>
      <c r="DA703" s="42"/>
      <c r="DB703" s="42"/>
      <c r="DC703" s="42"/>
      <c r="DD703" s="42"/>
      <c r="DE703" s="42"/>
      <c r="DF703" s="42"/>
      <c r="DG703" s="42"/>
      <c r="DH703" s="42"/>
      <c r="DI703" s="42"/>
      <c r="DJ703" s="42"/>
      <c r="DK703" s="42"/>
      <c r="DL703" s="42"/>
      <c r="DM703" s="42"/>
      <c r="DN703" s="42"/>
      <c r="DO703" s="42"/>
      <c r="DP703" s="42"/>
      <c r="DQ703" s="42"/>
      <c r="DR703" s="42"/>
      <c r="DS703" s="42"/>
      <c r="DT703" s="42"/>
      <c r="DU703" s="42"/>
      <c r="DV703" s="42"/>
      <c r="DW703" s="42"/>
      <c r="DX703" s="42"/>
      <c r="DY703" s="42"/>
      <c r="DZ703" s="42"/>
    </row>
    <row r="704" ht="15.75" customHeight="1">
      <c r="CZ704" s="42"/>
      <c r="DA704" s="42"/>
      <c r="DB704" s="42"/>
      <c r="DC704" s="42"/>
      <c r="DD704" s="42"/>
      <c r="DE704" s="42"/>
      <c r="DF704" s="42"/>
      <c r="DG704" s="42"/>
      <c r="DH704" s="42"/>
      <c r="DI704" s="42"/>
      <c r="DJ704" s="42"/>
      <c r="DK704" s="42"/>
      <c r="DL704" s="42"/>
      <c r="DM704" s="42"/>
      <c r="DN704" s="42"/>
      <c r="DO704" s="42"/>
      <c r="DP704" s="42"/>
      <c r="DQ704" s="42"/>
      <c r="DR704" s="42"/>
      <c r="DS704" s="42"/>
      <c r="DT704" s="42"/>
      <c r="DU704" s="42"/>
      <c r="DV704" s="42"/>
      <c r="DW704" s="42"/>
      <c r="DX704" s="42"/>
      <c r="DY704" s="42"/>
      <c r="DZ704" s="42"/>
    </row>
    <row r="705" ht="15.75" customHeight="1">
      <c r="CZ705" s="42"/>
      <c r="DA705" s="42"/>
      <c r="DB705" s="42"/>
      <c r="DC705" s="42"/>
      <c r="DD705" s="42"/>
      <c r="DE705" s="42"/>
      <c r="DF705" s="42"/>
      <c r="DG705" s="42"/>
      <c r="DH705" s="42"/>
      <c r="DI705" s="42"/>
      <c r="DJ705" s="42"/>
      <c r="DK705" s="42"/>
      <c r="DL705" s="42"/>
      <c r="DM705" s="42"/>
      <c r="DN705" s="42"/>
      <c r="DO705" s="42"/>
      <c r="DP705" s="42"/>
      <c r="DQ705" s="42"/>
      <c r="DR705" s="42"/>
      <c r="DS705" s="42"/>
      <c r="DT705" s="42"/>
      <c r="DU705" s="42"/>
      <c r="DV705" s="42"/>
      <c r="DW705" s="42"/>
      <c r="DX705" s="42"/>
      <c r="DY705" s="42"/>
      <c r="DZ705" s="42"/>
    </row>
    <row r="706" ht="15.75" customHeight="1">
      <c r="CZ706" s="42"/>
      <c r="DA706" s="42"/>
      <c r="DB706" s="42"/>
      <c r="DC706" s="42"/>
      <c r="DD706" s="42"/>
      <c r="DE706" s="42"/>
      <c r="DF706" s="42"/>
      <c r="DG706" s="42"/>
      <c r="DH706" s="42"/>
      <c r="DI706" s="42"/>
      <c r="DJ706" s="42"/>
      <c r="DK706" s="42"/>
      <c r="DL706" s="42"/>
      <c r="DM706" s="42"/>
      <c r="DN706" s="42"/>
      <c r="DO706" s="42"/>
      <c r="DP706" s="42"/>
      <c r="DQ706" s="42"/>
      <c r="DR706" s="42"/>
      <c r="DS706" s="42"/>
      <c r="DT706" s="42"/>
      <c r="DU706" s="42"/>
      <c r="DV706" s="42"/>
      <c r="DW706" s="42"/>
      <c r="DX706" s="42"/>
      <c r="DY706" s="42"/>
      <c r="DZ706" s="42"/>
    </row>
    <row r="707" ht="15.75" customHeight="1">
      <c r="CZ707" s="42"/>
      <c r="DA707" s="42"/>
      <c r="DB707" s="42"/>
      <c r="DC707" s="42"/>
      <c r="DD707" s="42"/>
      <c r="DE707" s="42"/>
      <c r="DF707" s="42"/>
      <c r="DG707" s="42"/>
      <c r="DH707" s="42"/>
      <c r="DI707" s="42"/>
      <c r="DJ707" s="42"/>
      <c r="DK707" s="42"/>
      <c r="DL707" s="42"/>
      <c r="DM707" s="42"/>
      <c r="DN707" s="42"/>
      <c r="DO707" s="42"/>
      <c r="DP707" s="42"/>
      <c r="DQ707" s="42"/>
      <c r="DR707" s="42"/>
      <c r="DS707" s="42"/>
      <c r="DT707" s="42"/>
      <c r="DU707" s="42"/>
      <c r="DV707" s="42"/>
      <c r="DW707" s="42"/>
      <c r="DX707" s="42"/>
      <c r="DY707" s="42"/>
      <c r="DZ707" s="42"/>
    </row>
    <row r="708" ht="15.75" customHeight="1">
      <c r="CZ708" s="42"/>
      <c r="DA708" s="42"/>
      <c r="DB708" s="42"/>
      <c r="DC708" s="42"/>
      <c r="DD708" s="42"/>
      <c r="DE708" s="42"/>
      <c r="DF708" s="42"/>
      <c r="DG708" s="42"/>
      <c r="DH708" s="42"/>
      <c r="DI708" s="42"/>
      <c r="DJ708" s="42"/>
      <c r="DK708" s="42"/>
      <c r="DL708" s="42"/>
      <c r="DM708" s="42"/>
      <c r="DN708" s="42"/>
      <c r="DO708" s="42"/>
      <c r="DP708" s="42"/>
      <c r="DQ708" s="42"/>
      <c r="DR708" s="42"/>
      <c r="DS708" s="42"/>
      <c r="DT708" s="42"/>
      <c r="DU708" s="42"/>
      <c r="DV708" s="42"/>
      <c r="DW708" s="42"/>
      <c r="DX708" s="42"/>
      <c r="DY708" s="42"/>
      <c r="DZ708" s="42"/>
    </row>
    <row r="709" ht="15.75" customHeight="1">
      <c r="CZ709" s="42"/>
      <c r="DA709" s="42"/>
      <c r="DB709" s="42"/>
      <c r="DC709" s="42"/>
      <c r="DD709" s="42"/>
      <c r="DE709" s="42"/>
      <c r="DF709" s="42"/>
      <c r="DG709" s="42"/>
      <c r="DH709" s="42"/>
      <c r="DI709" s="42"/>
      <c r="DJ709" s="42"/>
      <c r="DK709" s="42"/>
      <c r="DL709" s="42"/>
      <c r="DM709" s="42"/>
      <c r="DN709" s="42"/>
      <c r="DO709" s="42"/>
      <c r="DP709" s="42"/>
      <c r="DQ709" s="42"/>
      <c r="DR709" s="42"/>
      <c r="DS709" s="42"/>
      <c r="DT709" s="42"/>
      <c r="DU709" s="42"/>
      <c r="DV709" s="42"/>
      <c r="DW709" s="42"/>
      <c r="DX709" s="42"/>
      <c r="DY709" s="42"/>
      <c r="DZ709" s="42"/>
    </row>
    <row r="710" ht="15.75" customHeight="1">
      <c r="CZ710" s="42"/>
      <c r="DA710" s="42"/>
      <c r="DB710" s="42"/>
      <c r="DC710" s="42"/>
      <c r="DD710" s="42"/>
      <c r="DE710" s="42"/>
      <c r="DF710" s="42"/>
      <c r="DG710" s="42"/>
      <c r="DH710" s="42"/>
      <c r="DI710" s="42"/>
      <c r="DJ710" s="42"/>
      <c r="DK710" s="42"/>
      <c r="DL710" s="42"/>
      <c r="DM710" s="42"/>
      <c r="DN710" s="42"/>
      <c r="DO710" s="42"/>
      <c r="DP710" s="42"/>
      <c r="DQ710" s="42"/>
      <c r="DR710" s="42"/>
      <c r="DS710" s="42"/>
      <c r="DT710" s="42"/>
      <c r="DU710" s="42"/>
      <c r="DV710" s="42"/>
      <c r="DW710" s="42"/>
      <c r="DX710" s="42"/>
      <c r="DY710" s="42"/>
      <c r="DZ710" s="42"/>
    </row>
    <row r="711" ht="15.75" customHeight="1">
      <c r="CZ711" s="42"/>
      <c r="DA711" s="42"/>
      <c r="DB711" s="42"/>
      <c r="DC711" s="42"/>
      <c r="DD711" s="42"/>
      <c r="DE711" s="42"/>
      <c r="DF711" s="42"/>
      <c r="DG711" s="42"/>
      <c r="DH711" s="42"/>
      <c r="DI711" s="42"/>
      <c r="DJ711" s="42"/>
      <c r="DK711" s="42"/>
      <c r="DL711" s="42"/>
      <c r="DM711" s="42"/>
      <c r="DN711" s="42"/>
      <c r="DO711" s="42"/>
      <c r="DP711" s="42"/>
      <c r="DQ711" s="42"/>
      <c r="DR711" s="42"/>
      <c r="DS711" s="42"/>
      <c r="DT711" s="42"/>
      <c r="DU711" s="42"/>
      <c r="DV711" s="42"/>
      <c r="DW711" s="42"/>
      <c r="DX711" s="42"/>
      <c r="DY711" s="42"/>
      <c r="DZ711" s="42"/>
    </row>
    <row r="712" ht="15.75" customHeight="1">
      <c r="CZ712" s="42"/>
      <c r="DA712" s="42"/>
      <c r="DB712" s="42"/>
      <c r="DC712" s="42"/>
      <c r="DD712" s="42"/>
      <c r="DE712" s="42"/>
      <c r="DF712" s="42"/>
      <c r="DG712" s="42"/>
      <c r="DH712" s="42"/>
      <c r="DI712" s="42"/>
      <c r="DJ712" s="42"/>
      <c r="DK712" s="42"/>
      <c r="DL712" s="42"/>
      <c r="DM712" s="42"/>
      <c r="DN712" s="42"/>
      <c r="DO712" s="42"/>
      <c r="DP712" s="42"/>
      <c r="DQ712" s="42"/>
      <c r="DR712" s="42"/>
      <c r="DS712" s="42"/>
      <c r="DT712" s="42"/>
      <c r="DU712" s="42"/>
      <c r="DV712" s="42"/>
      <c r="DW712" s="42"/>
      <c r="DX712" s="42"/>
      <c r="DY712" s="42"/>
      <c r="DZ712" s="42"/>
    </row>
    <row r="713" ht="15.75" customHeight="1">
      <c r="CZ713" s="42"/>
      <c r="DA713" s="42"/>
      <c r="DB713" s="42"/>
      <c r="DC713" s="42"/>
      <c r="DD713" s="42"/>
      <c r="DE713" s="42"/>
      <c r="DF713" s="42"/>
      <c r="DG713" s="42"/>
      <c r="DH713" s="42"/>
      <c r="DI713" s="42"/>
      <c r="DJ713" s="42"/>
      <c r="DK713" s="42"/>
      <c r="DL713" s="42"/>
      <c r="DM713" s="42"/>
      <c r="DN713" s="42"/>
      <c r="DO713" s="42"/>
      <c r="DP713" s="42"/>
      <c r="DQ713" s="42"/>
      <c r="DR713" s="42"/>
      <c r="DS713" s="42"/>
      <c r="DT713" s="42"/>
      <c r="DU713" s="42"/>
      <c r="DV713" s="42"/>
      <c r="DW713" s="42"/>
      <c r="DX713" s="42"/>
      <c r="DY713" s="42"/>
      <c r="DZ713" s="42"/>
    </row>
    <row r="714" ht="15.75" customHeight="1">
      <c r="CZ714" s="42"/>
      <c r="DA714" s="42"/>
      <c r="DB714" s="42"/>
      <c r="DC714" s="42"/>
      <c r="DD714" s="42"/>
      <c r="DE714" s="42"/>
      <c r="DF714" s="42"/>
      <c r="DG714" s="42"/>
      <c r="DH714" s="42"/>
      <c r="DI714" s="42"/>
      <c r="DJ714" s="42"/>
      <c r="DK714" s="42"/>
      <c r="DL714" s="42"/>
      <c r="DM714" s="42"/>
      <c r="DN714" s="42"/>
      <c r="DO714" s="42"/>
      <c r="DP714" s="42"/>
      <c r="DQ714" s="42"/>
      <c r="DR714" s="42"/>
      <c r="DS714" s="42"/>
      <c r="DT714" s="42"/>
      <c r="DU714" s="42"/>
      <c r="DV714" s="42"/>
      <c r="DW714" s="42"/>
      <c r="DX714" s="42"/>
      <c r="DY714" s="42"/>
      <c r="DZ714" s="42"/>
    </row>
    <row r="715" ht="15.75" customHeight="1">
      <c r="CZ715" s="42"/>
      <c r="DA715" s="42"/>
      <c r="DB715" s="42"/>
      <c r="DC715" s="42"/>
      <c r="DD715" s="42"/>
      <c r="DE715" s="42"/>
      <c r="DF715" s="42"/>
      <c r="DG715" s="42"/>
      <c r="DH715" s="42"/>
      <c r="DI715" s="42"/>
      <c r="DJ715" s="42"/>
      <c r="DK715" s="42"/>
      <c r="DL715" s="42"/>
      <c r="DM715" s="42"/>
      <c r="DN715" s="42"/>
      <c r="DO715" s="42"/>
      <c r="DP715" s="42"/>
      <c r="DQ715" s="42"/>
      <c r="DR715" s="42"/>
      <c r="DS715" s="42"/>
      <c r="DT715" s="42"/>
      <c r="DU715" s="42"/>
      <c r="DV715" s="42"/>
      <c r="DW715" s="42"/>
      <c r="DX715" s="42"/>
      <c r="DY715" s="42"/>
      <c r="DZ715" s="42"/>
    </row>
    <row r="716" ht="15.75" customHeight="1">
      <c r="CZ716" s="42"/>
      <c r="DA716" s="42"/>
      <c r="DB716" s="42"/>
      <c r="DC716" s="42"/>
      <c r="DD716" s="42"/>
      <c r="DE716" s="42"/>
      <c r="DF716" s="42"/>
      <c r="DG716" s="42"/>
      <c r="DH716" s="42"/>
      <c r="DI716" s="42"/>
      <c r="DJ716" s="42"/>
      <c r="DK716" s="42"/>
      <c r="DL716" s="42"/>
      <c r="DM716" s="42"/>
      <c r="DN716" s="42"/>
      <c r="DO716" s="42"/>
      <c r="DP716" s="42"/>
      <c r="DQ716" s="42"/>
      <c r="DR716" s="42"/>
      <c r="DS716" s="42"/>
      <c r="DT716" s="42"/>
      <c r="DU716" s="42"/>
      <c r="DV716" s="42"/>
      <c r="DW716" s="42"/>
      <c r="DX716" s="42"/>
      <c r="DY716" s="42"/>
      <c r="DZ716" s="42"/>
    </row>
    <row r="717" ht="15.75" customHeight="1">
      <c r="CZ717" s="42"/>
      <c r="DA717" s="42"/>
      <c r="DB717" s="42"/>
      <c r="DC717" s="42"/>
      <c r="DD717" s="42"/>
      <c r="DE717" s="42"/>
      <c r="DF717" s="42"/>
      <c r="DG717" s="42"/>
      <c r="DH717" s="42"/>
      <c r="DI717" s="42"/>
      <c r="DJ717" s="42"/>
      <c r="DK717" s="42"/>
      <c r="DL717" s="42"/>
      <c r="DM717" s="42"/>
      <c r="DN717" s="42"/>
      <c r="DO717" s="42"/>
      <c r="DP717" s="42"/>
      <c r="DQ717" s="42"/>
      <c r="DR717" s="42"/>
      <c r="DS717" s="42"/>
      <c r="DT717" s="42"/>
      <c r="DU717" s="42"/>
      <c r="DV717" s="42"/>
      <c r="DW717" s="42"/>
      <c r="DX717" s="42"/>
      <c r="DY717" s="42"/>
      <c r="DZ717" s="42"/>
    </row>
    <row r="718" ht="15.75" customHeight="1">
      <c r="CZ718" s="42"/>
      <c r="DA718" s="42"/>
      <c r="DB718" s="42"/>
      <c r="DC718" s="42"/>
      <c r="DD718" s="42"/>
      <c r="DE718" s="42"/>
      <c r="DF718" s="42"/>
      <c r="DG718" s="42"/>
      <c r="DH718" s="42"/>
      <c r="DI718" s="42"/>
      <c r="DJ718" s="42"/>
      <c r="DK718" s="42"/>
      <c r="DL718" s="42"/>
      <c r="DM718" s="42"/>
      <c r="DN718" s="42"/>
      <c r="DO718" s="42"/>
      <c r="DP718" s="42"/>
      <c r="DQ718" s="42"/>
      <c r="DR718" s="42"/>
      <c r="DS718" s="42"/>
      <c r="DT718" s="42"/>
      <c r="DU718" s="42"/>
      <c r="DV718" s="42"/>
      <c r="DW718" s="42"/>
      <c r="DX718" s="42"/>
      <c r="DY718" s="42"/>
      <c r="DZ718" s="42"/>
    </row>
    <row r="719" ht="15.75" customHeight="1">
      <c r="CZ719" s="42"/>
      <c r="DA719" s="42"/>
      <c r="DB719" s="42"/>
      <c r="DC719" s="42"/>
      <c r="DD719" s="42"/>
      <c r="DE719" s="42"/>
      <c r="DF719" s="42"/>
      <c r="DG719" s="42"/>
      <c r="DH719" s="42"/>
      <c r="DI719" s="42"/>
      <c r="DJ719" s="42"/>
      <c r="DK719" s="42"/>
      <c r="DL719" s="42"/>
      <c r="DM719" s="42"/>
      <c r="DN719" s="42"/>
      <c r="DO719" s="42"/>
      <c r="DP719" s="42"/>
      <c r="DQ719" s="42"/>
      <c r="DR719" s="42"/>
      <c r="DS719" s="42"/>
      <c r="DT719" s="42"/>
      <c r="DU719" s="42"/>
      <c r="DV719" s="42"/>
      <c r="DW719" s="42"/>
      <c r="DX719" s="42"/>
      <c r="DY719" s="42"/>
      <c r="DZ719" s="42"/>
    </row>
    <row r="720" ht="15.75" customHeight="1">
      <c r="CZ720" s="42"/>
      <c r="DA720" s="42"/>
      <c r="DB720" s="42"/>
      <c r="DC720" s="42"/>
      <c r="DD720" s="42"/>
      <c r="DE720" s="42"/>
      <c r="DF720" s="42"/>
      <c r="DG720" s="42"/>
      <c r="DH720" s="42"/>
      <c r="DI720" s="42"/>
      <c r="DJ720" s="42"/>
      <c r="DK720" s="42"/>
      <c r="DL720" s="42"/>
      <c r="DM720" s="42"/>
      <c r="DN720" s="42"/>
      <c r="DO720" s="42"/>
      <c r="DP720" s="42"/>
      <c r="DQ720" s="42"/>
      <c r="DR720" s="42"/>
      <c r="DS720" s="42"/>
      <c r="DT720" s="42"/>
      <c r="DU720" s="42"/>
      <c r="DV720" s="42"/>
      <c r="DW720" s="42"/>
      <c r="DX720" s="42"/>
      <c r="DY720" s="42"/>
      <c r="DZ720" s="42"/>
    </row>
    <row r="721" ht="15.75" customHeight="1">
      <c r="CZ721" s="42"/>
      <c r="DA721" s="42"/>
      <c r="DB721" s="42"/>
      <c r="DC721" s="42"/>
      <c r="DD721" s="42"/>
      <c r="DE721" s="42"/>
      <c r="DF721" s="42"/>
      <c r="DG721" s="42"/>
      <c r="DH721" s="42"/>
      <c r="DI721" s="42"/>
      <c r="DJ721" s="42"/>
      <c r="DK721" s="42"/>
      <c r="DL721" s="42"/>
      <c r="DM721" s="42"/>
      <c r="DN721" s="42"/>
      <c r="DO721" s="42"/>
      <c r="DP721" s="42"/>
      <c r="DQ721" s="42"/>
      <c r="DR721" s="42"/>
      <c r="DS721" s="42"/>
      <c r="DT721" s="42"/>
      <c r="DU721" s="42"/>
      <c r="DV721" s="42"/>
      <c r="DW721" s="42"/>
      <c r="DX721" s="42"/>
      <c r="DY721" s="42"/>
      <c r="DZ721" s="42"/>
    </row>
    <row r="722" ht="15.75" customHeight="1">
      <c r="CZ722" s="42"/>
      <c r="DA722" s="42"/>
      <c r="DB722" s="42"/>
      <c r="DC722" s="42"/>
      <c r="DD722" s="42"/>
      <c r="DE722" s="42"/>
      <c r="DF722" s="42"/>
      <c r="DG722" s="42"/>
      <c r="DH722" s="42"/>
      <c r="DI722" s="42"/>
      <c r="DJ722" s="42"/>
      <c r="DK722" s="42"/>
      <c r="DL722" s="42"/>
      <c r="DM722" s="42"/>
      <c r="DN722" s="42"/>
      <c r="DO722" s="42"/>
      <c r="DP722" s="42"/>
      <c r="DQ722" s="42"/>
      <c r="DR722" s="42"/>
      <c r="DS722" s="42"/>
      <c r="DT722" s="42"/>
      <c r="DU722" s="42"/>
      <c r="DV722" s="42"/>
      <c r="DW722" s="42"/>
      <c r="DX722" s="42"/>
      <c r="DY722" s="42"/>
      <c r="DZ722" s="42"/>
    </row>
    <row r="723" ht="15.75" customHeight="1">
      <c r="CZ723" s="42"/>
      <c r="DA723" s="42"/>
      <c r="DB723" s="42"/>
      <c r="DC723" s="42"/>
      <c r="DD723" s="42"/>
      <c r="DE723" s="42"/>
      <c r="DF723" s="42"/>
      <c r="DG723" s="42"/>
      <c r="DH723" s="42"/>
      <c r="DI723" s="42"/>
      <c r="DJ723" s="42"/>
      <c r="DK723" s="42"/>
      <c r="DL723" s="42"/>
      <c r="DM723" s="42"/>
      <c r="DN723" s="42"/>
      <c r="DO723" s="42"/>
      <c r="DP723" s="42"/>
      <c r="DQ723" s="42"/>
      <c r="DR723" s="42"/>
      <c r="DS723" s="42"/>
      <c r="DT723" s="42"/>
      <c r="DU723" s="42"/>
      <c r="DV723" s="42"/>
      <c r="DW723" s="42"/>
      <c r="DX723" s="42"/>
      <c r="DY723" s="42"/>
      <c r="DZ723" s="42"/>
    </row>
    <row r="724" ht="15.75" customHeight="1">
      <c r="CZ724" s="42"/>
      <c r="DA724" s="42"/>
      <c r="DB724" s="42"/>
      <c r="DC724" s="42"/>
      <c r="DD724" s="42"/>
      <c r="DE724" s="42"/>
      <c r="DF724" s="42"/>
      <c r="DG724" s="42"/>
      <c r="DH724" s="42"/>
      <c r="DI724" s="42"/>
      <c r="DJ724" s="42"/>
      <c r="DK724" s="42"/>
      <c r="DL724" s="42"/>
      <c r="DM724" s="42"/>
      <c r="DN724" s="42"/>
      <c r="DO724" s="42"/>
      <c r="DP724" s="42"/>
      <c r="DQ724" s="42"/>
      <c r="DR724" s="42"/>
      <c r="DS724" s="42"/>
      <c r="DT724" s="42"/>
      <c r="DU724" s="42"/>
      <c r="DV724" s="42"/>
      <c r="DW724" s="42"/>
      <c r="DX724" s="42"/>
      <c r="DY724" s="42"/>
      <c r="DZ724" s="42"/>
    </row>
    <row r="725" ht="15.75" customHeight="1">
      <c r="CZ725" s="42"/>
      <c r="DA725" s="42"/>
      <c r="DB725" s="42"/>
      <c r="DC725" s="42"/>
      <c r="DD725" s="42"/>
      <c r="DE725" s="42"/>
      <c r="DF725" s="42"/>
      <c r="DG725" s="42"/>
      <c r="DH725" s="42"/>
      <c r="DI725" s="42"/>
      <c r="DJ725" s="42"/>
      <c r="DK725" s="42"/>
      <c r="DL725" s="42"/>
      <c r="DM725" s="42"/>
      <c r="DN725" s="42"/>
      <c r="DO725" s="42"/>
      <c r="DP725" s="42"/>
      <c r="DQ725" s="42"/>
      <c r="DR725" s="42"/>
      <c r="DS725" s="42"/>
      <c r="DT725" s="42"/>
      <c r="DU725" s="42"/>
      <c r="DV725" s="42"/>
      <c r="DW725" s="42"/>
      <c r="DX725" s="42"/>
      <c r="DY725" s="42"/>
      <c r="DZ725" s="42"/>
    </row>
    <row r="726" ht="15.75" customHeight="1">
      <c r="CZ726" s="42"/>
      <c r="DA726" s="42"/>
      <c r="DB726" s="42"/>
      <c r="DC726" s="42"/>
      <c r="DD726" s="42"/>
      <c r="DE726" s="42"/>
      <c r="DF726" s="42"/>
      <c r="DG726" s="42"/>
      <c r="DH726" s="42"/>
      <c r="DI726" s="42"/>
      <c r="DJ726" s="42"/>
      <c r="DK726" s="42"/>
      <c r="DL726" s="42"/>
      <c r="DM726" s="42"/>
      <c r="DN726" s="42"/>
      <c r="DO726" s="42"/>
      <c r="DP726" s="42"/>
      <c r="DQ726" s="42"/>
      <c r="DR726" s="42"/>
      <c r="DS726" s="42"/>
      <c r="DT726" s="42"/>
      <c r="DU726" s="42"/>
      <c r="DV726" s="42"/>
      <c r="DW726" s="42"/>
      <c r="DX726" s="42"/>
      <c r="DY726" s="42"/>
      <c r="DZ726" s="42"/>
    </row>
    <row r="727" ht="15.75" customHeight="1">
      <c r="CZ727" s="42"/>
      <c r="DA727" s="42"/>
      <c r="DB727" s="42"/>
      <c r="DC727" s="42"/>
      <c r="DD727" s="42"/>
      <c r="DE727" s="42"/>
      <c r="DF727" s="42"/>
      <c r="DG727" s="42"/>
      <c r="DH727" s="42"/>
      <c r="DI727" s="42"/>
      <c r="DJ727" s="42"/>
      <c r="DK727" s="42"/>
      <c r="DL727" s="42"/>
      <c r="DM727" s="42"/>
      <c r="DN727" s="42"/>
      <c r="DO727" s="42"/>
      <c r="DP727" s="42"/>
      <c r="DQ727" s="42"/>
      <c r="DR727" s="42"/>
      <c r="DS727" s="42"/>
      <c r="DT727" s="42"/>
      <c r="DU727" s="42"/>
      <c r="DV727" s="42"/>
      <c r="DW727" s="42"/>
      <c r="DX727" s="42"/>
      <c r="DY727" s="42"/>
      <c r="DZ727" s="42"/>
    </row>
    <row r="728" ht="15.75" customHeight="1">
      <c r="CZ728" s="42"/>
      <c r="DA728" s="42"/>
      <c r="DB728" s="42"/>
      <c r="DC728" s="42"/>
      <c r="DD728" s="42"/>
      <c r="DE728" s="42"/>
      <c r="DF728" s="42"/>
      <c r="DG728" s="42"/>
      <c r="DH728" s="42"/>
      <c r="DI728" s="42"/>
      <c r="DJ728" s="42"/>
      <c r="DK728" s="42"/>
      <c r="DL728" s="42"/>
      <c r="DM728" s="42"/>
      <c r="DN728" s="42"/>
      <c r="DO728" s="42"/>
      <c r="DP728" s="42"/>
      <c r="DQ728" s="42"/>
      <c r="DR728" s="42"/>
      <c r="DS728" s="42"/>
      <c r="DT728" s="42"/>
      <c r="DU728" s="42"/>
      <c r="DV728" s="42"/>
      <c r="DW728" s="42"/>
      <c r="DX728" s="42"/>
      <c r="DY728" s="42"/>
      <c r="DZ728" s="42"/>
    </row>
    <row r="729" ht="15.75" customHeight="1">
      <c r="CZ729" s="42"/>
      <c r="DA729" s="42"/>
      <c r="DB729" s="42"/>
      <c r="DC729" s="42"/>
      <c r="DD729" s="42"/>
      <c r="DE729" s="42"/>
      <c r="DF729" s="42"/>
      <c r="DG729" s="42"/>
      <c r="DH729" s="42"/>
      <c r="DI729" s="42"/>
      <c r="DJ729" s="42"/>
      <c r="DK729" s="42"/>
      <c r="DL729" s="42"/>
      <c r="DM729" s="42"/>
      <c r="DN729" s="42"/>
      <c r="DO729" s="42"/>
      <c r="DP729" s="42"/>
      <c r="DQ729" s="42"/>
      <c r="DR729" s="42"/>
      <c r="DS729" s="42"/>
      <c r="DT729" s="42"/>
      <c r="DU729" s="42"/>
      <c r="DV729" s="42"/>
      <c r="DW729" s="42"/>
      <c r="DX729" s="42"/>
      <c r="DY729" s="42"/>
      <c r="DZ729" s="42"/>
    </row>
    <row r="730" ht="15.75" customHeight="1">
      <c r="CZ730" s="42"/>
      <c r="DA730" s="42"/>
      <c r="DB730" s="42"/>
      <c r="DC730" s="42"/>
      <c r="DD730" s="42"/>
      <c r="DE730" s="42"/>
      <c r="DF730" s="42"/>
      <c r="DG730" s="42"/>
      <c r="DH730" s="42"/>
      <c r="DI730" s="42"/>
      <c r="DJ730" s="42"/>
      <c r="DK730" s="42"/>
      <c r="DL730" s="42"/>
      <c r="DM730" s="42"/>
      <c r="DN730" s="42"/>
      <c r="DO730" s="42"/>
      <c r="DP730" s="42"/>
      <c r="DQ730" s="42"/>
      <c r="DR730" s="42"/>
      <c r="DS730" s="42"/>
      <c r="DT730" s="42"/>
      <c r="DU730" s="42"/>
      <c r="DV730" s="42"/>
      <c r="DW730" s="42"/>
      <c r="DX730" s="42"/>
      <c r="DY730" s="42"/>
      <c r="DZ730" s="42"/>
    </row>
    <row r="731" ht="15.75" customHeight="1">
      <c r="CZ731" s="42"/>
      <c r="DA731" s="42"/>
      <c r="DB731" s="42"/>
      <c r="DC731" s="42"/>
      <c r="DD731" s="42"/>
      <c r="DE731" s="42"/>
      <c r="DF731" s="42"/>
      <c r="DG731" s="42"/>
      <c r="DH731" s="42"/>
      <c r="DI731" s="42"/>
      <c r="DJ731" s="42"/>
      <c r="DK731" s="42"/>
      <c r="DL731" s="42"/>
      <c r="DM731" s="42"/>
      <c r="DN731" s="42"/>
      <c r="DO731" s="42"/>
      <c r="DP731" s="42"/>
      <c r="DQ731" s="42"/>
      <c r="DR731" s="42"/>
      <c r="DS731" s="42"/>
      <c r="DT731" s="42"/>
      <c r="DU731" s="42"/>
      <c r="DV731" s="42"/>
      <c r="DW731" s="42"/>
      <c r="DX731" s="42"/>
      <c r="DY731" s="42"/>
      <c r="DZ731" s="42"/>
    </row>
    <row r="732" ht="15.75" customHeight="1">
      <c r="CZ732" s="42"/>
      <c r="DA732" s="42"/>
      <c r="DB732" s="42"/>
      <c r="DC732" s="42"/>
      <c r="DD732" s="42"/>
      <c r="DE732" s="42"/>
      <c r="DF732" s="42"/>
      <c r="DG732" s="42"/>
      <c r="DH732" s="42"/>
      <c r="DI732" s="42"/>
      <c r="DJ732" s="42"/>
      <c r="DK732" s="42"/>
      <c r="DL732" s="42"/>
      <c r="DM732" s="42"/>
      <c r="DN732" s="42"/>
      <c r="DO732" s="42"/>
      <c r="DP732" s="42"/>
      <c r="DQ732" s="42"/>
      <c r="DR732" s="42"/>
      <c r="DS732" s="42"/>
      <c r="DT732" s="42"/>
      <c r="DU732" s="42"/>
      <c r="DV732" s="42"/>
      <c r="DW732" s="42"/>
      <c r="DX732" s="42"/>
      <c r="DY732" s="42"/>
      <c r="DZ732" s="42"/>
    </row>
    <row r="733" ht="15.75" customHeight="1">
      <c r="CZ733" s="42"/>
      <c r="DA733" s="42"/>
      <c r="DB733" s="42"/>
      <c r="DC733" s="42"/>
      <c r="DD733" s="42"/>
      <c r="DE733" s="42"/>
      <c r="DF733" s="42"/>
      <c r="DG733" s="42"/>
      <c r="DH733" s="42"/>
      <c r="DI733" s="42"/>
      <c r="DJ733" s="42"/>
      <c r="DK733" s="42"/>
      <c r="DL733" s="42"/>
      <c r="DM733" s="42"/>
      <c r="DN733" s="42"/>
      <c r="DO733" s="42"/>
      <c r="DP733" s="42"/>
      <c r="DQ733" s="42"/>
      <c r="DR733" s="42"/>
      <c r="DS733" s="42"/>
      <c r="DT733" s="42"/>
      <c r="DU733" s="42"/>
      <c r="DV733" s="42"/>
      <c r="DW733" s="42"/>
      <c r="DX733" s="42"/>
      <c r="DY733" s="42"/>
      <c r="DZ733" s="42"/>
    </row>
    <row r="734" ht="15.75" customHeight="1">
      <c r="CZ734" s="42"/>
      <c r="DA734" s="42"/>
      <c r="DB734" s="42"/>
      <c r="DC734" s="42"/>
      <c r="DD734" s="42"/>
      <c r="DE734" s="42"/>
      <c r="DF734" s="42"/>
      <c r="DG734" s="42"/>
      <c r="DH734" s="42"/>
      <c r="DI734" s="42"/>
      <c r="DJ734" s="42"/>
      <c r="DK734" s="42"/>
      <c r="DL734" s="42"/>
      <c r="DM734" s="42"/>
      <c r="DN734" s="42"/>
      <c r="DO734" s="42"/>
      <c r="DP734" s="42"/>
      <c r="DQ734" s="42"/>
      <c r="DR734" s="42"/>
      <c r="DS734" s="42"/>
      <c r="DT734" s="42"/>
      <c r="DU734" s="42"/>
      <c r="DV734" s="42"/>
      <c r="DW734" s="42"/>
      <c r="DX734" s="42"/>
      <c r="DY734" s="42"/>
      <c r="DZ734" s="42"/>
    </row>
    <row r="735" ht="15.75" customHeight="1">
      <c r="CZ735" s="42"/>
      <c r="DA735" s="42"/>
      <c r="DB735" s="42"/>
      <c r="DC735" s="42"/>
      <c r="DD735" s="42"/>
      <c r="DE735" s="42"/>
      <c r="DF735" s="42"/>
      <c r="DG735" s="42"/>
      <c r="DH735" s="42"/>
      <c r="DI735" s="42"/>
      <c r="DJ735" s="42"/>
      <c r="DK735" s="42"/>
      <c r="DL735" s="42"/>
      <c r="DM735" s="42"/>
      <c r="DN735" s="42"/>
      <c r="DO735" s="42"/>
      <c r="DP735" s="42"/>
      <c r="DQ735" s="42"/>
      <c r="DR735" s="42"/>
      <c r="DS735" s="42"/>
      <c r="DT735" s="42"/>
      <c r="DU735" s="42"/>
      <c r="DV735" s="42"/>
      <c r="DW735" s="42"/>
      <c r="DX735" s="42"/>
      <c r="DY735" s="42"/>
      <c r="DZ735" s="42"/>
    </row>
    <row r="736" ht="15.75" customHeight="1">
      <c r="CZ736" s="42"/>
      <c r="DA736" s="42"/>
      <c r="DB736" s="42"/>
      <c r="DC736" s="42"/>
      <c r="DD736" s="42"/>
      <c r="DE736" s="42"/>
      <c r="DF736" s="42"/>
      <c r="DG736" s="42"/>
      <c r="DH736" s="42"/>
      <c r="DI736" s="42"/>
      <c r="DJ736" s="42"/>
      <c r="DK736" s="42"/>
      <c r="DL736" s="42"/>
      <c r="DM736" s="42"/>
      <c r="DN736" s="42"/>
      <c r="DO736" s="42"/>
      <c r="DP736" s="42"/>
      <c r="DQ736" s="42"/>
      <c r="DR736" s="42"/>
      <c r="DS736" s="42"/>
      <c r="DT736" s="42"/>
      <c r="DU736" s="42"/>
      <c r="DV736" s="42"/>
      <c r="DW736" s="42"/>
      <c r="DX736" s="42"/>
      <c r="DY736" s="42"/>
      <c r="DZ736" s="42"/>
    </row>
    <row r="737" ht="15.75" customHeight="1">
      <c r="CZ737" s="42"/>
      <c r="DA737" s="42"/>
      <c r="DB737" s="42"/>
      <c r="DC737" s="42"/>
      <c r="DD737" s="42"/>
      <c r="DE737" s="42"/>
      <c r="DF737" s="42"/>
      <c r="DG737" s="42"/>
      <c r="DH737" s="42"/>
      <c r="DI737" s="42"/>
      <c r="DJ737" s="42"/>
      <c r="DK737" s="42"/>
      <c r="DL737" s="42"/>
      <c r="DM737" s="42"/>
      <c r="DN737" s="42"/>
      <c r="DO737" s="42"/>
      <c r="DP737" s="42"/>
      <c r="DQ737" s="42"/>
      <c r="DR737" s="42"/>
      <c r="DS737" s="42"/>
      <c r="DT737" s="42"/>
      <c r="DU737" s="42"/>
      <c r="DV737" s="42"/>
      <c r="DW737" s="42"/>
      <c r="DX737" s="42"/>
      <c r="DY737" s="42"/>
      <c r="DZ737" s="42"/>
    </row>
    <row r="738" ht="15.75" customHeight="1">
      <c r="CZ738" s="42"/>
      <c r="DA738" s="42"/>
      <c r="DB738" s="42"/>
      <c r="DC738" s="42"/>
      <c r="DD738" s="42"/>
      <c r="DE738" s="42"/>
      <c r="DF738" s="42"/>
      <c r="DG738" s="42"/>
      <c r="DH738" s="42"/>
      <c r="DI738" s="42"/>
      <c r="DJ738" s="42"/>
      <c r="DK738" s="42"/>
      <c r="DL738" s="42"/>
      <c r="DM738" s="42"/>
      <c r="DN738" s="42"/>
      <c r="DO738" s="42"/>
      <c r="DP738" s="42"/>
      <c r="DQ738" s="42"/>
      <c r="DR738" s="42"/>
      <c r="DS738" s="42"/>
      <c r="DT738" s="42"/>
      <c r="DU738" s="42"/>
      <c r="DV738" s="42"/>
      <c r="DW738" s="42"/>
      <c r="DX738" s="42"/>
      <c r="DY738" s="42"/>
      <c r="DZ738" s="42"/>
    </row>
    <row r="739" ht="15.75" customHeight="1">
      <c r="CZ739" s="42"/>
      <c r="DA739" s="42"/>
      <c r="DB739" s="42"/>
      <c r="DC739" s="42"/>
      <c r="DD739" s="42"/>
      <c r="DE739" s="42"/>
      <c r="DF739" s="42"/>
      <c r="DG739" s="42"/>
      <c r="DH739" s="42"/>
      <c r="DI739" s="42"/>
      <c r="DJ739" s="42"/>
      <c r="DK739" s="42"/>
      <c r="DL739" s="42"/>
      <c r="DM739" s="42"/>
      <c r="DN739" s="42"/>
      <c r="DO739" s="42"/>
      <c r="DP739" s="42"/>
      <c r="DQ739" s="42"/>
      <c r="DR739" s="42"/>
      <c r="DS739" s="42"/>
      <c r="DT739" s="42"/>
      <c r="DU739" s="42"/>
      <c r="DV739" s="42"/>
      <c r="DW739" s="42"/>
      <c r="DX739" s="42"/>
      <c r="DY739" s="42"/>
      <c r="DZ739" s="42"/>
    </row>
    <row r="740" ht="15.75" customHeight="1">
      <c r="CZ740" s="42"/>
      <c r="DA740" s="42"/>
      <c r="DB740" s="42"/>
      <c r="DC740" s="42"/>
      <c r="DD740" s="42"/>
      <c r="DE740" s="42"/>
      <c r="DF740" s="42"/>
      <c r="DG740" s="42"/>
      <c r="DH740" s="42"/>
      <c r="DI740" s="42"/>
      <c r="DJ740" s="42"/>
      <c r="DK740" s="42"/>
      <c r="DL740" s="42"/>
      <c r="DM740" s="42"/>
      <c r="DN740" s="42"/>
      <c r="DO740" s="42"/>
      <c r="DP740" s="42"/>
      <c r="DQ740" s="42"/>
      <c r="DR740" s="42"/>
      <c r="DS740" s="42"/>
      <c r="DT740" s="42"/>
      <c r="DU740" s="42"/>
      <c r="DV740" s="42"/>
      <c r="DW740" s="42"/>
      <c r="DX740" s="42"/>
      <c r="DY740" s="42"/>
      <c r="DZ740" s="42"/>
    </row>
    <row r="741" ht="15.75" customHeight="1">
      <c r="CZ741" s="42"/>
      <c r="DA741" s="42"/>
      <c r="DB741" s="42"/>
      <c r="DC741" s="42"/>
      <c r="DD741" s="42"/>
      <c r="DE741" s="42"/>
      <c r="DF741" s="42"/>
      <c r="DG741" s="42"/>
      <c r="DH741" s="42"/>
      <c r="DI741" s="42"/>
      <c r="DJ741" s="42"/>
      <c r="DK741" s="42"/>
      <c r="DL741" s="42"/>
      <c r="DM741" s="42"/>
      <c r="DN741" s="42"/>
      <c r="DO741" s="42"/>
      <c r="DP741" s="42"/>
      <c r="DQ741" s="42"/>
      <c r="DR741" s="42"/>
      <c r="DS741" s="42"/>
      <c r="DT741" s="42"/>
      <c r="DU741" s="42"/>
      <c r="DV741" s="42"/>
      <c r="DW741" s="42"/>
      <c r="DX741" s="42"/>
      <c r="DY741" s="42"/>
      <c r="DZ741" s="42"/>
    </row>
    <row r="742" ht="15.75" customHeight="1">
      <c r="CZ742" s="42"/>
      <c r="DA742" s="42"/>
      <c r="DB742" s="42"/>
      <c r="DC742" s="42"/>
      <c r="DD742" s="42"/>
      <c r="DE742" s="42"/>
      <c r="DF742" s="42"/>
      <c r="DG742" s="42"/>
      <c r="DH742" s="42"/>
      <c r="DI742" s="42"/>
      <c r="DJ742" s="42"/>
      <c r="DK742" s="42"/>
      <c r="DL742" s="42"/>
      <c r="DM742" s="42"/>
      <c r="DN742" s="42"/>
      <c r="DO742" s="42"/>
      <c r="DP742" s="42"/>
      <c r="DQ742" s="42"/>
      <c r="DR742" s="42"/>
      <c r="DS742" s="42"/>
      <c r="DT742" s="42"/>
      <c r="DU742" s="42"/>
      <c r="DV742" s="42"/>
      <c r="DW742" s="42"/>
      <c r="DX742" s="42"/>
      <c r="DY742" s="42"/>
      <c r="DZ742" s="42"/>
    </row>
    <row r="743" ht="15.75" customHeight="1">
      <c r="CZ743" s="42"/>
      <c r="DA743" s="42"/>
      <c r="DB743" s="42"/>
      <c r="DC743" s="42"/>
      <c r="DD743" s="42"/>
      <c r="DE743" s="42"/>
      <c r="DF743" s="42"/>
      <c r="DG743" s="42"/>
      <c r="DH743" s="42"/>
      <c r="DI743" s="42"/>
      <c r="DJ743" s="42"/>
      <c r="DK743" s="42"/>
      <c r="DL743" s="42"/>
      <c r="DM743" s="42"/>
      <c r="DN743" s="42"/>
      <c r="DO743" s="42"/>
      <c r="DP743" s="42"/>
      <c r="DQ743" s="42"/>
      <c r="DR743" s="42"/>
      <c r="DS743" s="42"/>
      <c r="DT743" s="42"/>
      <c r="DU743" s="42"/>
      <c r="DV743" s="42"/>
      <c r="DW743" s="42"/>
      <c r="DX743" s="42"/>
      <c r="DY743" s="42"/>
      <c r="DZ743" s="42"/>
    </row>
    <row r="744" ht="15.75" customHeight="1">
      <c r="CZ744" s="42"/>
      <c r="DA744" s="42"/>
      <c r="DB744" s="42"/>
      <c r="DC744" s="42"/>
      <c r="DD744" s="42"/>
      <c r="DE744" s="42"/>
      <c r="DF744" s="42"/>
      <c r="DG744" s="42"/>
      <c r="DH744" s="42"/>
      <c r="DI744" s="42"/>
      <c r="DJ744" s="42"/>
      <c r="DK744" s="42"/>
      <c r="DL744" s="42"/>
      <c r="DM744" s="42"/>
      <c r="DN744" s="42"/>
      <c r="DO744" s="42"/>
      <c r="DP744" s="42"/>
      <c r="DQ744" s="42"/>
      <c r="DR744" s="42"/>
      <c r="DS744" s="42"/>
      <c r="DT744" s="42"/>
      <c r="DU744" s="42"/>
      <c r="DV744" s="42"/>
      <c r="DW744" s="42"/>
      <c r="DX744" s="42"/>
      <c r="DY744" s="42"/>
      <c r="DZ744" s="42"/>
    </row>
    <row r="745" ht="15.75" customHeight="1">
      <c r="CZ745" s="42"/>
      <c r="DA745" s="42"/>
      <c r="DB745" s="42"/>
      <c r="DC745" s="42"/>
      <c r="DD745" s="42"/>
      <c r="DE745" s="42"/>
      <c r="DF745" s="42"/>
      <c r="DG745" s="42"/>
      <c r="DH745" s="42"/>
      <c r="DI745" s="42"/>
      <c r="DJ745" s="42"/>
      <c r="DK745" s="42"/>
      <c r="DL745" s="42"/>
      <c r="DM745" s="42"/>
      <c r="DN745" s="42"/>
      <c r="DO745" s="42"/>
      <c r="DP745" s="42"/>
      <c r="DQ745" s="42"/>
      <c r="DR745" s="42"/>
      <c r="DS745" s="42"/>
      <c r="DT745" s="42"/>
      <c r="DU745" s="42"/>
      <c r="DV745" s="42"/>
      <c r="DW745" s="42"/>
      <c r="DX745" s="42"/>
      <c r="DY745" s="42"/>
      <c r="DZ745" s="42"/>
    </row>
    <row r="746" ht="15.75" customHeight="1">
      <c r="CZ746" s="42"/>
      <c r="DA746" s="42"/>
      <c r="DB746" s="42"/>
      <c r="DC746" s="42"/>
      <c r="DD746" s="42"/>
      <c r="DE746" s="42"/>
      <c r="DF746" s="42"/>
      <c r="DG746" s="42"/>
      <c r="DH746" s="42"/>
      <c r="DI746" s="42"/>
      <c r="DJ746" s="42"/>
      <c r="DK746" s="42"/>
      <c r="DL746" s="42"/>
      <c r="DM746" s="42"/>
      <c r="DN746" s="42"/>
      <c r="DO746" s="42"/>
      <c r="DP746" s="42"/>
      <c r="DQ746" s="42"/>
      <c r="DR746" s="42"/>
      <c r="DS746" s="42"/>
      <c r="DT746" s="42"/>
      <c r="DU746" s="42"/>
      <c r="DV746" s="42"/>
      <c r="DW746" s="42"/>
      <c r="DX746" s="42"/>
      <c r="DY746" s="42"/>
      <c r="DZ746" s="42"/>
    </row>
    <row r="747" ht="15.75" customHeight="1">
      <c r="CZ747" s="42"/>
      <c r="DA747" s="42"/>
      <c r="DB747" s="42"/>
      <c r="DC747" s="42"/>
      <c r="DD747" s="42"/>
      <c r="DE747" s="42"/>
      <c r="DF747" s="42"/>
      <c r="DG747" s="42"/>
      <c r="DH747" s="42"/>
      <c r="DI747" s="42"/>
      <c r="DJ747" s="42"/>
      <c r="DK747" s="42"/>
      <c r="DL747" s="42"/>
      <c r="DM747" s="42"/>
      <c r="DN747" s="42"/>
      <c r="DO747" s="42"/>
      <c r="DP747" s="42"/>
      <c r="DQ747" s="42"/>
      <c r="DR747" s="42"/>
      <c r="DS747" s="42"/>
      <c r="DT747" s="42"/>
      <c r="DU747" s="42"/>
      <c r="DV747" s="42"/>
      <c r="DW747" s="42"/>
      <c r="DX747" s="42"/>
      <c r="DY747" s="42"/>
      <c r="DZ747" s="42"/>
    </row>
    <row r="748" ht="15.75" customHeight="1">
      <c r="CZ748" s="42"/>
      <c r="DA748" s="42"/>
      <c r="DB748" s="42"/>
      <c r="DC748" s="42"/>
      <c r="DD748" s="42"/>
      <c r="DE748" s="42"/>
      <c r="DF748" s="42"/>
      <c r="DG748" s="42"/>
      <c r="DH748" s="42"/>
      <c r="DI748" s="42"/>
      <c r="DJ748" s="42"/>
      <c r="DK748" s="42"/>
      <c r="DL748" s="42"/>
      <c r="DM748" s="42"/>
      <c r="DN748" s="42"/>
      <c r="DO748" s="42"/>
      <c r="DP748" s="42"/>
      <c r="DQ748" s="42"/>
      <c r="DR748" s="42"/>
      <c r="DS748" s="42"/>
      <c r="DT748" s="42"/>
      <c r="DU748" s="42"/>
      <c r="DV748" s="42"/>
      <c r="DW748" s="42"/>
      <c r="DX748" s="42"/>
      <c r="DY748" s="42"/>
      <c r="DZ748" s="42"/>
    </row>
    <row r="749" ht="15.75" customHeight="1">
      <c r="CZ749" s="42"/>
      <c r="DA749" s="42"/>
      <c r="DB749" s="42"/>
      <c r="DC749" s="42"/>
      <c r="DD749" s="42"/>
      <c r="DE749" s="42"/>
      <c r="DF749" s="42"/>
      <c r="DG749" s="42"/>
      <c r="DH749" s="42"/>
      <c r="DI749" s="42"/>
      <c r="DJ749" s="42"/>
      <c r="DK749" s="42"/>
      <c r="DL749" s="42"/>
      <c r="DM749" s="42"/>
      <c r="DN749" s="42"/>
      <c r="DO749" s="42"/>
      <c r="DP749" s="42"/>
      <c r="DQ749" s="42"/>
      <c r="DR749" s="42"/>
      <c r="DS749" s="42"/>
      <c r="DT749" s="42"/>
      <c r="DU749" s="42"/>
      <c r="DV749" s="42"/>
      <c r="DW749" s="42"/>
      <c r="DX749" s="42"/>
      <c r="DY749" s="42"/>
      <c r="DZ749" s="42"/>
    </row>
    <row r="750" ht="15.75" customHeight="1">
      <c r="CZ750" s="42"/>
      <c r="DA750" s="42"/>
      <c r="DB750" s="42"/>
      <c r="DC750" s="42"/>
      <c r="DD750" s="42"/>
      <c r="DE750" s="42"/>
      <c r="DF750" s="42"/>
      <c r="DG750" s="42"/>
      <c r="DH750" s="42"/>
      <c r="DI750" s="42"/>
      <c r="DJ750" s="42"/>
      <c r="DK750" s="42"/>
      <c r="DL750" s="42"/>
      <c r="DM750" s="42"/>
      <c r="DN750" s="42"/>
      <c r="DO750" s="42"/>
      <c r="DP750" s="42"/>
      <c r="DQ750" s="42"/>
      <c r="DR750" s="42"/>
      <c r="DS750" s="42"/>
      <c r="DT750" s="42"/>
      <c r="DU750" s="42"/>
      <c r="DV750" s="42"/>
      <c r="DW750" s="42"/>
      <c r="DX750" s="42"/>
      <c r="DY750" s="42"/>
      <c r="DZ750" s="42"/>
    </row>
    <row r="751" ht="15.75" customHeight="1">
      <c r="CZ751" s="42"/>
      <c r="DA751" s="42"/>
      <c r="DB751" s="42"/>
      <c r="DC751" s="42"/>
      <c r="DD751" s="42"/>
      <c r="DE751" s="42"/>
      <c r="DF751" s="42"/>
      <c r="DG751" s="42"/>
      <c r="DH751" s="42"/>
      <c r="DI751" s="42"/>
      <c r="DJ751" s="42"/>
      <c r="DK751" s="42"/>
      <c r="DL751" s="42"/>
      <c r="DM751" s="42"/>
      <c r="DN751" s="42"/>
      <c r="DO751" s="42"/>
      <c r="DP751" s="42"/>
      <c r="DQ751" s="42"/>
      <c r="DR751" s="42"/>
      <c r="DS751" s="42"/>
      <c r="DT751" s="42"/>
      <c r="DU751" s="42"/>
      <c r="DV751" s="42"/>
      <c r="DW751" s="42"/>
      <c r="DX751" s="42"/>
      <c r="DY751" s="42"/>
      <c r="DZ751" s="42"/>
    </row>
    <row r="752" ht="15.75" customHeight="1">
      <c r="CZ752" s="42"/>
      <c r="DA752" s="42"/>
      <c r="DB752" s="42"/>
      <c r="DC752" s="42"/>
      <c r="DD752" s="42"/>
      <c r="DE752" s="42"/>
      <c r="DF752" s="42"/>
      <c r="DG752" s="42"/>
      <c r="DH752" s="42"/>
      <c r="DI752" s="42"/>
      <c r="DJ752" s="42"/>
      <c r="DK752" s="42"/>
      <c r="DL752" s="42"/>
      <c r="DM752" s="42"/>
      <c r="DN752" s="42"/>
      <c r="DO752" s="42"/>
      <c r="DP752" s="42"/>
      <c r="DQ752" s="42"/>
      <c r="DR752" s="42"/>
      <c r="DS752" s="42"/>
      <c r="DT752" s="42"/>
      <c r="DU752" s="42"/>
      <c r="DV752" s="42"/>
      <c r="DW752" s="42"/>
      <c r="DX752" s="42"/>
      <c r="DY752" s="42"/>
      <c r="DZ752" s="42"/>
    </row>
    <row r="753" ht="15.75" customHeight="1">
      <c r="CZ753" s="42"/>
      <c r="DA753" s="42"/>
      <c r="DB753" s="42"/>
      <c r="DC753" s="42"/>
      <c r="DD753" s="42"/>
      <c r="DE753" s="42"/>
      <c r="DF753" s="42"/>
      <c r="DG753" s="42"/>
      <c r="DH753" s="42"/>
      <c r="DI753" s="42"/>
      <c r="DJ753" s="42"/>
      <c r="DK753" s="42"/>
      <c r="DL753" s="42"/>
      <c r="DM753" s="42"/>
      <c r="DN753" s="42"/>
      <c r="DO753" s="42"/>
      <c r="DP753" s="42"/>
      <c r="DQ753" s="42"/>
      <c r="DR753" s="42"/>
      <c r="DS753" s="42"/>
      <c r="DT753" s="42"/>
      <c r="DU753" s="42"/>
      <c r="DV753" s="42"/>
      <c r="DW753" s="42"/>
      <c r="DX753" s="42"/>
      <c r="DY753" s="42"/>
      <c r="DZ753" s="42"/>
    </row>
    <row r="754" ht="15.75" customHeight="1">
      <c r="CZ754" s="42"/>
      <c r="DA754" s="42"/>
      <c r="DB754" s="42"/>
      <c r="DC754" s="42"/>
      <c r="DD754" s="42"/>
      <c r="DE754" s="42"/>
      <c r="DF754" s="42"/>
      <c r="DG754" s="42"/>
      <c r="DH754" s="42"/>
      <c r="DI754" s="42"/>
      <c r="DJ754" s="42"/>
      <c r="DK754" s="42"/>
      <c r="DL754" s="42"/>
      <c r="DM754" s="42"/>
      <c r="DN754" s="42"/>
      <c r="DO754" s="42"/>
      <c r="DP754" s="42"/>
      <c r="DQ754" s="42"/>
      <c r="DR754" s="42"/>
      <c r="DS754" s="42"/>
      <c r="DT754" s="42"/>
      <c r="DU754" s="42"/>
      <c r="DV754" s="42"/>
      <c r="DW754" s="42"/>
      <c r="DX754" s="42"/>
      <c r="DY754" s="42"/>
      <c r="DZ754" s="42"/>
    </row>
    <row r="755" ht="15.75" customHeight="1">
      <c r="CZ755" s="42"/>
      <c r="DA755" s="42"/>
      <c r="DB755" s="42"/>
      <c r="DC755" s="42"/>
      <c r="DD755" s="42"/>
      <c r="DE755" s="42"/>
      <c r="DF755" s="42"/>
      <c r="DG755" s="42"/>
      <c r="DH755" s="42"/>
      <c r="DI755" s="42"/>
      <c r="DJ755" s="42"/>
      <c r="DK755" s="42"/>
      <c r="DL755" s="42"/>
      <c r="DM755" s="42"/>
      <c r="DN755" s="42"/>
      <c r="DO755" s="42"/>
      <c r="DP755" s="42"/>
      <c r="DQ755" s="42"/>
      <c r="DR755" s="42"/>
      <c r="DS755" s="42"/>
      <c r="DT755" s="42"/>
      <c r="DU755" s="42"/>
      <c r="DV755" s="42"/>
      <c r="DW755" s="42"/>
      <c r="DX755" s="42"/>
      <c r="DY755" s="42"/>
      <c r="DZ755" s="42"/>
    </row>
    <row r="756" ht="15.75" customHeight="1">
      <c r="CZ756" s="42"/>
      <c r="DA756" s="42"/>
      <c r="DB756" s="42"/>
      <c r="DC756" s="42"/>
      <c r="DD756" s="42"/>
      <c r="DE756" s="42"/>
      <c r="DF756" s="42"/>
      <c r="DG756" s="42"/>
      <c r="DH756" s="42"/>
      <c r="DI756" s="42"/>
      <c r="DJ756" s="42"/>
      <c r="DK756" s="42"/>
      <c r="DL756" s="42"/>
      <c r="DM756" s="42"/>
      <c r="DN756" s="42"/>
      <c r="DO756" s="42"/>
      <c r="DP756" s="42"/>
      <c r="DQ756" s="42"/>
      <c r="DR756" s="42"/>
      <c r="DS756" s="42"/>
      <c r="DT756" s="42"/>
      <c r="DU756" s="42"/>
      <c r="DV756" s="42"/>
      <c r="DW756" s="42"/>
      <c r="DX756" s="42"/>
      <c r="DY756" s="42"/>
      <c r="DZ756" s="42"/>
    </row>
    <row r="757" ht="15.75" customHeight="1">
      <c r="CZ757" s="42"/>
      <c r="DA757" s="42"/>
      <c r="DB757" s="42"/>
      <c r="DC757" s="42"/>
      <c r="DD757" s="42"/>
      <c r="DE757" s="42"/>
      <c r="DF757" s="42"/>
      <c r="DG757" s="42"/>
      <c r="DH757" s="42"/>
      <c r="DI757" s="42"/>
      <c r="DJ757" s="42"/>
      <c r="DK757" s="42"/>
      <c r="DL757" s="42"/>
      <c r="DM757" s="42"/>
      <c r="DN757" s="42"/>
      <c r="DO757" s="42"/>
      <c r="DP757" s="42"/>
      <c r="DQ757" s="42"/>
      <c r="DR757" s="42"/>
      <c r="DS757" s="42"/>
      <c r="DT757" s="42"/>
      <c r="DU757" s="42"/>
      <c r="DV757" s="42"/>
      <c r="DW757" s="42"/>
      <c r="DX757" s="42"/>
      <c r="DY757" s="42"/>
      <c r="DZ757" s="42"/>
    </row>
    <row r="758" ht="15.75" customHeight="1">
      <c r="CZ758" s="42"/>
      <c r="DA758" s="42"/>
      <c r="DB758" s="42"/>
      <c r="DC758" s="42"/>
      <c r="DD758" s="42"/>
      <c r="DE758" s="42"/>
      <c r="DF758" s="42"/>
      <c r="DG758" s="42"/>
      <c r="DH758" s="42"/>
      <c r="DI758" s="42"/>
      <c r="DJ758" s="42"/>
      <c r="DK758" s="42"/>
      <c r="DL758" s="42"/>
      <c r="DM758" s="42"/>
      <c r="DN758" s="42"/>
      <c r="DO758" s="42"/>
      <c r="DP758" s="42"/>
      <c r="DQ758" s="42"/>
      <c r="DR758" s="42"/>
      <c r="DS758" s="42"/>
      <c r="DT758" s="42"/>
      <c r="DU758" s="42"/>
      <c r="DV758" s="42"/>
      <c r="DW758" s="42"/>
      <c r="DX758" s="42"/>
      <c r="DY758" s="42"/>
      <c r="DZ758" s="42"/>
    </row>
    <row r="759" ht="15.75" customHeight="1">
      <c r="CZ759" s="42"/>
      <c r="DA759" s="42"/>
      <c r="DB759" s="42"/>
      <c r="DC759" s="42"/>
      <c r="DD759" s="42"/>
      <c r="DE759" s="42"/>
      <c r="DF759" s="42"/>
      <c r="DG759" s="42"/>
      <c r="DH759" s="42"/>
      <c r="DI759" s="42"/>
      <c r="DJ759" s="42"/>
      <c r="DK759" s="42"/>
      <c r="DL759" s="42"/>
      <c r="DM759" s="42"/>
      <c r="DN759" s="42"/>
      <c r="DO759" s="42"/>
      <c r="DP759" s="42"/>
      <c r="DQ759" s="42"/>
      <c r="DR759" s="42"/>
      <c r="DS759" s="42"/>
      <c r="DT759" s="42"/>
      <c r="DU759" s="42"/>
      <c r="DV759" s="42"/>
      <c r="DW759" s="42"/>
      <c r="DX759" s="42"/>
      <c r="DY759" s="42"/>
      <c r="DZ759" s="42"/>
    </row>
    <row r="760" ht="15.75" customHeight="1">
      <c r="CZ760" s="42"/>
      <c r="DA760" s="42"/>
      <c r="DB760" s="42"/>
      <c r="DC760" s="42"/>
      <c r="DD760" s="42"/>
      <c r="DE760" s="42"/>
      <c r="DF760" s="42"/>
      <c r="DG760" s="42"/>
      <c r="DH760" s="42"/>
      <c r="DI760" s="42"/>
      <c r="DJ760" s="42"/>
      <c r="DK760" s="42"/>
      <c r="DL760" s="42"/>
      <c r="DM760" s="42"/>
      <c r="DN760" s="42"/>
      <c r="DO760" s="42"/>
      <c r="DP760" s="42"/>
      <c r="DQ760" s="42"/>
      <c r="DR760" s="42"/>
      <c r="DS760" s="42"/>
      <c r="DT760" s="42"/>
      <c r="DU760" s="42"/>
      <c r="DV760" s="42"/>
      <c r="DW760" s="42"/>
      <c r="DX760" s="42"/>
      <c r="DY760" s="42"/>
      <c r="DZ760" s="42"/>
    </row>
    <row r="761" ht="15.75" customHeight="1">
      <c r="CZ761" s="42"/>
      <c r="DA761" s="42"/>
      <c r="DB761" s="42"/>
      <c r="DC761" s="42"/>
      <c r="DD761" s="42"/>
      <c r="DE761" s="42"/>
      <c r="DF761" s="42"/>
      <c r="DG761" s="42"/>
      <c r="DH761" s="42"/>
      <c r="DI761" s="42"/>
      <c r="DJ761" s="42"/>
      <c r="DK761" s="42"/>
      <c r="DL761" s="42"/>
      <c r="DM761" s="42"/>
      <c r="DN761" s="42"/>
      <c r="DO761" s="42"/>
      <c r="DP761" s="42"/>
      <c r="DQ761" s="42"/>
      <c r="DR761" s="42"/>
      <c r="DS761" s="42"/>
      <c r="DT761" s="42"/>
      <c r="DU761" s="42"/>
      <c r="DV761" s="42"/>
      <c r="DW761" s="42"/>
      <c r="DX761" s="42"/>
      <c r="DY761" s="42"/>
      <c r="DZ761" s="42"/>
    </row>
    <row r="762" ht="15.75" customHeight="1">
      <c r="CZ762" s="42"/>
      <c r="DA762" s="42"/>
      <c r="DB762" s="42"/>
      <c r="DC762" s="42"/>
      <c r="DD762" s="42"/>
      <c r="DE762" s="42"/>
      <c r="DF762" s="42"/>
      <c r="DG762" s="42"/>
      <c r="DH762" s="42"/>
      <c r="DI762" s="42"/>
      <c r="DJ762" s="42"/>
      <c r="DK762" s="42"/>
      <c r="DL762" s="42"/>
      <c r="DM762" s="42"/>
      <c r="DN762" s="42"/>
      <c r="DO762" s="42"/>
      <c r="DP762" s="42"/>
      <c r="DQ762" s="42"/>
      <c r="DR762" s="42"/>
      <c r="DS762" s="42"/>
      <c r="DT762" s="42"/>
      <c r="DU762" s="42"/>
      <c r="DV762" s="42"/>
      <c r="DW762" s="42"/>
      <c r="DX762" s="42"/>
      <c r="DY762" s="42"/>
      <c r="DZ762" s="42"/>
    </row>
    <row r="763" ht="15.75" customHeight="1">
      <c r="CZ763" s="42"/>
      <c r="DA763" s="42"/>
      <c r="DB763" s="42"/>
      <c r="DC763" s="42"/>
      <c r="DD763" s="42"/>
      <c r="DE763" s="42"/>
      <c r="DF763" s="42"/>
      <c r="DG763" s="42"/>
      <c r="DH763" s="42"/>
      <c r="DI763" s="42"/>
      <c r="DJ763" s="42"/>
      <c r="DK763" s="42"/>
      <c r="DL763" s="42"/>
      <c r="DM763" s="42"/>
      <c r="DN763" s="42"/>
      <c r="DO763" s="42"/>
      <c r="DP763" s="42"/>
      <c r="DQ763" s="42"/>
      <c r="DR763" s="42"/>
      <c r="DS763" s="42"/>
      <c r="DT763" s="42"/>
      <c r="DU763" s="42"/>
      <c r="DV763" s="42"/>
      <c r="DW763" s="42"/>
      <c r="DX763" s="42"/>
      <c r="DY763" s="42"/>
      <c r="DZ763" s="42"/>
    </row>
    <row r="764" ht="15.75" customHeight="1">
      <c r="CZ764" s="42"/>
      <c r="DA764" s="42"/>
      <c r="DB764" s="42"/>
      <c r="DC764" s="42"/>
      <c r="DD764" s="42"/>
      <c r="DE764" s="42"/>
      <c r="DF764" s="42"/>
      <c r="DG764" s="42"/>
      <c r="DH764" s="42"/>
      <c r="DI764" s="42"/>
      <c r="DJ764" s="42"/>
      <c r="DK764" s="42"/>
      <c r="DL764" s="42"/>
      <c r="DM764" s="42"/>
      <c r="DN764" s="42"/>
      <c r="DO764" s="42"/>
      <c r="DP764" s="42"/>
      <c r="DQ764" s="42"/>
      <c r="DR764" s="42"/>
      <c r="DS764" s="42"/>
      <c r="DT764" s="42"/>
      <c r="DU764" s="42"/>
      <c r="DV764" s="42"/>
      <c r="DW764" s="42"/>
      <c r="DX764" s="42"/>
      <c r="DY764" s="42"/>
      <c r="DZ764" s="42"/>
    </row>
    <row r="765" ht="15.75" customHeight="1">
      <c r="CZ765" s="42"/>
      <c r="DA765" s="42"/>
      <c r="DB765" s="42"/>
      <c r="DC765" s="42"/>
      <c r="DD765" s="42"/>
      <c r="DE765" s="42"/>
      <c r="DF765" s="42"/>
      <c r="DG765" s="42"/>
      <c r="DH765" s="42"/>
      <c r="DI765" s="42"/>
      <c r="DJ765" s="42"/>
      <c r="DK765" s="42"/>
      <c r="DL765" s="42"/>
      <c r="DM765" s="42"/>
      <c r="DN765" s="42"/>
      <c r="DO765" s="42"/>
      <c r="DP765" s="42"/>
      <c r="DQ765" s="42"/>
      <c r="DR765" s="42"/>
      <c r="DS765" s="42"/>
      <c r="DT765" s="42"/>
      <c r="DU765" s="42"/>
      <c r="DV765" s="42"/>
      <c r="DW765" s="42"/>
      <c r="DX765" s="42"/>
      <c r="DY765" s="42"/>
      <c r="DZ765" s="42"/>
    </row>
    <row r="766" ht="15.75" customHeight="1">
      <c r="CZ766" s="42"/>
      <c r="DA766" s="42"/>
      <c r="DB766" s="42"/>
      <c r="DC766" s="42"/>
      <c r="DD766" s="42"/>
      <c r="DE766" s="42"/>
      <c r="DF766" s="42"/>
      <c r="DG766" s="42"/>
      <c r="DH766" s="42"/>
      <c r="DI766" s="42"/>
      <c r="DJ766" s="42"/>
      <c r="DK766" s="42"/>
      <c r="DL766" s="42"/>
      <c r="DM766" s="42"/>
      <c r="DN766" s="42"/>
      <c r="DO766" s="42"/>
      <c r="DP766" s="42"/>
      <c r="DQ766" s="42"/>
      <c r="DR766" s="42"/>
      <c r="DS766" s="42"/>
      <c r="DT766" s="42"/>
      <c r="DU766" s="42"/>
      <c r="DV766" s="42"/>
      <c r="DW766" s="42"/>
      <c r="DX766" s="42"/>
      <c r="DY766" s="42"/>
      <c r="DZ766" s="42"/>
    </row>
    <row r="767" ht="15.75" customHeight="1">
      <c r="CZ767" s="42"/>
      <c r="DA767" s="42"/>
      <c r="DB767" s="42"/>
      <c r="DC767" s="42"/>
      <c r="DD767" s="42"/>
      <c r="DE767" s="42"/>
      <c r="DF767" s="42"/>
      <c r="DG767" s="42"/>
      <c r="DH767" s="42"/>
      <c r="DI767" s="42"/>
      <c r="DJ767" s="42"/>
      <c r="DK767" s="42"/>
      <c r="DL767" s="42"/>
      <c r="DM767" s="42"/>
      <c r="DN767" s="42"/>
      <c r="DO767" s="42"/>
      <c r="DP767" s="42"/>
      <c r="DQ767" s="42"/>
      <c r="DR767" s="42"/>
      <c r="DS767" s="42"/>
      <c r="DT767" s="42"/>
      <c r="DU767" s="42"/>
      <c r="DV767" s="42"/>
      <c r="DW767" s="42"/>
      <c r="DX767" s="42"/>
      <c r="DY767" s="42"/>
      <c r="DZ767" s="42"/>
    </row>
    <row r="768" ht="15.75" customHeight="1">
      <c r="CZ768" s="42"/>
      <c r="DA768" s="42"/>
      <c r="DB768" s="42"/>
      <c r="DC768" s="42"/>
      <c r="DD768" s="42"/>
      <c r="DE768" s="42"/>
      <c r="DF768" s="42"/>
      <c r="DG768" s="42"/>
      <c r="DH768" s="42"/>
      <c r="DI768" s="42"/>
      <c r="DJ768" s="42"/>
      <c r="DK768" s="42"/>
      <c r="DL768" s="42"/>
      <c r="DM768" s="42"/>
      <c r="DN768" s="42"/>
      <c r="DO768" s="42"/>
      <c r="DP768" s="42"/>
      <c r="DQ768" s="42"/>
      <c r="DR768" s="42"/>
      <c r="DS768" s="42"/>
      <c r="DT768" s="42"/>
      <c r="DU768" s="42"/>
      <c r="DV768" s="42"/>
      <c r="DW768" s="42"/>
      <c r="DX768" s="42"/>
      <c r="DY768" s="42"/>
      <c r="DZ768" s="42"/>
    </row>
    <row r="769" ht="15.75" customHeight="1">
      <c r="CZ769" s="42"/>
      <c r="DA769" s="42"/>
      <c r="DB769" s="42"/>
      <c r="DC769" s="42"/>
      <c r="DD769" s="42"/>
      <c r="DE769" s="42"/>
      <c r="DF769" s="42"/>
      <c r="DG769" s="42"/>
      <c r="DH769" s="42"/>
      <c r="DI769" s="42"/>
      <c r="DJ769" s="42"/>
      <c r="DK769" s="42"/>
      <c r="DL769" s="42"/>
      <c r="DM769" s="42"/>
      <c r="DN769" s="42"/>
      <c r="DO769" s="42"/>
      <c r="DP769" s="42"/>
      <c r="DQ769" s="42"/>
      <c r="DR769" s="42"/>
      <c r="DS769" s="42"/>
      <c r="DT769" s="42"/>
      <c r="DU769" s="42"/>
      <c r="DV769" s="42"/>
      <c r="DW769" s="42"/>
      <c r="DX769" s="42"/>
      <c r="DY769" s="42"/>
      <c r="DZ769" s="42"/>
    </row>
    <row r="770" ht="15.75" customHeight="1">
      <c r="CZ770" s="42"/>
      <c r="DA770" s="42"/>
      <c r="DB770" s="42"/>
      <c r="DC770" s="42"/>
      <c r="DD770" s="42"/>
      <c r="DE770" s="42"/>
      <c r="DF770" s="42"/>
      <c r="DG770" s="42"/>
      <c r="DH770" s="42"/>
      <c r="DI770" s="42"/>
      <c r="DJ770" s="42"/>
      <c r="DK770" s="42"/>
      <c r="DL770" s="42"/>
      <c r="DM770" s="42"/>
      <c r="DN770" s="42"/>
      <c r="DO770" s="42"/>
      <c r="DP770" s="42"/>
      <c r="DQ770" s="42"/>
      <c r="DR770" s="42"/>
      <c r="DS770" s="42"/>
      <c r="DT770" s="42"/>
      <c r="DU770" s="42"/>
      <c r="DV770" s="42"/>
      <c r="DW770" s="42"/>
      <c r="DX770" s="42"/>
      <c r="DY770" s="42"/>
      <c r="DZ770" s="42"/>
    </row>
    <row r="771" ht="15.75" customHeight="1">
      <c r="CZ771" s="42"/>
      <c r="DA771" s="42"/>
      <c r="DB771" s="42"/>
      <c r="DC771" s="42"/>
      <c r="DD771" s="42"/>
      <c r="DE771" s="42"/>
      <c r="DF771" s="42"/>
      <c r="DG771" s="42"/>
      <c r="DH771" s="42"/>
      <c r="DI771" s="42"/>
      <c r="DJ771" s="42"/>
      <c r="DK771" s="42"/>
      <c r="DL771" s="42"/>
      <c r="DM771" s="42"/>
      <c r="DN771" s="42"/>
      <c r="DO771" s="42"/>
      <c r="DP771" s="42"/>
      <c r="DQ771" s="42"/>
      <c r="DR771" s="42"/>
      <c r="DS771" s="42"/>
      <c r="DT771" s="42"/>
      <c r="DU771" s="42"/>
      <c r="DV771" s="42"/>
      <c r="DW771" s="42"/>
      <c r="DX771" s="42"/>
      <c r="DY771" s="42"/>
      <c r="DZ771" s="42"/>
    </row>
    <row r="772" ht="15.75" customHeight="1">
      <c r="CZ772" s="42"/>
      <c r="DA772" s="42"/>
      <c r="DB772" s="42"/>
      <c r="DC772" s="42"/>
      <c r="DD772" s="42"/>
      <c r="DE772" s="42"/>
      <c r="DF772" s="42"/>
      <c r="DG772" s="42"/>
      <c r="DH772" s="42"/>
      <c r="DI772" s="42"/>
      <c r="DJ772" s="42"/>
      <c r="DK772" s="42"/>
      <c r="DL772" s="42"/>
      <c r="DM772" s="42"/>
      <c r="DN772" s="42"/>
      <c r="DO772" s="42"/>
      <c r="DP772" s="42"/>
      <c r="DQ772" s="42"/>
      <c r="DR772" s="42"/>
      <c r="DS772" s="42"/>
      <c r="DT772" s="42"/>
      <c r="DU772" s="42"/>
      <c r="DV772" s="42"/>
      <c r="DW772" s="42"/>
      <c r="DX772" s="42"/>
      <c r="DY772" s="42"/>
      <c r="DZ772" s="42"/>
    </row>
    <row r="773" ht="15.75" customHeight="1">
      <c r="CZ773" s="42"/>
      <c r="DA773" s="42"/>
      <c r="DB773" s="42"/>
      <c r="DC773" s="42"/>
      <c r="DD773" s="42"/>
      <c r="DE773" s="42"/>
      <c r="DF773" s="42"/>
      <c r="DG773" s="42"/>
      <c r="DH773" s="42"/>
      <c r="DI773" s="42"/>
      <c r="DJ773" s="42"/>
      <c r="DK773" s="42"/>
      <c r="DL773" s="42"/>
      <c r="DM773" s="42"/>
      <c r="DN773" s="42"/>
      <c r="DO773" s="42"/>
      <c r="DP773" s="42"/>
      <c r="DQ773" s="42"/>
      <c r="DR773" s="42"/>
      <c r="DS773" s="42"/>
      <c r="DT773" s="42"/>
      <c r="DU773" s="42"/>
      <c r="DV773" s="42"/>
      <c r="DW773" s="42"/>
      <c r="DX773" s="42"/>
      <c r="DY773" s="42"/>
      <c r="DZ773" s="42"/>
    </row>
    <row r="774" ht="15.75" customHeight="1">
      <c r="CZ774" s="42"/>
      <c r="DA774" s="42"/>
      <c r="DB774" s="42"/>
      <c r="DC774" s="42"/>
      <c r="DD774" s="42"/>
      <c r="DE774" s="42"/>
      <c r="DF774" s="42"/>
      <c r="DG774" s="42"/>
      <c r="DH774" s="42"/>
      <c r="DI774" s="42"/>
      <c r="DJ774" s="42"/>
      <c r="DK774" s="42"/>
      <c r="DL774" s="42"/>
      <c r="DM774" s="42"/>
      <c r="DN774" s="42"/>
      <c r="DO774" s="42"/>
      <c r="DP774" s="42"/>
      <c r="DQ774" s="42"/>
      <c r="DR774" s="42"/>
      <c r="DS774" s="42"/>
      <c r="DT774" s="42"/>
      <c r="DU774" s="42"/>
      <c r="DV774" s="42"/>
      <c r="DW774" s="42"/>
      <c r="DX774" s="42"/>
      <c r="DY774" s="42"/>
      <c r="DZ774" s="42"/>
    </row>
    <row r="775" ht="15.75" customHeight="1">
      <c r="CZ775" s="42"/>
      <c r="DA775" s="42"/>
      <c r="DB775" s="42"/>
      <c r="DC775" s="42"/>
      <c r="DD775" s="42"/>
      <c r="DE775" s="42"/>
      <c r="DF775" s="42"/>
      <c r="DG775" s="42"/>
      <c r="DH775" s="42"/>
      <c r="DI775" s="42"/>
      <c r="DJ775" s="42"/>
      <c r="DK775" s="42"/>
      <c r="DL775" s="42"/>
      <c r="DM775" s="42"/>
      <c r="DN775" s="42"/>
      <c r="DO775" s="42"/>
      <c r="DP775" s="42"/>
      <c r="DQ775" s="42"/>
      <c r="DR775" s="42"/>
      <c r="DS775" s="42"/>
      <c r="DT775" s="42"/>
      <c r="DU775" s="42"/>
      <c r="DV775" s="42"/>
      <c r="DW775" s="42"/>
      <c r="DX775" s="42"/>
      <c r="DY775" s="42"/>
      <c r="DZ775" s="42"/>
    </row>
    <row r="776" ht="15.75" customHeight="1">
      <c r="CZ776" s="42"/>
      <c r="DA776" s="42"/>
      <c r="DB776" s="42"/>
      <c r="DC776" s="42"/>
      <c r="DD776" s="42"/>
      <c r="DE776" s="42"/>
      <c r="DF776" s="42"/>
      <c r="DG776" s="42"/>
      <c r="DH776" s="42"/>
      <c r="DI776" s="42"/>
      <c r="DJ776" s="42"/>
      <c r="DK776" s="42"/>
      <c r="DL776" s="42"/>
      <c r="DM776" s="42"/>
      <c r="DN776" s="42"/>
      <c r="DO776" s="42"/>
      <c r="DP776" s="42"/>
      <c r="DQ776" s="42"/>
      <c r="DR776" s="42"/>
      <c r="DS776" s="42"/>
      <c r="DT776" s="42"/>
      <c r="DU776" s="42"/>
      <c r="DV776" s="42"/>
      <c r="DW776" s="42"/>
      <c r="DX776" s="42"/>
      <c r="DY776" s="42"/>
      <c r="DZ776" s="42"/>
    </row>
    <row r="777" ht="15.75" customHeight="1">
      <c r="CZ777" s="42"/>
      <c r="DA777" s="42"/>
      <c r="DB777" s="42"/>
      <c r="DC777" s="42"/>
      <c r="DD777" s="42"/>
      <c r="DE777" s="42"/>
      <c r="DF777" s="42"/>
      <c r="DG777" s="42"/>
      <c r="DH777" s="42"/>
      <c r="DI777" s="42"/>
      <c r="DJ777" s="42"/>
      <c r="DK777" s="42"/>
      <c r="DL777" s="42"/>
      <c r="DM777" s="42"/>
      <c r="DN777" s="42"/>
      <c r="DO777" s="42"/>
      <c r="DP777" s="42"/>
      <c r="DQ777" s="42"/>
      <c r="DR777" s="42"/>
      <c r="DS777" s="42"/>
      <c r="DT777" s="42"/>
      <c r="DU777" s="42"/>
      <c r="DV777" s="42"/>
      <c r="DW777" s="42"/>
      <c r="DX777" s="42"/>
      <c r="DY777" s="42"/>
      <c r="DZ777" s="42"/>
    </row>
    <row r="778" ht="15.75" customHeight="1">
      <c r="CZ778" s="42"/>
      <c r="DA778" s="42"/>
      <c r="DB778" s="42"/>
      <c r="DC778" s="42"/>
      <c r="DD778" s="42"/>
      <c r="DE778" s="42"/>
      <c r="DF778" s="42"/>
      <c r="DG778" s="42"/>
      <c r="DH778" s="42"/>
      <c r="DI778" s="42"/>
      <c r="DJ778" s="42"/>
      <c r="DK778" s="42"/>
      <c r="DL778" s="42"/>
      <c r="DM778" s="42"/>
      <c r="DN778" s="42"/>
      <c r="DO778" s="42"/>
      <c r="DP778" s="42"/>
      <c r="DQ778" s="42"/>
      <c r="DR778" s="42"/>
      <c r="DS778" s="42"/>
      <c r="DT778" s="42"/>
      <c r="DU778" s="42"/>
      <c r="DV778" s="42"/>
      <c r="DW778" s="42"/>
      <c r="DX778" s="42"/>
      <c r="DY778" s="42"/>
      <c r="DZ778" s="42"/>
    </row>
    <row r="779" ht="15.75" customHeight="1">
      <c r="CZ779" s="42"/>
      <c r="DA779" s="42"/>
      <c r="DB779" s="42"/>
      <c r="DC779" s="42"/>
      <c r="DD779" s="42"/>
      <c r="DE779" s="42"/>
      <c r="DF779" s="42"/>
      <c r="DG779" s="42"/>
      <c r="DH779" s="42"/>
      <c r="DI779" s="42"/>
      <c r="DJ779" s="42"/>
      <c r="DK779" s="42"/>
      <c r="DL779" s="42"/>
      <c r="DM779" s="42"/>
      <c r="DN779" s="42"/>
      <c r="DO779" s="42"/>
      <c r="DP779" s="42"/>
      <c r="DQ779" s="42"/>
      <c r="DR779" s="42"/>
      <c r="DS779" s="42"/>
      <c r="DT779" s="42"/>
      <c r="DU779" s="42"/>
      <c r="DV779" s="42"/>
      <c r="DW779" s="42"/>
      <c r="DX779" s="42"/>
      <c r="DY779" s="42"/>
      <c r="DZ779" s="42"/>
    </row>
    <row r="780" ht="15.75" customHeight="1">
      <c r="CZ780" s="42"/>
      <c r="DA780" s="42"/>
      <c r="DB780" s="42"/>
      <c r="DC780" s="42"/>
      <c r="DD780" s="42"/>
      <c r="DE780" s="42"/>
      <c r="DF780" s="42"/>
      <c r="DG780" s="42"/>
      <c r="DH780" s="42"/>
      <c r="DI780" s="42"/>
      <c r="DJ780" s="42"/>
      <c r="DK780" s="42"/>
      <c r="DL780" s="42"/>
      <c r="DM780" s="42"/>
      <c r="DN780" s="42"/>
      <c r="DO780" s="42"/>
      <c r="DP780" s="42"/>
      <c r="DQ780" s="42"/>
      <c r="DR780" s="42"/>
      <c r="DS780" s="42"/>
      <c r="DT780" s="42"/>
      <c r="DU780" s="42"/>
      <c r="DV780" s="42"/>
      <c r="DW780" s="42"/>
      <c r="DX780" s="42"/>
      <c r="DY780" s="42"/>
      <c r="DZ780" s="42"/>
    </row>
    <row r="781" ht="15.75" customHeight="1">
      <c r="CZ781" s="42"/>
      <c r="DA781" s="42"/>
      <c r="DB781" s="42"/>
      <c r="DC781" s="42"/>
      <c r="DD781" s="42"/>
      <c r="DE781" s="42"/>
      <c r="DF781" s="42"/>
      <c r="DG781" s="42"/>
      <c r="DH781" s="42"/>
      <c r="DI781" s="42"/>
      <c r="DJ781" s="42"/>
      <c r="DK781" s="42"/>
      <c r="DL781" s="42"/>
      <c r="DM781" s="42"/>
      <c r="DN781" s="42"/>
      <c r="DO781" s="42"/>
      <c r="DP781" s="42"/>
      <c r="DQ781" s="42"/>
      <c r="DR781" s="42"/>
      <c r="DS781" s="42"/>
      <c r="DT781" s="42"/>
      <c r="DU781" s="42"/>
      <c r="DV781" s="42"/>
      <c r="DW781" s="42"/>
      <c r="DX781" s="42"/>
      <c r="DY781" s="42"/>
      <c r="DZ781" s="42"/>
    </row>
    <row r="782" ht="15.75" customHeight="1">
      <c r="CZ782" s="42"/>
      <c r="DA782" s="42"/>
      <c r="DB782" s="42"/>
      <c r="DC782" s="42"/>
      <c r="DD782" s="42"/>
      <c r="DE782" s="42"/>
      <c r="DF782" s="42"/>
      <c r="DG782" s="42"/>
      <c r="DH782" s="42"/>
      <c r="DI782" s="42"/>
      <c r="DJ782" s="42"/>
      <c r="DK782" s="42"/>
      <c r="DL782" s="42"/>
      <c r="DM782" s="42"/>
      <c r="DN782" s="42"/>
      <c r="DO782" s="42"/>
      <c r="DP782" s="42"/>
      <c r="DQ782" s="42"/>
      <c r="DR782" s="42"/>
      <c r="DS782" s="42"/>
      <c r="DT782" s="42"/>
      <c r="DU782" s="42"/>
      <c r="DV782" s="42"/>
      <c r="DW782" s="42"/>
      <c r="DX782" s="42"/>
      <c r="DY782" s="42"/>
      <c r="DZ782" s="42"/>
    </row>
    <row r="783" ht="15.75" customHeight="1">
      <c r="CZ783" s="42"/>
      <c r="DA783" s="42"/>
      <c r="DB783" s="42"/>
      <c r="DC783" s="42"/>
      <c r="DD783" s="42"/>
      <c r="DE783" s="42"/>
      <c r="DF783" s="42"/>
      <c r="DG783" s="42"/>
      <c r="DH783" s="42"/>
      <c r="DI783" s="42"/>
      <c r="DJ783" s="42"/>
      <c r="DK783" s="42"/>
      <c r="DL783" s="42"/>
      <c r="DM783" s="42"/>
      <c r="DN783" s="42"/>
      <c r="DO783" s="42"/>
      <c r="DP783" s="42"/>
      <c r="DQ783" s="42"/>
      <c r="DR783" s="42"/>
      <c r="DS783" s="42"/>
      <c r="DT783" s="42"/>
      <c r="DU783" s="42"/>
      <c r="DV783" s="42"/>
      <c r="DW783" s="42"/>
      <c r="DX783" s="42"/>
      <c r="DY783" s="42"/>
      <c r="DZ783" s="42"/>
    </row>
    <row r="784" ht="15.75" customHeight="1">
      <c r="CZ784" s="42"/>
      <c r="DA784" s="42"/>
      <c r="DB784" s="42"/>
      <c r="DC784" s="42"/>
      <c r="DD784" s="42"/>
      <c r="DE784" s="42"/>
      <c r="DF784" s="42"/>
      <c r="DG784" s="42"/>
      <c r="DH784" s="42"/>
      <c r="DI784" s="42"/>
      <c r="DJ784" s="42"/>
      <c r="DK784" s="42"/>
      <c r="DL784" s="42"/>
      <c r="DM784" s="42"/>
      <c r="DN784" s="42"/>
      <c r="DO784" s="42"/>
      <c r="DP784" s="42"/>
      <c r="DQ784" s="42"/>
      <c r="DR784" s="42"/>
      <c r="DS784" s="42"/>
      <c r="DT784" s="42"/>
      <c r="DU784" s="42"/>
      <c r="DV784" s="42"/>
      <c r="DW784" s="42"/>
      <c r="DX784" s="42"/>
      <c r="DY784" s="42"/>
      <c r="DZ784" s="42"/>
    </row>
    <row r="785" ht="15.75" customHeight="1">
      <c r="CZ785" s="42"/>
      <c r="DA785" s="42"/>
      <c r="DB785" s="42"/>
      <c r="DC785" s="42"/>
      <c r="DD785" s="42"/>
      <c r="DE785" s="42"/>
      <c r="DF785" s="42"/>
      <c r="DG785" s="42"/>
      <c r="DH785" s="42"/>
      <c r="DI785" s="42"/>
      <c r="DJ785" s="42"/>
      <c r="DK785" s="42"/>
      <c r="DL785" s="42"/>
      <c r="DM785" s="42"/>
      <c r="DN785" s="42"/>
      <c r="DO785" s="42"/>
      <c r="DP785" s="42"/>
      <c r="DQ785" s="42"/>
      <c r="DR785" s="42"/>
      <c r="DS785" s="42"/>
      <c r="DT785" s="42"/>
      <c r="DU785" s="42"/>
      <c r="DV785" s="42"/>
      <c r="DW785" s="42"/>
      <c r="DX785" s="42"/>
      <c r="DY785" s="42"/>
      <c r="DZ785" s="42"/>
    </row>
    <row r="786" ht="15.75" customHeight="1">
      <c r="CZ786" s="42"/>
      <c r="DA786" s="42"/>
      <c r="DB786" s="42"/>
      <c r="DC786" s="42"/>
      <c r="DD786" s="42"/>
      <c r="DE786" s="42"/>
      <c r="DF786" s="42"/>
      <c r="DG786" s="42"/>
      <c r="DH786" s="42"/>
      <c r="DI786" s="42"/>
      <c r="DJ786" s="42"/>
      <c r="DK786" s="42"/>
      <c r="DL786" s="42"/>
      <c r="DM786" s="42"/>
      <c r="DN786" s="42"/>
      <c r="DO786" s="42"/>
      <c r="DP786" s="42"/>
      <c r="DQ786" s="42"/>
      <c r="DR786" s="42"/>
      <c r="DS786" s="42"/>
      <c r="DT786" s="42"/>
      <c r="DU786" s="42"/>
      <c r="DV786" s="42"/>
      <c r="DW786" s="42"/>
      <c r="DX786" s="42"/>
      <c r="DY786" s="42"/>
      <c r="DZ786" s="42"/>
    </row>
    <row r="787" ht="15.75" customHeight="1">
      <c r="CZ787" s="42"/>
      <c r="DA787" s="42"/>
      <c r="DB787" s="42"/>
      <c r="DC787" s="42"/>
      <c r="DD787" s="42"/>
      <c r="DE787" s="42"/>
      <c r="DF787" s="42"/>
      <c r="DG787" s="42"/>
      <c r="DH787" s="42"/>
      <c r="DI787" s="42"/>
      <c r="DJ787" s="42"/>
      <c r="DK787" s="42"/>
      <c r="DL787" s="42"/>
      <c r="DM787" s="42"/>
      <c r="DN787" s="42"/>
      <c r="DO787" s="42"/>
      <c r="DP787" s="42"/>
      <c r="DQ787" s="42"/>
      <c r="DR787" s="42"/>
      <c r="DS787" s="42"/>
      <c r="DT787" s="42"/>
      <c r="DU787" s="42"/>
      <c r="DV787" s="42"/>
      <c r="DW787" s="42"/>
      <c r="DX787" s="42"/>
      <c r="DY787" s="42"/>
      <c r="DZ787" s="42"/>
    </row>
    <row r="788" ht="15.75" customHeight="1">
      <c r="CZ788" s="42"/>
      <c r="DA788" s="42"/>
      <c r="DB788" s="42"/>
      <c r="DC788" s="42"/>
      <c r="DD788" s="42"/>
      <c r="DE788" s="42"/>
      <c r="DF788" s="42"/>
      <c r="DG788" s="42"/>
      <c r="DH788" s="42"/>
      <c r="DI788" s="42"/>
      <c r="DJ788" s="42"/>
      <c r="DK788" s="42"/>
      <c r="DL788" s="42"/>
      <c r="DM788" s="42"/>
      <c r="DN788" s="42"/>
      <c r="DO788" s="42"/>
      <c r="DP788" s="42"/>
      <c r="DQ788" s="42"/>
      <c r="DR788" s="42"/>
      <c r="DS788" s="42"/>
      <c r="DT788" s="42"/>
      <c r="DU788" s="42"/>
      <c r="DV788" s="42"/>
      <c r="DW788" s="42"/>
      <c r="DX788" s="42"/>
      <c r="DY788" s="42"/>
      <c r="DZ788" s="42"/>
    </row>
    <row r="789" ht="15.75" customHeight="1">
      <c r="CZ789" s="42"/>
      <c r="DA789" s="42"/>
      <c r="DB789" s="42"/>
      <c r="DC789" s="42"/>
      <c r="DD789" s="42"/>
      <c r="DE789" s="42"/>
      <c r="DF789" s="42"/>
      <c r="DG789" s="42"/>
      <c r="DH789" s="42"/>
      <c r="DI789" s="42"/>
      <c r="DJ789" s="42"/>
      <c r="DK789" s="42"/>
      <c r="DL789" s="42"/>
      <c r="DM789" s="42"/>
      <c r="DN789" s="42"/>
      <c r="DO789" s="42"/>
      <c r="DP789" s="42"/>
      <c r="DQ789" s="42"/>
      <c r="DR789" s="42"/>
      <c r="DS789" s="42"/>
      <c r="DT789" s="42"/>
      <c r="DU789" s="42"/>
      <c r="DV789" s="42"/>
      <c r="DW789" s="42"/>
      <c r="DX789" s="42"/>
      <c r="DY789" s="42"/>
      <c r="DZ789" s="42"/>
    </row>
    <row r="790" ht="15.75" customHeight="1">
      <c r="CZ790" s="42"/>
      <c r="DA790" s="42"/>
      <c r="DB790" s="42"/>
      <c r="DC790" s="42"/>
      <c r="DD790" s="42"/>
      <c r="DE790" s="42"/>
      <c r="DF790" s="42"/>
      <c r="DG790" s="42"/>
      <c r="DH790" s="42"/>
      <c r="DI790" s="42"/>
      <c r="DJ790" s="42"/>
      <c r="DK790" s="42"/>
      <c r="DL790" s="42"/>
      <c r="DM790" s="42"/>
      <c r="DN790" s="42"/>
      <c r="DO790" s="42"/>
      <c r="DP790" s="42"/>
      <c r="DQ790" s="42"/>
      <c r="DR790" s="42"/>
      <c r="DS790" s="42"/>
      <c r="DT790" s="42"/>
      <c r="DU790" s="42"/>
      <c r="DV790" s="42"/>
      <c r="DW790" s="42"/>
      <c r="DX790" s="42"/>
      <c r="DY790" s="42"/>
      <c r="DZ790" s="42"/>
    </row>
    <row r="791" ht="15.75" customHeight="1">
      <c r="CZ791" s="42"/>
      <c r="DA791" s="42"/>
      <c r="DB791" s="42"/>
      <c r="DC791" s="42"/>
      <c r="DD791" s="42"/>
      <c r="DE791" s="42"/>
      <c r="DF791" s="42"/>
      <c r="DG791" s="42"/>
      <c r="DH791" s="42"/>
      <c r="DI791" s="42"/>
      <c r="DJ791" s="42"/>
      <c r="DK791" s="42"/>
      <c r="DL791" s="42"/>
      <c r="DM791" s="42"/>
      <c r="DN791" s="42"/>
      <c r="DO791" s="42"/>
      <c r="DP791" s="42"/>
      <c r="DQ791" s="42"/>
      <c r="DR791" s="42"/>
      <c r="DS791" s="42"/>
      <c r="DT791" s="42"/>
      <c r="DU791" s="42"/>
      <c r="DV791" s="42"/>
      <c r="DW791" s="42"/>
      <c r="DX791" s="42"/>
      <c r="DY791" s="42"/>
      <c r="DZ791" s="42"/>
    </row>
    <row r="792" ht="15.75" customHeight="1">
      <c r="CZ792" s="42"/>
      <c r="DA792" s="42"/>
      <c r="DB792" s="42"/>
      <c r="DC792" s="42"/>
      <c r="DD792" s="42"/>
      <c r="DE792" s="42"/>
      <c r="DF792" s="42"/>
      <c r="DG792" s="42"/>
      <c r="DH792" s="42"/>
      <c r="DI792" s="42"/>
      <c r="DJ792" s="42"/>
      <c r="DK792" s="42"/>
      <c r="DL792" s="42"/>
      <c r="DM792" s="42"/>
      <c r="DN792" s="42"/>
      <c r="DO792" s="42"/>
      <c r="DP792" s="42"/>
      <c r="DQ792" s="42"/>
      <c r="DR792" s="42"/>
      <c r="DS792" s="42"/>
      <c r="DT792" s="42"/>
      <c r="DU792" s="42"/>
      <c r="DV792" s="42"/>
      <c r="DW792" s="42"/>
      <c r="DX792" s="42"/>
      <c r="DY792" s="42"/>
      <c r="DZ792" s="42"/>
    </row>
    <row r="793" ht="15.75" customHeight="1">
      <c r="CZ793" s="42"/>
      <c r="DA793" s="42"/>
      <c r="DB793" s="42"/>
      <c r="DC793" s="42"/>
      <c r="DD793" s="42"/>
      <c r="DE793" s="42"/>
      <c r="DF793" s="42"/>
      <c r="DG793" s="42"/>
      <c r="DH793" s="42"/>
      <c r="DI793" s="42"/>
      <c r="DJ793" s="42"/>
      <c r="DK793" s="42"/>
      <c r="DL793" s="42"/>
      <c r="DM793" s="42"/>
      <c r="DN793" s="42"/>
      <c r="DO793" s="42"/>
      <c r="DP793" s="42"/>
      <c r="DQ793" s="42"/>
      <c r="DR793" s="42"/>
      <c r="DS793" s="42"/>
      <c r="DT793" s="42"/>
      <c r="DU793" s="42"/>
      <c r="DV793" s="42"/>
      <c r="DW793" s="42"/>
      <c r="DX793" s="42"/>
      <c r="DY793" s="42"/>
      <c r="DZ793" s="42"/>
    </row>
    <row r="794" ht="15.75" customHeight="1">
      <c r="CZ794" s="42"/>
      <c r="DA794" s="42"/>
      <c r="DB794" s="42"/>
      <c r="DC794" s="42"/>
      <c r="DD794" s="42"/>
      <c r="DE794" s="42"/>
      <c r="DF794" s="42"/>
      <c r="DG794" s="42"/>
      <c r="DH794" s="42"/>
      <c r="DI794" s="42"/>
      <c r="DJ794" s="42"/>
      <c r="DK794" s="42"/>
      <c r="DL794" s="42"/>
      <c r="DM794" s="42"/>
      <c r="DN794" s="42"/>
      <c r="DO794" s="42"/>
      <c r="DP794" s="42"/>
      <c r="DQ794" s="42"/>
      <c r="DR794" s="42"/>
      <c r="DS794" s="42"/>
      <c r="DT794" s="42"/>
      <c r="DU794" s="42"/>
      <c r="DV794" s="42"/>
      <c r="DW794" s="42"/>
      <c r="DX794" s="42"/>
      <c r="DY794" s="42"/>
      <c r="DZ794" s="42"/>
    </row>
    <row r="795" ht="15.75" customHeight="1">
      <c r="CZ795" s="42"/>
      <c r="DA795" s="42"/>
      <c r="DB795" s="42"/>
      <c r="DC795" s="42"/>
      <c r="DD795" s="42"/>
      <c r="DE795" s="42"/>
      <c r="DF795" s="42"/>
      <c r="DG795" s="42"/>
      <c r="DH795" s="42"/>
      <c r="DI795" s="42"/>
      <c r="DJ795" s="42"/>
      <c r="DK795" s="42"/>
      <c r="DL795" s="42"/>
      <c r="DM795" s="42"/>
      <c r="DN795" s="42"/>
      <c r="DO795" s="42"/>
      <c r="DP795" s="42"/>
      <c r="DQ795" s="42"/>
      <c r="DR795" s="42"/>
      <c r="DS795" s="42"/>
      <c r="DT795" s="42"/>
      <c r="DU795" s="42"/>
      <c r="DV795" s="42"/>
      <c r="DW795" s="42"/>
      <c r="DX795" s="42"/>
      <c r="DY795" s="42"/>
      <c r="DZ795" s="42"/>
    </row>
    <row r="796" ht="15.75" customHeight="1">
      <c r="CZ796" s="42"/>
      <c r="DA796" s="42"/>
      <c r="DB796" s="42"/>
      <c r="DC796" s="42"/>
      <c r="DD796" s="42"/>
      <c r="DE796" s="42"/>
      <c r="DF796" s="42"/>
      <c r="DG796" s="42"/>
      <c r="DH796" s="42"/>
      <c r="DI796" s="42"/>
      <c r="DJ796" s="42"/>
      <c r="DK796" s="42"/>
      <c r="DL796" s="42"/>
      <c r="DM796" s="42"/>
      <c r="DN796" s="42"/>
      <c r="DO796" s="42"/>
      <c r="DP796" s="42"/>
      <c r="DQ796" s="42"/>
      <c r="DR796" s="42"/>
      <c r="DS796" s="42"/>
      <c r="DT796" s="42"/>
      <c r="DU796" s="42"/>
      <c r="DV796" s="42"/>
      <c r="DW796" s="42"/>
      <c r="DX796" s="42"/>
      <c r="DY796" s="42"/>
      <c r="DZ796" s="42"/>
    </row>
    <row r="797" ht="15.75" customHeight="1">
      <c r="CZ797" s="42"/>
      <c r="DA797" s="42"/>
      <c r="DB797" s="42"/>
      <c r="DC797" s="42"/>
      <c r="DD797" s="42"/>
      <c r="DE797" s="42"/>
      <c r="DF797" s="42"/>
      <c r="DG797" s="42"/>
      <c r="DH797" s="42"/>
      <c r="DI797" s="42"/>
      <c r="DJ797" s="42"/>
      <c r="DK797" s="42"/>
      <c r="DL797" s="42"/>
      <c r="DM797" s="42"/>
      <c r="DN797" s="42"/>
      <c r="DO797" s="42"/>
      <c r="DP797" s="42"/>
      <c r="DQ797" s="42"/>
      <c r="DR797" s="42"/>
      <c r="DS797" s="42"/>
      <c r="DT797" s="42"/>
      <c r="DU797" s="42"/>
      <c r="DV797" s="42"/>
      <c r="DW797" s="42"/>
      <c r="DX797" s="42"/>
      <c r="DY797" s="42"/>
      <c r="DZ797" s="42"/>
    </row>
    <row r="798" ht="15.75" customHeight="1">
      <c r="CZ798" s="42"/>
      <c r="DA798" s="42"/>
      <c r="DB798" s="42"/>
      <c r="DC798" s="42"/>
      <c r="DD798" s="42"/>
      <c r="DE798" s="42"/>
      <c r="DF798" s="42"/>
      <c r="DG798" s="42"/>
      <c r="DH798" s="42"/>
      <c r="DI798" s="42"/>
      <c r="DJ798" s="42"/>
      <c r="DK798" s="42"/>
      <c r="DL798" s="42"/>
      <c r="DM798" s="42"/>
      <c r="DN798" s="42"/>
      <c r="DO798" s="42"/>
      <c r="DP798" s="42"/>
      <c r="DQ798" s="42"/>
      <c r="DR798" s="42"/>
      <c r="DS798" s="42"/>
      <c r="DT798" s="42"/>
      <c r="DU798" s="42"/>
      <c r="DV798" s="42"/>
      <c r="DW798" s="42"/>
      <c r="DX798" s="42"/>
      <c r="DY798" s="42"/>
      <c r="DZ798" s="42"/>
    </row>
    <row r="799" ht="15.75" customHeight="1">
      <c r="CZ799" s="42"/>
      <c r="DA799" s="42"/>
      <c r="DB799" s="42"/>
      <c r="DC799" s="42"/>
      <c r="DD799" s="42"/>
      <c r="DE799" s="42"/>
      <c r="DF799" s="42"/>
      <c r="DG799" s="42"/>
      <c r="DH799" s="42"/>
      <c r="DI799" s="42"/>
      <c r="DJ799" s="42"/>
      <c r="DK799" s="42"/>
      <c r="DL799" s="42"/>
      <c r="DM799" s="42"/>
      <c r="DN799" s="42"/>
      <c r="DO799" s="42"/>
      <c r="DP799" s="42"/>
      <c r="DQ799" s="42"/>
      <c r="DR799" s="42"/>
      <c r="DS799" s="42"/>
      <c r="DT799" s="42"/>
      <c r="DU799" s="42"/>
      <c r="DV799" s="42"/>
      <c r="DW799" s="42"/>
      <c r="DX799" s="42"/>
      <c r="DY799" s="42"/>
      <c r="DZ799" s="42"/>
    </row>
    <row r="800" ht="15.75" customHeight="1">
      <c r="CZ800" s="42"/>
      <c r="DA800" s="42"/>
      <c r="DB800" s="42"/>
      <c r="DC800" s="42"/>
      <c r="DD800" s="42"/>
      <c r="DE800" s="42"/>
      <c r="DF800" s="42"/>
      <c r="DG800" s="42"/>
      <c r="DH800" s="42"/>
      <c r="DI800" s="42"/>
      <c r="DJ800" s="42"/>
      <c r="DK800" s="42"/>
      <c r="DL800" s="42"/>
      <c r="DM800" s="42"/>
      <c r="DN800" s="42"/>
      <c r="DO800" s="42"/>
      <c r="DP800" s="42"/>
      <c r="DQ800" s="42"/>
      <c r="DR800" s="42"/>
      <c r="DS800" s="42"/>
      <c r="DT800" s="42"/>
      <c r="DU800" s="42"/>
      <c r="DV800" s="42"/>
      <c r="DW800" s="42"/>
      <c r="DX800" s="42"/>
      <c r="DY800" s="42"/>
      <c r="DZ800" s="42"/>
    </row>
    <row r="801" ht="15.75" customHeight="1">
      <c r="CZ801" s="42"/>
      <c r="DA801" s="42"/>
      <c r="DB801" s="42"/>
      <c r="DC801" s="42"/>
      <c r="DD801" s="42"/>
      <c r="DE801" s="42"/>
      <c r="DF801" s="42"/>
      <c r="DG801" s="42"/>
      <c r="DH801" s="42"/>
      <c r="DI801" s="42"/>
      <c r="DJ801" s="42"/>
      <c r="DK801" s="42"/>
      <c r="DL801" s="42"/>
      <c r="DM801" s="42"/>
      <c r="DN801" s="42"/>
      <c r="DO801" s="42"/>
      <c r="DP801" s="42"/>
      <c r="DQ801" s="42"/>
      <c r="DR801" s="42"/>
      <c r="DS801" s="42"/>
      <c r="DT801" s="42"/>
      <c r="DU801" s="42"/>
      <c r="DV801" s="42"/>
      <c r="DW801" s="42"/>
      <c r="DX801" s="42"/>
      <c r="DY801" s="42"/>
      <c r="DZ801" s="42"/>
    </row>
    <row r="802" ht="15.75" customHeight="1">
      <c r="CZ802" s="42"/>
      <c r="DA802" s="42"/>
      <c r="DB802" s="42"/>
      <c r="DC802" s="42"/>
      <c r="DD802" s="42"/>
      <c r="DE802" s="42"/>
      <c r="DF802" s="42"/>
      <c r="DG802" s="42"/>
      <c r="DH802" s="42"/>
      <c r="DI802" s="42"/>
      <c r="DJ802" s="42"/>
      <c r="DK802" s="42"/>
      <c r="DL802" s="42"/>
      <c r="DM802" s="42"/>
      <c r="DN802" s="42"/>
      <c r="DO802" s="42"/>
      <c r="DP802" s="42"/>
      <c r="DQ802" s="42"/>
      <c r="DR802" s="42"/>
      <c r="DS802" s="42"/>
      <c r="DT802" s="42"/>
      <c r="DU802" s="42"/>
      <c r="DV802" s="42"/>
      <c r="DW802" s="42"/>
      <c r="DX802" s="42"/>
      <c r="DY802" s="42"/>
      <c r="DZ802" s="42"/>
    </row>
    <row r="803" ht="15.75" customHeight="1">
      <c r="CZ803" s="42"/>
      <c r="DA803" s="42"/>
      <c r="DB803" s="42"/>
      <c r="DC803" s="42"/>
      <c r="DD803" s="42"/>
      <c r="DE803" s="42"/>
      <c r="DF803" s="42"/>
      <c r="DG803" s="42"/>
      <c r="DH803" s="42"/>
      <c r="DI803" s="42"/>
      <c r="DJ803" s="42"/>
      <c r="DK803" s="42"/>
      <c r="DL803" s="42"/>
      <c r="DM803" s="42"/>
      <c r="DN803" s="42"/>
      <c r="DO803" s="42"/>
      <c r="DP803" s="42"/>
      <c r="DQ803" s="42"/>
      <c r="DR803" s="42"/>
      <c r="DS803" s="42"/>
      <c r="DT803" s="42"/>
      <c r="DU803" s="42"/>
      <c r="DV803" s="42"/>
      <c r="DW803" s="42"/>
      <c r="DX803" s="42"/>
      <c r="DY803" s="42"/>
      <c r="DZ803" s="42"/>
    </row>
    <row r="804" ht="15.75" customHeight="1">
      <c r="CZ804" s="42"/>
      <c r="DA804" s="42"/>
      <c r="DB804" s="42"/>
      <c r="DC804" s="42"/>
      <c r="DD804" s="42"/>
      <c r="DE804" s="42"/>
      <c r="DF804" s="42"/>
      <c r="DG804" s="42"/>
      <c r="DH804" s="42"/>
      <c r="DI804" s="42"/>
      <c r="DJ804" s="42"/>
      <c r="DK804" s="42"/>
      <c r="DL804" s="42"/>
      <c r="DM804" s="42"/>
      <c r="DN804" s="42"/>
      <c r="DO804" s="42"/>
      <c r="DP804" s="42"/>
      <c r="DQ804" s="42"/>
      <c r="DR804" s="42"/>
      <c r="DS804" s="42"/>
      <c r="DT804" s="42"/>
      <c r="DU804" s="42"/>
      <c r="DV804" s="42"/>
      <c r="DW804" s="42"/>
      <c r="DX804" s="42"/>
      <c r="DY804" s="42"/>
      <c r="DZ804" s="42"/>
    </row>
    <row r="805" ht="15.75" customHeight="1">
      <c r="CZ805" s="42"/>
      <c r="DA805" s="42"/>
      <c r="DB805" s="42"/>
      <c r="DC805" s="42"/>
      <c r="DD805" s="42"/>
      <c r="DE805" s="42"/>
      <c r="DF805" s="42"/>
      <c r="DG805" s="42"/>
      <c r="DH805" s="42"/>
      <c r="DI805" s="42"/>
      <c r="DJ805" s="42"/>
      <c r="DK805" s="42"/>
      <c r="DL805" s="42"/>
      <c r="DM805" s="42"/>
      <c r="DN805" s="42"/>
      <c r="DO805" s="42"/>
      <c r="DP805" s="42"/>
      <c r="DQ805" s="42"/>
      <c r="DR805" s="42"/>
      <c r="DS805" s="42"/>
      <c r="DT805" s="42"/>
      <c r="DU805" s="42"/>
      <c r="DV805" s="42"/>
      <c r="DW805" s="42"/>
      <c r="DX805" s="42"/>
      <c r="DY805" s="42"/>
      <c r="DZ805" s="42"/>
    </row>
    <row r="806" ht="15.75" customHeight="1">
      <c r="CZ806" s="42"/>
      <c r="DA806" s="42"/>
      <c r="DB806" s="42"/>
      <c r="DC806" s="42"/>
      <c r="DD806" s="42"/>
      <c r="DE806" s="42"/>
      <c r="DF806" s="42"/>
      <c r="DG806" s="42"/>
      <c r="DH806" s="42"/>
      <c r="DI806" s="42"/>
      <c r="DJ806" s="42"/>
      <c r="DK806" s="42"/>
      <c r="DL806" s="42"/>
      <c r="DM806" s="42"/>
      <c r="DN806" s="42"/>
      <c r="DO806" s="42"/>
      <c r="DP806" s="42"/>
      <c r="DQ806" s="42"/>
      <c r="DR806" s="42"/>
      <c r="DS806" s="42"/>
      <c r="DT806" s="42"/>
      <c r="DU806" s="42"/>
      <c r="DV806" s="42"/>
      <c r="DW806" s="42"/>
      <c r="DX806" s="42"/>
      <c r="DY806" s="42"/>
      <c r="DZ806" s="42"/>
    </row>
    <row r="807" ht="15.75" customHeight="1">
      <c r="CZ807" s="42"/>
      <c r="DA807" s="42"/>
      <c r="DB807" s="42"/>
      <c r="DC807" s="42"/>
      <c r="DD807" s="42"/>
      <c r="DE807" s="42"/>
      <c r="DF807" s="42"/>
      <c r="DG807" s="42"/>
      <c r="DH807" s="42"/>
      <c r="DI807" s="42"/>
      <c r="DJ807" s="42"/>
      <c r="DK807" s="42"/>
      <c r="DL807" s="42"/>
      <c r="DM807" s="42"/>
      <c r="DN807" s="42"/>
      <c r="DO807" s="42"/>
      <c r="DP807" s="42"/>
      <c r="DQ807" s="42"/>
      <c r="DR807" s="42"/>
      <c r="DS807" s="42"/>
      <c r="DT807" s="42"/>
      <c r="DU807" s="42"/>
      <c r="DV807" s="42"/>
      <c r="DW807" s="42"/>
      <c r="DX807" s="42"/>
      <c r="DY807" s="42"/>
      <c r="DZ807" s="42"/>
    </row>
    <row r="808" ht="15.75" customHeight="1">
      <c r="CZ808" s="42"/>
      <c r="DA808" s="42"/>
      <c r="DB808" s="42"/>
      <c r="DC808" s="42"/>
      <c r="DD808" s="42"/>
      <c r="DE808" s="42"/>
      <c r="DF808" s="42"/>
      <c r="DG808" s="42"/>
      <c r="DH808" s="42"/>
      <c r="DI808" s="42"/>
      <c r="DJ808" s="42"/>
      <c r="DK808" s="42"/>
      <c r="DL808" s="42"/>
      <c r="DM808" s="42"/>
      <c r="DN808" s="42"/>
      <c r="DO808" s="42"/>
      <c r="DP808" s="42"/>
      <c r="DQ808" s="42"/>
      <c r="DR808" s="42"/>
      <c r="DS808" s="42"/>
      <c r="DT808" s="42"/>
      <c r="DU808" s="42"/>
      <c r="DV808" s="42"/>
      <c r="DW808" s="42"/>
      <c r="DX808" s="42"/>
      <c r="DY808" s="42"/>
      <c r="DZ808" s="42"/>
    </row>
    <row r="809" ht="15.75" customHeight="1">
      <c r="CZ809" s="42"/>
      <c r="DA809" s="42"/>
      <c r="DB809" s="42"/>
      <c r="DC809" s="42"/>
      <c r="DD809" s="42"/>
      <c r="DE809" s="42"/>
      <c r="DF809" s="42"/>
      <c r="DG809" s="42"/>
      <c r="DH809" s="42"/>
      <c r="DI809" s="42"/>
      <c r="DJ809" s="42"/>
      <c r="DK809" s="42"/>
      <c r="DL809" s="42"/>
      <c r="DM809" s="42"/>
      <c r="DN809" s="42"/>
      <c r="DO809" s="42"/>
      <c r="DP809" s="42"/>
      <c r="DQ809" s="42"/>
      <c r="DR809" s="42"/>
      <c r="DS809" s="42"/>
      <c r="DT809" s="42"/>
      <c r="DU809" s="42"/>
      <c r="DV809" s="42"/>
      <c r="DW809" s="42"/>
      <c r="DX809" s="42"/>
      <c r="DY809" s="42"/>
      <c r="DZ809" s="42"/>
    </row>
    <row r="810" ht="15.75" customHeight="1">
      <c r="CZ810" s="42"/>
      <c r="DA810" s="42"/>
      <c r="DB810" s="42"/>
      <c r="DC810" s="42"/>
      <c r="DD810" s="42"/>
      <c r="DE810" s="42"/>
      <c r="DF810" s="42"/>
      <c r="DG810" s="42"/>
      <c r="DH810" s="42"/>
      <c r="DI810" s="42"/>
      <c r="DJ810" s="42"/>
      <c r="DK810" s="42"/>
      <c r="DL810" s="42"/>
      <c r="DM810" s="42"/>
      <c r="DN810" s="42"/>
      <c r="DO810" s="42"/>
      <c r="DP810" s="42"/>
      <c r="DQ810" s="42"/>
      <c r="DR810" s="42"/>
      <c r="DS810" s="42"/>
      <c r="DT810" s="42"/>
      <c r="DU810" s="42"/>
      <c r="DV810" s="42"/>
      <c r="DW810" s="42"/>
      <c r="DX810" s="42"/>
      <c r="DY810" s="42"/>
      <c r="DZ810" s="42"/>
    </row>
    <row r="811" ht="15.75" customHeight="1">
      <c r="CZ811" s="42"/>
      <c r="DA811" s="42"/>
      <c r="DB811" s="42"/>
      <c r="DC811" s="42"/>
      <c r="DD811" s="42"/>
      <c r="DE811" s="42"/>
      <c r="DF811" s="42"/>
      <c r="DG811" s="42"/>
      <c r="DH811" s="42"/>
      <c r="DI811" s="42"/>
      <c r="DJ811" s="42"/>
      <c r="DK811" s="42"/>
      <c r="DL811" s="42"/>
      <c r="DM811" s="42"/>
      <c r="DN811" s="42"/>
      <c r="DO811" s="42"/>
      <c r="DP811" s="42"/>
      <c r="DQ811" s="42"/>
      <c r="DR811" s="42"/>
      <c r="DS811" s="42"/>
      <c r="DT811" s="42"/>
      <c r="DU811" s="42"/>
      <c r="DV811" s="42"/>
      <c r="DW811" s="42"/>
      <c r="DX811" s="42"/>
      <c r="DY811" s="42"/>
      <c r="DZ811" s="42"/>
    </row>
    <row r="812" ht="15.75" customHeight="1">
      <c r="CZ812" s="42"/>
      <c r="DA812" s="42"/>
      <c r="DB812" s="42"/>
      <c r="DC812" s="42"/>
      <c r="DD812" s="42"/>
      <c r="DE812" s="42"/>
      <c r="DF812" s="42"/>
      <c r="DG812" s="42"/>
      <c r="DH812" s="42"/>
      <c r="DI812" s="42"/>
      <c r="DJ812" s="42"/>
      <c r="DK812" s="42"/>
      <c r="DL812" s="42"/>
      <c r="DM812" s="42"/>
      <c r="DN812" s="42"/>
      <c r="DO812" s="42"/>
      <c r="DP812" s="42"/>
      <c r="DQ812" s="42"/>
      <c r="DR812" s="42"/>
      <c r="DS812" s="42"/>
      <c r="DT812" s="42"/>
      <c r="DU812" s="42"/>
      <c r="DV812" s="42"/>
      <c r="DW812" s="42"/>
      <c r="DX812" s="42"/>
      <c r="DY812" s="42"/>
      <c r="DZ812" s="42"/>
    </row>
    <row r="813" ht="15.75" customHeight="1">
      <c r="CZ813" s="42"/>
      <c r="DA813" s="42"/>
      <c r="DB813" s="42"/>
      <c r="DC813" s="42"/>
      <c r="DD813" s="42"/>
      <c r="DE813" s="42"/>
      <c r="DF813" s="42"/>
      <c r="DG813" s="42"/>
      <c r="DH813" s="42"/>
      <c r="DI813" s="42"/>
      <c r="DJ813" s="42"/>
      <c r="DK813" s="42"/>
      <c r="DL813" s="42"/>
      <c r="DM813" s="42"/>
      <c r="DN813" s="42"/>
      <c r="DO813" s="42"/>
      <c r="DP813" s="42"/>
      <c r="DQ813" s="42"/>
      <c r="DR813" s="42"/>
      <c r="DS813" s="42"/>
      <c r="DT813" s="42"/>
      <c r="DU813" s="42"/>
      <c r="DV813" s="42"/>
      <c r="DW813" s="42"/>
      <c r="DX813" s="42"/>
      <c r="DY813" s="42"/>
      <c r="DZ813" s="42"/>
    </row>
    <row r="814" ht="15.75" customHeight="1">
      <c r="CZ814" s="42"/>
      <c r="DA814" s="42"/>
      <c r="DB814" s="42"/>
      <c r="DC814" s="42"/>
      <c r="DD814" s="42"/>
      <c r="DE814" s="42"/>
      <c r="DF814" s="42"/>
      <c r="DG814" s="42"/>
      <c r="DH814" s="42"/>
      <c r="DI814" s="42"/>
      <c r="DJ814" s="42"/>
      <c r="DK814" s="42"/>
      <c r="DL814" s="42"/>
      <c r="DM814" s="42"/>
      <c r="DN814" s="42"/>
      <c r="DO814" s="42"/>
      <c r="DP814" s="42"/>
      <c r="DQ814" s="42"/>
      <c r="DR814" s="42"/>
      <c r="DS814" s="42"/>
      <c r="DT814" s="42"/>
      <c r="DU814" s="42"/>
      <c r="DV814" s="42"/>
      <c r="DW814" s="42"/>
      <c r="DX814" s="42"/>
      <c r="DY814" s="42"/>
      <c r="DZ814" s="42"/>
    </row>
    <row r="815" ht="15.75" customHeight="1">
      <c r="CZ815" s="42"/>
      <c r="DA815" s="42"/>
      <c r="DB815" s="42"/>
      <c r="DC815" s="42"/>
      <c r="DD815" s="42"/>
      <c r="DE815" s="42"/>
      <c r="DF815" s="42"/>
      <c r="DG815" s="42"/>
      <c r="DH815" s="42"/>
      <c r="DI815" s="42"/>
      <c r="DJ815" s="42"/>
      <c r="DK815" s="42"/>
      <c r="DL815" s="42"/>
      <c r="DM815" s="42"/>
      <c r="DN815" s="42"/>
      <c r="DO815" s="42"/>
      <c r="DP815" s="42"/>
      <c r="DQ815" s="42"/>
      <c r="DR815" s="42"/>
      <c r="DS815" s="42"/>
      <c r="DT815" s="42"/>
      <c r="DU815" s="42"/>
      <c r="DV815" s="42"/>
      <c r="DW815" s="42"/>
      <c r="DX815" s="42"/>
      <c r="DY815" s="42"/>
      <c r="DZ815" s="42"/>
    </row>
    <row r="816" ht="15.75" customHeight="1">
      <c r="CZ816" s="42"/>
      <c r="DA816" s="42"/>
      <c r="DB816" s="42"/>
      <c r="DC816" s="42"/>
      <c r="DD816" s="42"/>
      <c r="DE816" s="42"/>
      <c r="DF816" s="42"/>
      <c r="DG816" s="42"/>
      <c r="DH816" s="42"/>
      <c r="DI816" s="42"/>
      <c r="DJ816" s="42"/>
      <c r="DK816" s="42"/>
      <c r="DL816" s="42"/>
      <c r="DM816" s="42"/>
      <c r="DN816" s="42"/>
      <c r="DO816" s="42"/>
      <c r="DP816" s="42"/>
      <c r="DQ816" s="42"/>
      <c r="DR816" s="42"/>
      <c r="DS816" s="42"/>
      <c r="DT816" s="42"/>
      <c r="DU816" s="42"/>
      <c r="DV816" s="42"/>
      <c r="DW816" s="42"/>
      <c r="DX816" s="42"/>
      <c r="DY816" s="42"/>
      <c r="DZ816" s="42"/>
    </row>
    <row r="817" ht="15.75" customHeight="1">
      <c r="CZ817" s="42"/>
      <c r="DA817" s="42"/>
      <c r="DB817" s="42"/>
      <c r="DC817" s="42"/>
      <c r="DD817" s="42"/>
      <c r="DE817" s="42"/>
      <c r="DF817" s="42"/>
      <c r="DG817" s="42"/>
      <c r="DH817" s="42"/>
      <c r="DI817" s="42"/>
      <c r="DJ817" s="42"/>
      <c r="DK817" s="42"/>
      <c r="DL817" s="42"/>
      <c r="DM817" s="42"/>
      <c r="DN817" s="42"/>
      <c r="DO817" s="42"/>
      <c r="DP817" s="42"/>
      <c r="DQ817" s="42"/>
      <c r="DR817" s="42"/>
      <c r="DS817" s="42"/>
      <c r="DT817" s="42"/>
      <c r="DU817" s="42"/>
      <c r="DV817" s="42"/>
      <c r="DW817" s="42"/>
      <c r="DX817" s="42"/>
      <c r="DY817" s="42"/>
      <c r="DZ817" s="42"/>
    </row>
    <row r="818" ht="15.75" customHeight="1">
      <c r="CZ818" s="42"/>
      <c r="DA818" s="42"/>
      <c r="DB818" s="42"/>
      <c r="DC818" s="42"/>
      <c r="DD818" s="42"/>
      <c r="DE818" s="42"/>
      <c r="DF818" s="42"/>
      <c r="DG818" s="42"/>
      <c r="DH818" s="42"/>
      <c r="DI818" s="42"/>
      <c r="DJ818" s="42"/>
      <c r="DK818" s="42"/>
      <c r="DL818" s="42"/>
      <c r="DM818" s="42"/>
      <c r="DN818" s="42"/>
      <c r="DO818" s="42"/>
      <c r="DP818" s="42"/>
      <c r="DQ818" s="42"/>
      <c r="DR818" s="42"/>
      <c r="DS818" s="42"/>
      <c r="DT818" s="42"/>
      <c r="DU818" s="42"/>
      <c r="DV818" s="42"/>
      <c r="DW818" s="42"/>
      <c r="DX818" s="42"/>
      <c r="DY818" s="42"/>
      <c r="DZ818" s="42"/>
    </row>
    <row r="819" ht="15.75" customHeight="1">
      <c r="CZ819" s="42"/>
      <c r="DA819" s="42"/>
      <c r="DB819" s="42"/>
      <c r="DC819" s="42"/>
      <c r="DD819" s="42"/>
      <c r="DE819" s="42"/>
      <c r="DF819" s="42"/>
      <c r="DG819" s="42"/>
      <c r="DH819" s="42"/>
      <c r="DI819" s="42"/>
      <c r="DJ819" s="42"/>
      <c r="DK819" s="42"/>
      <c r="DL819" s="42"/>
      <c r="DM819" s="42"/>
      <c r="DN819" s="42"/>
      <c r="DO819" s="42"/>
      <c r="DP819" s="42"/>
      <c r="DQ819" s="42"/>
      <c r="DR819" s="42"/>
      <c r="DS819" s="42"/>
      <c r="DT819" s="42"/>
      <c r="DU819" s="42"/>
      <c r="DV819" s="42"/>
      <c r="DW819" s="42"/>
      <c r="DX819" s="42"/>
      <c r="DY819" s="42"/>
      <c r="DZ819" s="42"/>
    </row>
    <row r="820" ht="15.75" customHeight="1">
      <c r="CZ820" s="42"/>
      <c r="DA820" s="42"/>
      <c r="DB820" s="42"/>
      <c r="DC820" s="42"/>
      <c r="DD820" s="42"/>
      <c r="DE820" s="42"/>
      <c r="DF820" s="42"/>
      <c r="DG820" s="42"/>
      <c r="DH820" s="42"/>
      <c r="DI820" s="42"/>
      <c r="DJ820" s="42"/>
      <c r="DK820" s="42"/>
      <c r="DL820" s="42"/>
      <c r="DM820" s="42"/>
      <c r="DN820" s="42"/>
      <c r="DO820" s="42"/>
      <c r="DP820" s="42"/>
      <c r="DQ820" s="42"/>
      <c r="DR820" s="42"/>
      <c r="DS820" s="42"/>
      <c r="DT820" s="42"/>
      <c r="DU820" s="42"/>
      <c r="DV820" s="42"/>
      <c r="DW820" s="42"/>
      <c r="DX820" s="42"/>
      <c r="DY820" s="42"/>
      <c r="DZ820" s="42"/>
    </row>
    <row r="821" ht="15.75" customHeight="1">
      <c r="CZ821" s="42"/>
      <c r="DA821" s="42"/>
      <c r="DB821" s="42"/>
      <c r="DC821" s="42"/>
      <c r="DD821" s="42"/>
      <c r="DE821" s="42"/>
      <c r="DF821" s="42"/>
      <c r="DG821" s="42"/>
      <c r="DH821" s="42"/>
      <c r="DI821" s="42"/>
      <c r="DJ821" s="42"/>
      <c r="DK821" s="42"/>
      <c r="DL821" s="42"/>
      <c r="DM821" s="42"/>
      <c r="DN821" s="42"/>
      <c r="DO821" s="42"/>
      <c r="DP821" s="42"/>
      <c r="DQ821" s="42"/>
      <c r="DR821" s="42"/>
      <c r="DS821" s="42"/>
      <c r="DT821" s="42"/>
      <c r="DU821" s="42"/>
      <c r="DV821" s="42"/>
      <c r="DW821" s="42"/>
      <c r="DX821" s="42"/>
      <c r="DY821" s="42"/>
      <c r="DZ821" s="42"/>
    </row>
    <row r="822" ht="15.75" customHeight="1">
      <c r="CZ822" s="42"/>
      <c r="DA822" s="42"/>
      <c r="DB822" s="42"/>
      <c r="DC822" s="42"/>
      <c r="DD822" s="42"/>
      <c r="DE822" s="42"/>
      <c r="DF822" s="42"/>
      <c r="DG822" s="42"/>
      <c r="DH822" s="42"/>
      <c r="DI822" s="42"/>
      <c r="DJ822" s="42"/>
      <c r="DK822" s="42"/>
      <c r="DL822" s="42"/>
      <c r="DM822" s="42"/>
      <c r="DN822" s="42"/>
      <c r="DO822" s="42"/>
      <c r="DP822" s="42"/>
      <c r="DQ822" s="42"/>
      <c r="DR822" s="42"/>
      <c r="DS822" s="42"/>
      <c r="DT822" s="42"/>
      <c r="DU822" s="42"/>
      <c r="DV822" s="42"/>
      <c r="DW822" s="42"/>
      <c r="DX822" s="42"/>
      <c r="DY822" s="42"/>
      <c r="DZ822" s="42"/>
    </row>
    <row r="823" ht="15.75" customHeight="1">
      <c r="CZ823" s="42"/>
      <c r="DA823" s="42"/>
      <c r="DB823" s="42"/>
      <c r="DC823" s="42"/>
      <c r="DD823" s="42"/>
      <c r="DE823" s="42"/>
      <c r="DF823" s="42"/>
      <c r="DG823" s="42"/>
      <c r="DH823" s="42"/>
      <c r="DI823" s="42"/>
      <c r="DJ823" s="42"/>
      <c r="DK823" s="42"/>
      <c r="DL823" s="42"/>
      <c r="DM823" s="42"/>
      <c r="DN823" s="42"/>
      <c r="DO823" s="42"/>
      <c r="DP823" s="42"/>
      <c r="DQ823" s="42"/>
      <c r="DR823" s="42"/>
      <c r="DS823" s="42"/>
      <c r="DT823" s="42"/>
      <c r="DU823" s="42"/>
      <c r="DV823" s="42"/>
      <c r="DW823" s="42"/>
      <c r="DX823" s="42"/>
      <c r="DY823" s="42"/>
      <c r="DZ823" s="42"/>
    </row>
    <row r="824" ht="15.75" customHeight="1">
      <c r="CZ824" s="42"/>
      <c r="DA824" s="42"/>
      <c r="DB824" s="42"/>
      <c r="DC824" s="42"/>
      <c r="DD824" s="42"/>
      <c r="DE824" s="42"/>
      <c r="DF824" s="42"/>
      <c r="DG824" s="42"/>
      <c r="DH824" s="42"/>
      <c r="DI824" s="42"/>
      <c r="DJ824" s="42"/>
      <c r="DK824" s="42"/>
      <c r="DL824" s="42"/>
      <c r="DM824" s="42"/>
      <c r="DN824" s="42"/>
      <c r="DO824" s="42"/>
      <c r="DP824" s="42"/>
      <c r="DQ824" s="42"/>
      <c r="DR824" s="42"/>
      <c r="DS824" s="42"/>
      <c r="DT824" s="42"/>
      <c r="DU824" s="42"/>
      <c r="DV824" s="42"/>
      <c r="DW824" s="42"/>
      <c r="DX824" s="42"/>
      <c r="DY824" s="42"/>
      <c r="DZ824" s="42"/>
    </row>
    <row r="825" ht="15.75" customHeight="1">
      <c r="CZ825" s="42"/>
      <c r="DA825" s="42"/>
      <c r="DB825" s="42"/>
      <c r="DC825" s="42"/>
      <c r="DD825" s="42"/>
      <c r="DE825" s="42"/>
      <c r="DF825" s="42"/>
      <c r="DG825" s="42"/>
      <c r="DH825" s="42"/>
      <c r="DI825" s="42"/>
      <c r="DJ825" s="42"/>
      <c r="DK825" s="42"/>
      <c r="DL825" s="42"/>
      <c r="DM825" s="42"/>
      <c r="DN825" s="42"/>
      <c r="DO825" s="42"/>
      <c r="DP825" s="42"/>
      <c r="DQ825" s="42"/>
      <c r="DR825" s="42"/>
      <c r="DS825" s="42"/>
      <c r="DT825" s="42"/>
      <c r="DU825" s="42"/>
      <c r="DV825" s="42"/>
      <c r="DW825" s="42"/>
      <c r="DX825" s="42"/>
      <c r="DY825" s="42"/>
      <c r="DZ825" s="42"/>
    </row>
    <row r="826" ht="15.75" customHeight="1">
      <c r="CZ826" s="42"/>
      <c r="DA826" s="42"/>
      <c r="DB826" s="42"/>
      <c r="DC826" s="42"/>
      <c r="DD826" s="42"/>
      <c r="DE826" s="42"/>
      <c r="DF826" s="42"/>
      <c r="DG826" s="42"/>
      <c r="DH826" s="42"/>
      <c r="DI826" s="42"/>
      <c r="DJ826" s="42"/>
      <c r="DK826" s="42"/>
      <c r="DL826" s="42"/>
      <c r="DM826" s="42"/>
      <c r="DN826" s="42"/>
      <c r="DO826" s="42"/>
      <c r="DP826" s="42"/>
      <c r="DQ826" s="42"/>
      <c r="DR826" s="42"/>
      <c r="DS826" s="42"/>
      <c r="DT826" s="42"/>
      <c r="DU826" s="42"/>
      <c r="DV826" s="42"/>
      <c r="DW826" s="42"/>
      <c r="DX826" s="42"/>
      <c r="DY826" s="42"/>
      <c r="DZ826" s="42"/>
    </row>
    <row r="827" ht="15.75" customHeight="1">
      <c r="CZ827" s="42"/>
      <c r="DA827" s="42"/>
      <c r="DB827" s="42"/>
      <c r="DC827" s="42"/>
      <c r="DD827" s="42"/>
      <c r="DE827" s="42"/>
      <c r="DF827" s="42"/>
      <c r="DG827" s="42"/>
      <c r="DH827" s="42"/>
      <c r="DI827" s="42"/>
      <c r="DJ827" s="42"/>
      <c r="DK827" s="42"/>
      <c r="DL827" s="42"/>
      <c r="DM827" s="42"/>
      <c r="DN827" s="42"/>
      <c r="DO827" s="42"/>
      <c r="DP827" s="42"/>
      <c r="DQ827" s="42"/>
      <c r="DR827" s="42"/>
      <c r="DS827" s="42"/>
      <c r="DT827" s="42"/>
      <c r="DU827" s="42"/>
      <c r="DV827" s="42"/>
      <c r="DW827" s="42"/>
      <c r="DX827" s="42"/>
      <c r="DY827" s="42"/>
      <c r="DZ827" s="42"/>
    </row>
    <row r="828" ht="15.75" customHeight="1">
      <c r="CZ828" s="42"/>
      <c r="DA828" s="42"/>
      <c r="DB828" s="42"/>
      <c r="DC828" s="42"/>
      <c r="DD828" s="42"/>
      <c r="DE828" s="42"/>
      <c r="DF828" s="42"/>
      <c r="DG828" s="42"/>
      <c r="DH828" s="42"/>
      <c r="DI828" s="42"/>
      <c r="DJ828" s="42"/>
      <c r="DK828" s="42"/>
      <c r="DL828" s="42"/>
      <c r="DM828" s="42"/>
      <c r="DN828" s="42"/>
      <c r="DO828" s="42"/>
      <c r="DP828" s="42"/>
      <c r="DQ828" s="42"/>
      <c r="DR828" s="42"/>
      <c r="DS828" s="42"/>
      <c r="DT828" s="42"/>
      <c r="DU828" s="42"/>
      <c r="DV828" s="42"/>
      <c r="DW828" s="42"/>
      <c r="DX828" s="42"/>
      <c r="DY828" s="42"/>
      <c r="DZ828" s="42"/>
    </row>
    <row r="829" ht="15.75" customHeight="1">
      <c r="CZ829" s="42"/>
      <c r="DA829" s="42"/>
      <c r="DB829" s="42"/>
      <c r="DC829" s="42"/>
      <c r="DD829" s="42"/>
      <c r="DE829" s="42"/>
      <c r="DF829" s="42"/>
      <c r="DG829" s="42"/>
      <c r="DH829" s="42"/>
      <c r="DI829" s="42"/>
      <c r="DJ829" s="42"/>
      <c r="DK829" s="42"/>
      <c r="DL829" s="42"/>
      <c r="DM829" s="42"/>
      <c r="DN829" s="42"/>
      <c r="DO829" s="42"/>
      <c r="DP829" s="42"/>
      <c r="DQ829" s="42"/>
      <c r="DR829" s="42"/>
      <c r="DS829" s="42"/>
      <c r="DT829" s="42"/>
      <c r="DU829" s="42"/>
      <c r="DV829" s="42"/>
      <c r="DW829" s="42"/>
      <c r="DX829" s="42"/>
      <c r="DY829" s="42"/>
      <c r="DZ829" s="42"/>
    </row>
    <row r="830" ht="15.75" customHeight="1">
      <c r="CZ830" s="42"/>
      <c r="DA830" s="42"/>
      <c r="DB830" s="42"/>
      <c r="DC830" s="42"/>
      <c r="DD830" s="42"/>
      <c r="DE830" s="42"/>
      <c r="DF830" s="42"/>
      <c r="DG830" s="42"/>
      <c r="DH830" s="42"/>
      <c r="DI830" s="42"/>
      <c r="DJ830" s="42"/>
      <c r="DK830" s="42"/>
      <c r="DL830" s="42"/>
      <c r="DM830" s="42"/>
      <c r="DN830" s="42"/>
      <c r="DO830" s="42"/>
      <c r="DP830" s="42"/>
      <c r="DQ830" s="42"/>
      <c r="DR830" s="42"/>
      <c r="DS830" s="42"/>
      <c r="DT830" s="42"/>
      <c r="DU830" s="42"/>
      <c r="DV830" s="42"/>
      <c r="DW830" s="42"/>
      <c r="DX830" s="42"/>
      <c r="DY830" s="42"/>
      <c r="DZ830" s="42"/>
    </row>
    <row r="831" ht="15.75" customHeight="1">
      <c r="CZ831" s="42"/>
      <c r="DA831" s="42"/>
      <c r="DB831" s="42"/>
      <c r="DC831" s="42"/>
      <c r="DD831" s="42"/>
      <c r="DE831" s="42"/>
      <c r="DF831" s="42"/>
      <c r="DG831" s="42"/>
      <c r="DH831" s="42"/>
      <c r="DI831" s="42"/>
      <c r="DJ831" s="42"/>
      <c r="DK831" s="42"/>
      <c r="DL831" s="42"/>
      <c r="DM831" s="42"/>
      <c r="DN831" s="42"/>
      <c r="DO831" s="42"/>
      <c r="DP831" s="42"/>
      <c r="DQ831" s="42"/>
      <c r="DR831" s="42"/>
      <c r="DS831" s="42"/>
      <c r="DT831" s="42"/>
      <c r="DU831" s="42"/>
      <c r="DV831" s="42"/>
      <c r="DW831" s="42"/>
      <c r="DX831" s="42"/>
      <c r="DY831" s="42"/>
      <c r="DZ831" s="42"/>
    </row>
    <row r="832" ht="15.75" customHeight="1">
      <c r="CZ832" s="42"/>
      <c r="DA832" s="42"/>
      <c r="DB832" s="42"/>
      <c r="DC832" s="42"/>
      <c r="DD832" s="42"/>
      <c r="DE832" s="42"/>
      <c r="DF832" s="42"/>
      <c r="DG832" s="42"/>
      <c r="DH832" s="42"/>
      <c r="DI832" s="42"/>
      <c r="DJ832" s="42"/>
      <c r="DK832" s="42"/>
      <c r="DL832" s="42"/>
      <c r="DM832" s="42"/>
      <c r="DN832" s="42"/>
      <c r="DO832" s="42"/>
      <c r="DP832" s="42"/>
      <c r="DQ832" s="42"/>
      <c r="DR832" s="42"/>
      <c r="DS832" s="42"/>
      <c r="DT832" s="42"/>
      <c r="DU832" s="42"/>
      <c r="DV832" s="42"/>
      <c r="DW832" s="42"/>
      <c r="DX832" s="42"/>
      <c r="DY832" s="42"/>
      <c r="DZ832" s="42"/>
    </row>
    <row r="833" ht="15.75" customHeight="1">
      <c r="CZ833" s="42"/>
      <c r="DA833" s="42"/>
      <c r="DB833" s="42"/>
      <c r="DC833" s="42"/>
      <c r="DD833" s="42"/>
      <c r="DE833" s="42"/>
      <c r="DF833" s="42"/>
      <c r="DG833" s="42"/>
      <c r="DH833" s="42"/>
      <c r="DI833" s="42"/>
      <c r="DJ833" s="42"/>
      <c r="DK833" s="42"/>
      <c r="DL833" s="42"/>
      <c r="DM833" s="42"/>
      <c r="DN833" s="42"/>
      <c r="DO833" s="42"/>
      <c r="DP833" s="42"/>
      <c r="DQ833" s="42"/>
      <c r="DR833" s="42"/>
      <c r="DS833" s="42"/>
      <c r="DT833" s="42"/>
      <c r="DU833" s="42"/>
      <c r="DV833" s="42"/>
      <c r="DW833" s="42"/>
      <c r="DX833" s="42"/>
      <c r="DY833" s="42"/>
      <c r="DZ833" s="42"/>
    </row>
    <row r="834" ht="15.75" customHeight="1">
      <c r="CZ834" s="42"/>
      <c r="DA834" s="42"/>
      <c r="DB834" s="42"/>
      <c r="DC834" s="42"/>
      <c r="DD834" s="42"/>
      <c r="DE834" s="42"/>
      <c r="DF834" s="42"/>
      <c r="DG834" s="42"/>
      <c r="DH834" s="42"/>
      <c r="DI834" s="42"/>
      <c r="DJ834" s="42"/>
      <c r="DK834" s="42"/>
      <c r="DL834" s="42"/>
      <c r="DM834" s="42"/>
      <c r="DN834" s="42"/>
      <c r="DO834" s="42"/>
      <c r="DP834" s="42"/>
      <c r="DQ834" s="42"/>
      <c r="DR834" s="42"/>
      <c r="DS834" s="42"/>
      <c r="DT834" s="42"/>
      <c r="DU834" s="42"/>
      <c r="DV834" s="42"/>
      <c r="DW834" s="42"/>
      <c r="DX834" s="42"/>
      <c r="DY834" s="42"/>
      <c r="DZ834" s="42"/>
    </row>
    <row r="835" ht="15.75" customHeight="1">
      <c r="CZ835" s="42"/>
      <c r="DA835" s="42"/>
      <c r="DB835" s="42"/>
      <c r="DC835" s="42"/>
      <c r="DD835" s="42"/>
      <c r="DE835" s="42"/>
      <c r="DF835" s="42"/>
      <c r="DG835" s="42"/>
      <c r="DH835" s="42"/>
      <c r="DI835" s="42"/>
      <c r="DJ835" s="42"/>
      <c r="DK835" s="42"/>
      <c r="DL835" s="42"/>
      <c r="DM835" s="42"/>
      <c r="DN835" s="42"/>
      <c r="DO835" s="42"/>
      <c r="DP835" s="42"/>
      <c r="DQ835" s="42"/>
      <c r="DR835" s="42"/>
      <c r="DS835" s="42"/>
      <c r="DT835" s="42"/>
      <c r="DU835" s="42"/>
      <c r="DV835" s="42"/>
      <c r="DW835" s="42"/>
      <c r="DX835" s="42"/>
      <c r="DY835" s="42"/>
      <c r="DZ835" s="42"/>
    </row>
    <row r="836" ht="15.75" customHeight="1">
      <c r="CZ836" s="42"/>
      <c r="DA836" s="42"/>
      <c r="DB836" s="42"/>
      <c r="DC836" s="42"/>
      <c r="DD836" s="42"/>
      <c r="DE836" s="42"/>
      <c r="DF836" s="42"/>
      <c r="DG836" s="42"/>
      <c r="DH836" s="42"/>
      <c r="DI836" s="42"/>
      <c r="DJ836" s="42"/>
      <c r="DK836" s="42"/>
      <c r="DL836" s="42"/>
      <c r="DM836" s="42"/>
      <c r="DN836" s="42"/>
      <c r="DO836" s="42"/>
      <c r="DP836" s="42"/>
      <c r="DQ836" s="42"/>
      <c r="DR836" s="42"/>
      <c r="DS836" s="42"/>
      <c r="DT836" s="42"/>
      <c r="DU836" s="42"/>
      <c r="DV836" s="42"/>
      <c r="DW836" s="42"/>
      <c r="DX836" s="42"/>
      <c r="DY836" s="42"/>
      <c r="DZ836" s="42"/>
    </row>
    <row r="837" ht="15.75" customHeight="1">
      <c r="CZ837" s="42"/>
      <c r="DA837" s="42"/>
      <c r="DB837" s="42"/>
      <c r="DC837" s="42"/>
      <c r="DD837" s="42"/>
      <c r="DE837" s="42"/>
      <c r="DF837" s="42"/>
      <c r="DG837" s="42"/>
      <c r="DH837" s="42"/>
      <c r="DI837" s="42"/>
      <c r="DJ837" s="42"/>
      <c r="DK837" s="42"/>
      <c r="DL837" s="42"/>
      <c r="DM837" s="42"/>
      <c r="DN837" s="42"/>
      <c r="DO837" s="42"/>
      <c r="DP837" s="42"/>
      <c r="DQ837" s="42"/>
      <c r="DR837" s="42"/>
      <c r="DS837" s="42"/>
      <c r="DT837" s="42"/>
      <c r="DU837" s="42"/>
      <c r="DV837" s="42"/>
      <c r="DW837" s="42"/>
      <c r="DX837" s="42"/>
      <c r="DY837" s="42"/>
      <c r="DZ837" s="42"/>
    </row>
    <row r="838" ht="15.75" customHeight="1">
      <c r="CZ838" s="42"/>
      <c r="DA838" s="42"/>
      <c r="DB838" s="42"/>
      <c r="DC838" s="42"/>
      <c r="DD838" s="42"/>
      <c r="DE838" s="42"/>
      <c r="DF838" s="42"/>
      <c r="DG838" s="42"/>
      <c r="DH838" s="42"/>
      <c r="DI838" s="42"/>
      <c r="DJ838" s="42"/>
      <c r="DK838" s="42"/>
      <c r="DL838" s="42"/>
      <c r="DM838" s="42"/>
      <c r="DN838" s="42"/>
      <c r="DO838" s="42"/>
      <c r="DP838" s="42"/>
      <c r="DQ838" s="42"/>
      <c r="DR838" s="42"/>
      <c r="DS838" s="42"/>
      <c r="DT838" s="42"/>
      <c r="DU838" s="42"/>
      <c r="DV838" s="42"/>
      <c r="DW838" s="42"/>
      <c r="DX838" s="42"/>
      <c r="DY838" s="42"/>
      <c r="DZ838" s="42"/>
    </row>
    <row r="839" ht="15.75" customHeight="1">
      <c r="CZ839" s="42"/>
      <c r="DA839" s="42"/>
      <c r="DB839" s="42"/>
      <c r="DC839" s="42"/>
      <c r="DD839" s="42"/>
      <c r="DE839" s="42"/>
      <c r="DF839" s="42"/>
      <c r="DG839" s="42"/>
      <c r="DH839" s="42"/>
      <c r="DI839" s="42"/>
      <c r="DJ839" s="42"/>
      <c r="DK839" s="42"/>
      <c r="DL839" s="42"/>
      <c r="DM839" s="42"/>
      <c r="DN839" s="42"/>
      <c r="DO839" s="42"/>
      <c r="DP839" s="42"/>
      <c r="DQ839" s="42"/>
      <c r="DR839" s="42"/>
      <c r="DS839" s="42"/>
      <c r="DT839" s="42"/>
      <c r="DU839" s="42"/>
      <c r="DV839" s="42"/>
      <c r="DW839" s="42"/>
      <c r="DX839" s="42"/>
      <c r="DY839" s="42"/>
      <c r="DZ839" s="42"/>
    </row>
    <row r="840" ht="15.75" customHeight="1">
      <c r="CZ840" s="42"/>
      <c r="DA840" s="42"/>
      <c r="DB840" s="42"/>
      <c r="DC840" s="42"/>
      <c r="DD840" s="42"/>
      <c r="DE840" s="42"/>
      <c r="DF840" s="42"/>
      <c r="DG840" s="42"/>
      <c r="DH840" s="42"/>
      <c r="DI840" s="42"/>
      <c r="DJ840" s="42"/>
      <c r="DK840" s="42"/>
      <c r="DL840" s="42"/>
      <c r="DM840" s="42"/>
      <c r="DN840" s="42"/>
      <c r="DO840" s="42"/>
      <c r="DP840" s="42"/>
      <c r="DQ840" s="42"/>
      <c r="DR840" s="42"/>
      <c r="DS840" s="42"/>
      <c r="DT840" s="42"/>
      <c r="DU840" s="42"/>
      <c r="DV840" s="42"/>
      <c r="DW840" s="42"/>
      <c r="DX840" s="42"/>
      <c r="DY840" s="42"/>
      <c r="DZ840" s="42"/>
    </row>
    <row r="841" ht="15.75" customHeight="1">
      <c r="CZ841" s="42"/>
      <c r="DA841" s="42"/>
      <c r="DB841" s="42"/>
      <c r="DC841" s="42"/>
      <c r="DD841" s="42"/>
      <c r="DE841" s="42"/>
      <c r="DF841" s="42"/>
      <c r="DG841" s="42"/>
      <c r="DH841" s="42"/>
      <c r="DI841" s="42"/>
      <c r="DJ841" s="42"/>
      <c r="DK841" s="42"/>
      <c r="DL841" s="42"/>
      <c r="DM841" s="42"/>
      <c r="DN841" s="42"/>
      <c r="DO841" s="42"/>
      <c r="DP841" s="42"/>
      <c r="DQ841" s="42"/>
      <c r="DR841" s="42"/>
      <c r="DS841" s="42"/>
      <c r="DT841" s="42"/>
      <c r="DU841" s="42"/>
      <c r="DV841" s="42"/>
      <c r="DW841" s="42"/>
      <c r="DX841" s="42"/>
      <c r="DY841" s="42"/>
      <c r="DZ841" s="42"/>
    </row>
    <row r="842" ht="15.75" customHeight="1">
      <c r="CZ842" s="42"/>
      <c r="DA842" s="42"/>
      <c r="DB842" s="42"/>
      <c r="DC842" s="42"/>
      <c r="DD842" s="42"/>
      <c r="DE842" s="42"/>
      <c r="DF842" s="42"/>
      <c r="DG842" s="42"/>
      <c r="DH842" s="42"/>
      <c r="DI842" s="42"/>
      <c r="DJ842" s="42"/>
      <c r="DK842" s="42"/>
      <c r="DL842" s="42"/>
      <c r="DM842" s="42"/>
      <c r="DN842" s="42"/>
      <c r="DO842" s="42"/>
      <c r="DP842" s="42"/>
      <c r="DQ842" s="42"/>
      <c r="DR842" s="42"/>
      <c r="DS842" s="42"/>
      <c r="DT842" s="42"/>
      <c r="DU842" s="42"/>
      <c r="DV842" s="42"/>
      <c r="DW842" s="42"/>
      <c r="DX842" s="42"/>
      <c r="DY842" s="42"/>
      <c r="DZ842" s="42"/>
    </row>
    <row r="843" ht="15.75" customHeight="1">
      <c r="CZ843" s="42"/>
      <c r="DA843" s="42"/>
      <c r="DB843" s="42"/>
      <c r="DC843" s="42"/>
      <c r="DD843" s="42"/>
      <c r="DE843" s="42"/>
      <c r="DF843" s="42"/>
      <c r="DG843" s="42"/>
      <c r="DH843" s="42"/>
      <c r="DI843" s="42"/>
      <c r="DJ843" s="42"/>
      <c r="DK843" s="42"/>
      <c r="DL843" s="42"/>
      <c r="DM843" s="42"/>
      <c r="DN843" s="42"/>
      <c r="DO843" s="42"/>
      <c r="DP843" s="42"/>
      <c r="DQ843" s="42"/>
      <c r="DR843" s="42"/>
      <c r="DS843" s="42"/>
      <c r="DT843" s="42"/>
      <c r="DU843" s="42"/>
      <c r="DV843" s="42"/>
      <c r="DW843" s="42"/>
      <c r="DX843" s="42"/>
      <c r="DY843" s="42"/>
      <c r="DZ843" s="42"/>
    </row>
    <row r="844" ht="15.75" customHeight="1">
      <c r="CZ844" s="42"/>
      <c r="DA844" s="42"/>
      <c r="DB844" s="42"/>
      <c r="DC844" s="42"/>
      <c r="DD844" s="42"/>
      <c r="DE844" s="42"/>
      <c r="DF844" s="42"/>
      <c r="DG844" s="42"/>
      <c r="DH844" s="42"/>
      <c r="DI844" s="42"/>
      <c r="DJ844" s="42"/>
      <c r="DK844" s="42"/>
      <c r="DL844" s="42"/>
      <c r="DM844" s="42"/>
      <c r="DN844" s="42"/>
      <c r="DO844" s="42"/>
      <c r="DP844" s="42"/>
      <c r="DQ844" s="42"/>
      <c r="DR844" s="42"/>
      <c r="DS844" s="42"/>
      <c r="DT844" s="42"/>
      <c r="DU844" s="42"/>
      <c r="DV844" s="42"/>
      <c r="DW844" s="42"/>
      <c r="DX844" s="42"/>
      <c r="DY844" s="42"/>
      <c r="DZ844" s="42"/>
    </row>
    <row r="845" ht="15.75" customHeight="1">
      <c r="CZ845" s="42"/>
      <c r="DA845" s="42"/>
      <c r="DB845" s="42"/>
      <c r="DC845" s="42"/>
      <c r="DD845" s="42"/>
      <c r="DE845" s="42"/>
      <c r="DF845" s="42"/>
      <c r="DG845" s="42"/>
      <c r="DH845" s="42"/>
      <c r="DI845" s="42"/>
      <c r="DJ845" s="42"/>
      <c r="DK845" s="42"/>
      <c r="DL845" s="42"/>
      <c r="DM845" s="42"/>
      <c r="DN845" s="42"/>
      <c r="DO845" s="42"/>
      <c r="DP845" s="42"/>
      <c r="DQ845" s="42"/>
      <c r="DR845" s="42"/>
      <c r="DS845" s="42"/>
      <c r="DT845" s="42"/>
      <c r="DU845" s="42"/>
      <c r="DV845" s="42"/>
      <c r="DW845" s="42"/>
      <c r="DX845" s="42"/>
      <c r="DY845" s="42"/>
      <c r="DZ845" s="42"/>
    </row>
    <row r="846" ht="15.75" customHeight="1">
      <c r="CZ846" s="42"/>
      <c r="DA846" s="42"/>
      <c r="DB846" s="42"/>
      <c r="DC846" s="42"/>
      <c r="DD846" s="42"/>
      <c r="DE846" s="42"/>
      <c r="DF846" s="42"/>
      <c r="DG846" s="42"/>
      <c r="DH846" s="42"/>
      <c r="DI846" s="42"/>
      <c r="DJ846" s="42"/>
      <c r="DK846" s="42"/>
      <c r="DL846" s="42"/>
      <c r="DM846" s="42"/>
      <c r="DN846" s="42"/>
      <c r="DO846" s="42"/>
      <c r="DP846" s="42"/>
      <c r="DQ846" s="42"/>
      <c r="DR846" s="42"/>
      <c r="DS846" s="42"/>
      <c r="DT846" s="42"/>
      <c r="DU846" s="42"/>
      <c r="DV846" s="42"/>
      <c r="DW846" s="42"/>
      <c r="DX846" s="42"/>
      <c r="DY846" s="42"/>
      <c r="DZ846" s="42"/>
    </row>
    <row r="847" ht="15.75" customHeight="1">
      <c r="CZ847" s="42"/>
      <c r="DA847" s="42"/>
      <c r="DB847" s="42"/>
      <c r="DC847" s="42"/>
      <c r="DD847" s="42"/>
      <c r="DE847" s="42"/>
      <c r="DF847" s="42"/>
      <c r="DG847" s="42"/>
      <c r="DH847" s="42"/>
      <c r="DI847" s="42"/>
      <c r="DJ847" s="42"/>
      <c r="DK847" s="42"/>
      <c r="DL847" s="42"/>
      <c r="DM847" s="42"/>
      <c r="DN847" s="42"/>
      <c r="DO847" s="42"/>
      <c r="DP847" s="42"/>
      <c r="DQ847" s="42"/>
      <c r="DR847" s="42"/>
      <c r="DS847" s="42"/>
      <c r="DT847" s="42"/>
      <c r="DU847" s="42"/>
      <c r="DV847" s="42"/>
      <c r="DW847" s="42"/>
      <c r="DX847" s="42"/>
      <c r="DY847" s="42"/>
      <c r="DZ847" s="42"/>
    </row>
    <row r="848" ht="15.75" customHeight="1">
      <c r="CZ848" s="42"/>
      <c r="DA848" s="42"/>
      <c r="DB848" s="42"/>
      <c r="DC848" s="42"/>
      <c r="DD848" s="42"/>
      <c r="DE848" s="42"/>
      <c r="DF848" s="42"/>
      <c r="DG848" s="42"/>
      <c r="DH848" s="42"/>
      <c r="DI848" s="42"/>
      <c r="DJ848" s="42"/>
      <c r="DK848" s="42"/>
      <c r="DL848" s="42"/>
      <c r="DM848" s="42"/>
      <c r="DN848" s="42"/>
      <c r="DO848" s="42"/>
      <c r="DP848" s="42"/>
      <c r="DQ848" s="42"/>
      <c r="DR848" s="42"/>
      <c r="DS848" s="42"/>
      <c r="DT848" s="42"/>
      <c r="DU848" s="42"/>
      <c r="DV848" s="42"/>
      <c r="DW848" s="42"/>
      <c r="DX848" s="42"/>
      <c r="DY848" s="42"/>
      <c r="DZ848" s="42"/>
    </row>
    <row r="849" ht="15.75" customHeight="1">
      <c r="CZ849" s="42"/>
      <c r="DA849" s="42"/>
      <c r="DB849" s="42"/>
      <c r="DC849" s="42"/>
      <c r="DD849" s="42"/>
      <c r="DE849" s="42"/>
      <c r="DF849" s="42"/>
      <c r="DG849" s="42"/>
      <c r="DH849" s="42"/>
      <c r="DI849" s="42"/>
      <c r="DJ849" s="42"/>
      <c r="DK849" s="42"/>
      <c r="DL849" s="42"/>
      <c r="DM849" s="42"/>
      <c r="DN849" s="42"/>
      <c r="DO849" s="42"/>
      <c r="DP849" s="42"/>
      <c r="DQ849" s="42"/>
      <c r="DR849" s="42"/>
      <c r="DS849" s="42"/>
      <c r="DT849" s="42"/>
      <c r="DU849" s="42"/>
      <c r="DV849" s="42"/>
      <c r="DW849" s="42"/>
      <c r="DX849" s="42"/>
      <c r="DY849" s="42"/>
      <c r="DZ849" s="42"/>
    </row>
    <row r="850" ht="15.75" customHeight="1">
      <c r="CZ850" s="42"/>
      <c r="DA850" s="42"/>
      <c r="DB850" s="42"/>
      <c r="DC850" s="42"/>
      <c r="DD850" s="42"/>
      <c r="DE850" s="42"/>
      <c r="DF850" s="42"/>
      <c r="DG850" s="42"/>
      <c r="DH850" s="42"/>
      <c r="DI850" s="42"/>
      <c r="DJ850" s="42"/>
      <c r="DK850" s="42"/>
      <c r="DL850" s="42"/>
      <c r="DM850" s="42"/>
      <c r="DN850" s="42"/>
      <c r="DO850" s="42"/>
      <c r="DP850" s="42"/>
      <c r="DQ850" s="42"/>
      <c r="DR850" s="42"/>
      <c r="DS850" s="42"/>
      <c r="DT850" s="42"/>
      <c r="DU850" s="42"/>
      <c r="DV850" s="42"/>
      <c r="DW850" s="42"/>
      <c r="DX850" s="42"/>
      <c r="DY850" s="42"/>
      <c r="DZ850" s="42"/>
    </row>
    <row r="851" ht="15.75" customHeight="1">
      <c r="CZ851" s="42"/>
      <c r="DA851" s="42"/>
      <c r="DB851" s="42"/>
      <c r="DC851" s="42"/>
      <c r="DD851" s="42"/>
      <c r="DE851" s="42"/>
      <c r="DF851" s="42"/>
      <c r="DG851" s="42"/>
      <c r="DH851" s="42"/>
      <c r="DI851" s="42"/>
      <c r="DJ851" s="42"/>
      <c r="DK851" s="42"/>
      <c r="DL851" s="42"/>
      <c r="DM851" s="42"/>
      <c r="DN851" s="42"/>
      <c r="DO851" s="42"/>
      <c r="DP851" s="42"/>
      <c r="DQ851" s="42"/>
      <c r="DR851" s="42"/>
      <c r="DS851" s="42"/>
      <c r="DT851" s="42"/>
      <c r="DU851" s="42"/>
      <c r="DV851" s="42"/>
      <c r="DW851" s="42"/>
      <c r="DX851" s="42"/>
      <c r="DY851" s="42"/>
      <c r="DZ851" s="42"/>
    </row>
    <row r="852" ht="15.75" customHeight="1">
      <c r="CZ852" s="42"/>
      <c r="DA852" s="42"/>
      <c r="DB852" s="42"/>
      <c r="DC852" s="42"/>
      <c r="DD852" s="42"/>
      <c r="DE852" s="42"/>
      <c r="DF852" s="42"/>
      <c r="DG852" s="42"/>
      <c r="DH852" s="42"/>
      <c r="DI852" s="42"/>
      <c r="DJ852" s="42"/>
      <c r="DK852" s="42"/>
      <c r="DL852" s="42"/>
      <c r="DM852" s="42"/>
      <c r="DN852" s="42"/>
      <c r="DO852" s="42"/>
      <c r="DP852" s="42"/>
      <c r="DQ852" s="42"/>
      <c r="DR852" s="42"/>
      <c r="DS852" s="42"/>
      <c r="DT852" s="42"/>
      <c r="DU852" s="42"/>
      <c r="DV852" s="42"/>
      <c r="DW852" s="42"/>
      <c r="DX852" s="42"/>
      <c r="DY852" s="42"/>
      <c r="DZ852" s="42"/>
    </row>
    <row r="853" ht="15.75" customHeight="1">
      <c r="CZ853" s="42"/>
      <c r="DA853" s="42"/>
      <c r="DB853" s="42"/>
      <c r="DC853" s="42"/>
      <c r="DD853" s="42"/>
      <c r="DE853" s="42"/>
      <c r="DF853" s="42"/>
      <c r="DG853" s="42"/>
      <c r="DH853" s="42"/>
      <c r="DI853" s="42"/>
      <c r="DJ853" s="42"/>
      <c r="DK853" s="42"/>
      <c r="DL853" s="42"/>
      <c r="DM853" s="42"/>
      <c r="DN853" s="42"/>
      <c r="DO853" s="42"/>
      <c r="DP853" s="42"/>
      <c r="DQ853" s="42"/>
      <c r="DR853" s="42"/>
      <c r="DS853" s="42"/>
      <c r="DT853" s="42"/>
      <c r="DU853" s="42"/>
      <c r="DV853" s="42"/>
      <c r="DW853" s="42"/>
      <c r="DX853" s="42"/>
      <c r="DY853" s="42"/>
      <c r="DZ853" s="42"/>
    </row>
    <row r="854" ht="15.75" customHeight="1">
      <c r="CZ854" s="42"/>
      <c r="DA854" s="42"/>
      <c r="DB854" s="42"/>
      <c r="DC854" s="42"/>
      <c r="DD854" s="42"/>
      <c r="DE854" s="42"/>
      <c r="DF854" s="42"/>
      <c r="DG854" s="42"/>
      <c r="DH854" s="42"/>
      <c r="DI854" s="42"/>
      <c r="DJ854" s="42"/>
      <c r="DK854" s="42"/>
      <c r="DL854" s="42"/>
      <c r="DM854" s="42"/>
      <c r="DN854" s="42"/>
      <c r="DO854" s="42"/>
      <c r="DP854" s="42"/>
      <c r="DQ854" s="42"/>
      <c r="DR854" s="42"/>
      <c r="DS854" s="42"/>
      <c r="DT854" s="42"/>
      <c r="DU854" s="42"/>
      <c r="DV854" s="42"/>
      <c r="DW854" s="42"/>
      <c r="DX854" s="42"/>
      <c r="DY854" s="42"/>
      <c r="DZ854" s="42"/>
    </row>
    <row r="855" ht="15.75" customHeight="1">
      <c r="CZ855" s="42"/>
      <c r="DA855" s="42"/>
      <c r="DB855" s="42"/>
      <c r="DC855" s="42"/>
      <c r="DD855" s="42"/>
      <c r="DE855" s="42"/>
      <c r="DF855" s="42"/>
      <c r="DG855" s="42"/>
      <c r="DH855" s="42"/>
      <c r="DI855" s="42"/>
      <c r="DJ855" s="42"/>
      <c r="DK855" s="42"/>
      <c r="DL855" s="42"/>
      <c r="DM855" s="42"/>
      <c r="DN855" s="42"/>
      <c r="DO855" s="42"/>
      <c r="DP855" s="42"/>
      <c r="DQ855" s="42"/>
      <c r="DR855" s="42"/>
      <c r="DS855" s="42"/>
      <c r="DT855" s="42"/>
      <c r="DU855" s="42"/>
      <c r="DV855" s="42"/>
      <c r="DW855" s="42"/>
      <c r="DX855" s="42"/>
      <c r="DY855" s="42"/>
      <c r="DZ855" s="42"/>
    </row>
    <row r="856" ht="15.75" customHeight="1">
      <c r="CZ856" s="42"/>
      <c r="DA856" s="42"/>
      <c r="DB856" s="42"/>
      <c r="DC856" s="42"/>
      <c r="DD856" s="42"/>
      <c r="DE856" s="42"/>
      <c r="DF856" s="42"/>
      <c r="DG856" s="42"/>
      <c r="DH856" s="42"/>
      <c r="DI856" s="42"/>
      <c r="DJ856" s="42"/>
      <c r="DK856" s="42"/>
      <c r="DL856" s="42"/>
      <c r="DM856" s="42"/>
      <c r="DN856" s="42"/>
      <c r="DO856" s="42"/>
      <c r="DP856" s="42"/>
      <c r="DQ856" s="42"/>
      <c r="DR856" s="42"/>
      <c r="DS856" s="42"/>
      <c r="DT856" s="42"/>
      <c r="DU856" s="42"/>
      <c r="DV856" s="42"/>
      <c r="DW856" s="42"/>
      <c r="DX856" s="42"/>
      <c r="DY856" s="42"/>
      <c r="DZ856" s="42"/>
    </row>
    <row r="857" ht="15.75" customHeight="1">
      <c r="CZ857" s="42"/>
      <c r="DA857" s="42"/>
      <c r="DB857" s="42"/>
      <c r="DC857" s="42"/>
      <c r="DD857" s="42"/>
      <c r="DE857" s="42"/>
      <c r="DF857" s="42"/>
      <c r="DG857" s="42"/>
      <c r="DH857" s="42"/>
      <c r="DI857" s="42"/>
      <c r="DJ857" s="42"/>
      <c r="DK857" s="42"/>
      <c r="DL857" s="42"/>
      <c r="DM857" s="42"/>
      <c r="DN857" s="42"/>
      <c r="DO857" s="42"/>
      <c r="DP857" s="42"/>
      <c r="DQ857" s="42"/>
      <c r="DR857" s="42"/>
      <c r="DS857" s="42"/>
      <c r="DT857" s="42"/>
      <c r="DU857" s="42"/>
      <c r="DV857" s="42"/>
      <c r="DW857" s="42"/>
      <c r="DX857" s="42"/>
      <c r="DY857" s="42"/>
      <c r="DZ857" s="42"/>
    </row>
    <row r="858" ht="15.75" customHeight="1">
      <c r="CZ858" s="42"/>
      <c r="DA858" s="42"/>
      <c r="DB858" s="42"/>
      <c r="DC858" s="42"/>
      <c r="DD858" s="42"/>
      <c r="DE858" s="42"/>
      <c r="DF858" s="42"/>
      <c r="DG858" s="42"/>
      <c r="DH858" s="42"/>
      <c r="DI858" s="42"/>
      <c r="DJ858" s="42"/>
      <c r="DK858" s="42"/>
      <c r="DL858" s="42"/>
      <c r="DM858" s="42"/>
      <c r="DN858" s="42"/>
      <c r="DO858" s="42"/>
      <c r="DP858" s="42"/>
      <c r="DQ858" s="42"/>
      <c r="DR858" s="42"/>
      <c r="DS858" s="42"/>
      <c r="DT858" s="42"/>
      <c r="DU858" s="42"/>
      <c r="DV858" s="42"/>
      <c r="DW858" s="42"/>
      <c r="DX858" s="42"/>
      <c r="DY858" s="42"/>
      <c r="DZ858" s="42"/>
    </row>
    <row r="859" ht="15.75" customHeight="1">
      <c r="CZ859" s="42"/>
      <c r="DA859" s="42"/>
      <c r="DB859" s="42"/>
      <c r="DC859" s="42"/>
      <c r="DD859" s="42"/>
      <c r="DE859" s="42"/>
      <c r="DF859" s="42"/>
      <c r="DG859" s="42"/>
      <c r="DH859" s="42"/>
      <c r="DI859" s="42"/>
      <c r="DJ859" s="42"/>
      <c r="DK859" s="42"/>
      <c r="DL859" s="42"/>
      <c r="DM859" s="42"/>
      <c r="DN859" s="42"/>
      <c r="DO859" s="42"/>
      <c r="DP859" s="42"/>
      <c r="DQ859" s="42"/>
      <c r="DR859" s="42"/>
      <c r="DS859" s="42"/>
      <c r="DT859" s="42"/>
      <c r="DU859" s="42"/>
      <c r="DV859" s="42"/>
      <c r="DW859" s="42"/>
      <c r="DX859" s="42"/>
      <c r="DY859" s="42"/>
      <c r="DZ859" s="42"/>
    </row>
    <row r="860" ht="15.75" customHeight="1">
      <c r="CZ860" s="42"/>
      <c r="DA860" s="42"/>
      <c r="DB860" s="42"/>
      <c r="DC860" s="42"/>
      <c r="DD860" s="42"/>
      <c r="DE860" s="42"/>
      <c r="DF860" s="42"/>
      <c r="DG860" s="42"/>
      <c r="DH860" s="42"/>
      <c r="DI860" s="42"/>
      <c r="DJ860" s="42"/>
      <c r="DK860" s="42"/>
      <c r="DL860" s="42"/>
      <c r="DM860" s="42"/>
      <c r="DN860" s="42"/>
      <c r="DO860" s="42"/>
      <c r="DP860" s="42"/>
      <c r="DQ860" s="42"/>
      <c r="DR860" s="42"/>
      <c r="DS860" s="42"/>
      <c r="DT860" s="42"/>
      <c r="DU860" s="42"/>
      <c r="DV860" s="42"/>
      <c r="DW860" s="42"/>
      <c r="DX860" s="42"/>
      <c r="DY860" s="42"/>
      <c r="DZ860" s="42"/>
    </row>
    <row r="861" ht="15.75" customHeight="1">
      <c r="CZ861" s="42"/>
      <c r="DA861" s="42"/>
      <c r="DB861" s="42"/>
      <c r="DC861" s="42"/>
      <c r="DD861" s="42"/>
      <c r="DE861" s="42"/>
      <c r="DF861" s="42"/>
      <c r="DG861" s="42"/>
      <c r="DH861" s="42"/>
      <c r="DI861" s="42"/>
      <c r="DJ861" s="42"/>
      <c r="DK861" s="42"/>
      <c r="DL861" s="42"/>
      <c r="DM861" s="42"/>
      <c r="DN861" s="42"/>
      <c r="DO861" s="42"/>
      <c r="DP861" s="42"/>
      <c r="DQ861" s="42"/>
      <c r="DR861" s="42"/>
      <c r="DS861" s="42"/>
      <c r="DT861" s="42"/>
      <c r="DU861" s="42"/>
      <c r="DV861" s="42"/>
      <c r="DW861" s="42"/>
      <c r="DX861" s="42"/>
      <c r="DY861" s="42"/>
      <c r="DZ861" s="42"/>
    </row>
    <row r="862" ht="15.75" customHeight="1">
      <c r="CZ862" s="42"/>
      <c r="DA862" s="42"/>
      <c r="DB862" s="42"/>
      <c r="DC862" s="42"/>
      <c r="DD862" s="42"/>
      <c r="DE862" s="42"/>
      <c r="DF862" s="42"/>
      <c r="DG862" s="42"/>
      <c r="DH862" s="42"/>
      <c r="DI862" s="42"/>
      <c r="DJ862" s="42"/>
      <c r="DK862" s="42"/>
      <c r="DL862" s="42"/>
      <c r="DM862" s="42"/>
      <c r="DN862" s="42"/>
      <c r="DO862" s="42"/>
      <c r="DP862" s="42"/>
      <c r="DQ862" s="42"/>
      <c r="DR862" s="42"/>
      <c r="DS862" s="42"/>
      <c r="DT862" s="42"/>
      <c r="DU862" s="42"/>
      <c r="DV862" s="42"/>
      <c r="DW862" s="42"/>
      <c r="DX862" s="42"/>
      <c r="DY862" s="42"/>
      <c r="DZ862" s="42"/>
    </row>
    <row r="863" ht="15.75" customHeight="1">
      <c r="CZ863" s="42"/>
      <c r="DA863" s="42"/>
      <c r="DB863" s="42"/>
      <c r="DC863" s="42"/>
      <c r="DD863" s="42"/>
      <c r="DE863" s="42"/>
      <c r="DF863" s="42"/>
      <c r="DG863" s="42"/>
      <c r="DH863" s="42"/>
      <c r="DI863" s="42"/>
      <c r="DJ863" s="42"/>
      <c r="DK863" s="42"/>
      <c r="DL863" s="42"/>
      <c r="DM863" s="42"/>
      <c r="DN863" s="42"/>
      <c r="DO863" s="42"/>
      <c r="DP863" s="42"/>
      <c r="DQ863" s="42"/>
      <c r="DR863" s="42"/>
      <c r="DS863" s="42"/>
      <c r="DT863" s="42"/>
      <c r="DU863" s="42"/>
      <c r="DV863" s="42"/>
      <c r="DW863" s="42"/>
      <c r="DX863" s="42"/>
      <c r="DY863" s="42"/>
      <c r="DZ863" s="42"/>
    </row>
    <row r="864" ht="15.75" customHeight="1">
      <c r="CZ864" s="42"/>
      <c r="DA864" s="42"/>
      <c r="DB864" s="42"/>
      <c r="DC864" s="42"/>
      <c r="DD864" s="42"/>
      <c r="DE864" s="42"/>
      <c r="DF864" s="42"/>
      <c r="DG864" s="42"/>
      <c r="DH864" s="42"/>
      <c r="DI864" s="42"/>
      <c r="DJ864" s="42"/>
      <c r="DK864" s="42"/>
      <c r="DL864" s="42"/>
      <c r="DM864" s="42"/>
      <c r="DN864" s="42"/>
      <c r="DO864" s="42"/>
      <c r="DP864" s="42"/>
      <c r="DQ864" s="42"/>
      <c r="DR864" s="42"/>
      <c r="DS864" s="42"/>
      <c r="DT864" s="42"/>
      <c r="DU864" s="42"/>
      <c r="DV864" s="42"/>
      <c r="DW864" s="42"/>
      <c r="DX864" s="42"/>
      <c r="DY864" s="42"/>
      <c r="DZ864" s="42"/>
    </row>
    <row r="865" ht="15.75" customHeight="1">
      <c r="CZ865" s="42"/>
      <c r="DA865" s="42"/>
      <c r="DB865" s="42"/>
      <c r="DC865" s="42"/>
      <c r="DD865" s="42"/>
      <c r="DE865" s="42"/>
      <c r="DF865" s="42"/>
      <c r="DG865" s="42"/>
      <c r="DH865" s="42"/>
      <c r="DI865" s="42"/>
      <c r="DJ865" s="42"/>
      <c r="DK865" s="42"/>
      <c r="DL865" s="42"/>
      <c r="DM865" s="42"/>
      <c r="DN865" s="42"/>
      <c r="DO865" s="42"/>
      <c r="DP865" s="42"/>
      <c r="DQ865" s="42"/>
      <c r="DR865" s="42"/>
      <c r="DS865" s="42"/>
      <c r="DT865" s="42"/>
      <c r="DU865" s="42"/>
      <c r="DV865" s="42"/>
      <c r="DW865" s="42"/>
      <c r="DX865" s="42"/>
      <c r="DY865" s="42"/>
      <c r="DZ865" s="42"/>
    </row>
    <row r="866" ht="15.75" customHeight="1">
      <c r="CZ866" s="42"/>
      <c r="DA866" s="42"/>
      <c r="DB866" s="42"/>
      <c r="DC866" s="42"/>
      <c r="DD866" s="42"/>
      <c r="DE866" s="42"/>
      <c r="DF866" s="42"/>
      <c r="DG866" s="42"/>
      <c r="DH866" s="42"/>
      <c r="DI866" s="42"/>
      <c r="DJ866" s="42"/>
      <c r="DK866" s="42"/>
      <c r="DL866" s="42"/>
      <c r="DM866" s="42"/>
      <c r="DN866" s="42"/>
      <c r="DO866" s="42"/>
      <c r="DP866" s="42"/>
      <c r="DQ866" s="42"/>
      <c r="DR866" s="42"/>
      <c r="DS866" s="42"/>
      <c r="DT866" s="42"/>
      <c r="DU866" s="42"/>
      <c r="DV866" s="42"/>
      <c r="DW866" s="42"/>
      <c r="DX866" s="42"/>
      <c r="DY866" s="42"/>
      <c r="DZ866" s="42"/>
    </row>
    <row r="867" ht="15.75" customHeight="1">
      <c r="CZ867" s="42"/>
      <c r="DA867" s="42"/>
      <c r="DB867" s="42"/>
      <c r="DC867" s="42"/>
      <c r="DD867" s="42"/>
      <c r="DE867" s="42"/>
      <c r="DF867" s="42"/>
      <c r="DG867" s="42"/>
      <c r="DH867" s="42"/>
      <c r="DI867" s="42"/>
      <c r="DJ867" s="42"/>
      <c r="DK867" s="42"/>
      <c r="DL867" s="42"/>
      <c r="DM867" s="42"/>
      <c r="DN867" s="42"/>
      <c r="DO867" s="42"/>
      <c r="DP867" s="42"/>
      <c r="DQ867" s="42"/>
      <c r="DR867" s="42"/>
      <c r="DS867" s="42"/>
      <c r="DT867" s="42"/>
      <c r="DU867" s="42"/>
      <c r="DV867" s="42"/>
      <c r="DW867" s="42"/>
      <c r="DX867" s="42"/>
      <c r="DY867" s="42"/>
      <c r="DZ867" s="42"/>
    </row>
    <row r="868" ht="15.75" customHeight="1">
      <c r="CZ868" s="42"/>
      <c r="DA868" s="42"/>
      <c r="DB868" s="42"/>
      <c r="DC868" s="42"/>
      <c r="DD868" s="42"/>
      <c r="DE868" s="42"/>
      <c r="DF868" s="42"/>
      <c r="DG868" s="42"/>
      <c r="DH868" s="42"/>
      <c r="DI868" s="42"/>
      <c r="DJ868" s="42"/>
      <c r="DK868" s="42"/>
      <c r="DL868" s="42"/>
      <c r="DM868" s="42"/>
      <c r="DN868" s="42"/>
      <c r="DO868" s="42"/>
      <c r="DP868" s="42"/>
      <c r="DQ868" s="42"/>
      <c r="DR868" s="42"/>
      <c r="DS868" s="42"/>
      <c r="DT868" s="42"/>
      <c r="DU868" s="42"/>
      <c r="DV868" s="42"/>
      <c r="DW868" s="42"/>
      <c r="DX868" s="42"/>
      <c r="DY868" s="42"/>
      <c r="DZ868" s="42"/>
    </row>
    <row r="869" ht="15.75" customHeight="1">
      <c r="CZ869" s="42"/>
      <c r="DA869" s="42"/>
      <c r="DB869" s="42"/>
      <c r="DC869" s="42"/>
      <c r="DD869" s="42"/>
      <c r="DE869" s="42"/>
      <c r="DF869" s="42"/>
      <c r="DG869" s="42"/>
      <c r="DH869" s="42"/>
      <c r="DI869" s="42"/>
      <c r="DJ869" s="42"/>
      <c r="DK869" s="42"/>
      <c r="DL869" s="42"/>
      <c r="DM869" s="42"/>
      <c r="DN869" s="42"/>
      <c r="DO869" s="42"/>
      <c r="DP869" s="42"/>
      <c r="DQ869" s="42"/>
      <c r="DR869" s="42"/>
      <c r="DS869" s="42"/>
      <c r="DT869" s="42"/>
      <c r="DU869" s="42"/>
      <c r="DV869" s="42"/>
      <c r="DW869" s="42"/>
      <c r="DX869" s="42"/>
      <c r="DY869" s="42"/>
      <c r="DZ869" s="42"/>
    </row>
    <row r="870" ht="15.75" customHeight="1">
      <c r="CZ870" s="42"/>
      <c r="DA870" s="42"/>
      <c r="DB870" s="42"/>
      <c r="DC870" s="42"/>
      <c r="DD870" s="42"/>
      <c r="DE870" s="42"/>
      <c r="DF870" s="42"/>
      <c r="DG870" s="42"/>
      <c r="DH870" s="42"/>
      <c r="DI870" s="42"/>
      <c r="DJ870" s="42"/>
      <c r="DK870" s="42"/>
      <c r="DL870" s="42"/>
      <c r="DM870" s="42"/>
      <c r="DN870" s="42"/>
      <c r="DO870" s="42"/>
      <c r="DP870" s="42"/>
      <c r="DQ870" s="42"/>
      <c r="DR870" s="42"/>
      <c r="DS870" s="42"/>
      <c r="DT870" s="42"/>
      <c r="DU870" s="42"/>
      <c r="DV870" s="42"/>
      <c r="DW870" s="42"/>
      <c r="DX870" s="42"/>
      <c r="DY870" s="42"/>
      <c r="DZ870" s="42"/>
    </row>
    <row r="871" ht="15.75" customHeight="1">
      <c r="CZ871" s="42"/>
      <c r="DA871" s="42"/>
      <c r="DB871" s="42"/>
      <c r="DC871" s="42"/>
      <c r="DD871" s="42"/>
      <c r="DE871" s="42"/>
      <c r="DF871" s="42"/>
      <c r="DG871" s="42"/>
      <c r="DH871" s="42"/>
      <c r="DI871" s="42"/>
      <c r="DJ871" s="42"/>
      <c r="DK871" s="42"/>
      <c r="DL871" s="42"/>
      <c r="DM871" s="42"/>
      <c r="DN871" s="42"/>
      <c r="DO871" s="42"/>
      <c r="DP871" s="42"/>
      <c r="DQ871" s="42"/>
      <c r="DR871" s="42"/>
      <c r="DS871" s="42"/>
      <c r="DT871" s="42"/>
      <c r="DU871" s="42"/>
      <c r="DV871" s="42"/>
      <c r="DW871" s="42"/>
      <c r="DX871" s="42"/>
      <c r="DY871" s="42"/>
      <c r="DZ871" s="42"/>
    </row>
    <row r="872" ht="15.75" customHeight="1">
      <c r="CZ872" s="42"/>
      <c r="DA872" s="42"/>
      <c r="DB872" s="42"/>
      <c r="DC872" s="42"/>
      <c r="DD872" s="42"/>
      <c r="DE872" s="42"/>
      <c r="DF872" s="42"/>
      <c r="DG872" s="42"/>
      <c r="DH872" s="42"/>
      <c r="DI872" s="42"/>
      <c r="DJ872" s="42"/>
      <c r="DK872" s="42"/>
      <c r="DL872" s="42"/>
      <c r="DM872" s="42"/>
      <c r="DN872" s="42"/>
      <c r="DO872" s="42"/>
      <c r="DP872" s="42"/>
      <c r="DQ872" s="42"/>
      <c r="DR872" s="42"/>
      <c r="DS872" s="42"/>
      <c r="DT872" s="42"/>
      <c r="DU872" s="42"/>
      <c r="DV872" s="42"/>
      <c r="DW872" s="42"/>
      <c r="DX872" s="42"/>
      <c r="DY872" s="42"/>
      <c r="DZ872" s="42"/>
    </row>
    <row r="873" ht="15.75" customHeight="1">
      <c r="CZ873" s="42"/>
      <c r="DA873" s="42"/>
      <c r="DB873" s="42"/>
      <c r="DC873" s="42"/>
      <c r="DD873" s="42"/>
      <c r="DE873" s="42"/>
      <c r="DF873" s="42"/>
      <c r="DG873" s="42"/>
      <c r="DH873" s="42"/>
      <c r="DI873" s="42"/>
      <c r="DJ873" s="42"/>
      <c r="DK873" s="42"/>
      <c r="DL873" s="42"/>
      <c r="DM873" s="42"/>
      <c r="DN873" s="42"/>
      <c r="DO873" s="42"/>
      <c r="DP873" s="42"/>
      <c r="DQ873" s="42"/>
      <c r="DR873" s="42"/>
      <c r="DS873" s="42"/>
      <c r="DT873" s="42"/>
      <c r="DU873" s="42"/>
      <c r="DV873" s="42"/>
      <c r="DW873" s="42"/>
      <c r="DX873" s="42"/>
      <c r="DY873" s="42"/>
      <c r="DZ873" s="42"/>
    </row>
    <row r="874" ht="15.75" customHeight="1">
      <c r="CZ874" s="42"/>
      <c r="DA874" s="42"/>
      <c r="DB874" s="42"/>
      <c r="DC874" s="42"/>
      <c r="DD874" s="42"/>
      <c r="DE874" s="42"/>
      <c r="DF874" s="42"/>
      <c r="DG874" s="42"/>
      <c r="DH874" s="42"/>
      <c r="DI874" s="42"/>
      <c r="DJ874" s="42"/>
      <c r="DK874" s="42"/>
      <c r="DL874" s="42"/>
      <c r="DM874" s="42"/>
      <c r="DN874" s="42"/>
      <c r="DO874" s="42"/>
      <c r="DP874" s="42"/>
      <c r="DQ874" s="42"/>
      <c r="DR874" s="42"/>
      <c r="DS874" s="42"/>
      <c r="DT874" s="42"/>
      <c r="DU874" s="42"/>
      <c r="DV874" s="42"/>
      <c r="DW874" s="42"/>
      <c r="DX874" s="42"/>
      <c r="DY874" s="42"/>
      <c r="DZ874" s="42"/>
    </row>
    <row r="875" ht="15.75" customHeight="1">
      <c r="CZ875" s="42"/>
      <c r="DA875" s="42"/>
      <c r="DB875" s="42"/>
      <c r="DC875" s="42"/>
      <c r="DD875" s="42"/>
      <c r="DE875" s="42"/>
      <c r="DF875" s="42"/>
      <c r="DG875" s="42"/>
      <c r="DH875" s="42"/>
      <c r="DI875" s="42"/>
      <c r="DJ875" s="42"/>
      <c r="DK875" s="42"/>
      <c r="DL875" s="42"/>
      <c r="DM875" s="42"/>
      <c r="DN875" s="42"/>
      <c r="DO875" s="42"/>
      <c r="DP875" s="42"/>
      <c r="DQ875" s="42"/>
      <c r="DR875" s="42"/>
      <c r="DS875" s="42"/>
      <c r="DT875" s="42"/>
      <c r="DU875" s="42"/>
      <c r="DV875" s="42"/>
      <c r="DW875" s="42"/>
      <c r="DX875" s="42"/>
      <c r="DY875" s="42"/>
      <c r="DZ875" s="42"/>
    </row>
    <row r="876" ht="15.75" customHeight="1">
      <c r="CZ876" s="42"/>
      <c r="DA876" s="42"/>
      <c r="DB876" s="42"/>
      <c r="DC876" s="42"/>
      <c r="DD876" s="42"/>
      <c r="DE876" s="42"/>
      <c r="DF876" s="42"/>
      <c r="DG876" s="42"/>
      <c r="DH876" s="42"/>
      <c r="DI876" s="42"/>
      <c r="DJ876" s="42"/>
      <c r="DK876" s="42"/>
      <c r="DL876" s="42"/>
      <c r="DM876" s="42"/>
      <c r="DN876" s="42"/>
      <c r="DO876" s="42"/>
      <c r="DP876" s="42"/>
      <c r="DQ876" s="42"/>
      <c r="DR876" s="42"/>
      <c r="DS876" s="42"/>
      <c r="DT876" s="42"/>
      <c r="DU876" s="42"/>
      <c r="DV876" s="42"/>
      <c r="DW876" s="42"/>
      <c r="DX876" s="42"/>
      <c r="DY876" s="42"/>
      <c r="DZ876" s="42"/>
    </row>
    <row r="877" ht="15.75" customHeight="1">
      <c r="CZ877" s="42"/>
      <c r="DA877" s="42"/>
      <c r="DB877" s="42"/>
      <c r="DC877" s="42"/>
      <c r="DD877" s="42"/>
      <c r="DE877" s="42"/>
      <c r="DF877" s="42"/>
      <c r="DG877" s="42"/>
      <c r="DH877" s="42"/>
      <c r="DI877" s="42"/>
      <c r="DJ877" s="42"/>
      <c r="DK877" s="42"/>
      <c r="DL877" s="42"/>
      <c r="DM877" s="42"/>
      <c r="DN877" s="42"/>
      <c r="DO877" s="42"/>
      <c r="DP877" s="42"/>
      <c r="DQ877" s="42"/>
      <c r="DR877" s="42"/>
      <c r="DS877" s="42"/>
      <c r="DT877" s="42"/>
      <c r="DU877" s="42"/>
      <c r="DV877" s="42"/>
      <c r="DW877" s="42"/>
      <c r="DX877" s="42"/>
      <c r="DY877" s="42"/>
      <c r="DZ877" s="42"/>
    </row>
    <row r="878" ht="15.75" customHeight="1">
      <c r="CZ878" s="42"/>
      <c r="DA878" s="42"/>
      <c r="DB878" s="42"/>
      <c r="DC878" s="42"/>
      <c r="DD878" s="42"/>
      <c r="DE878" s="42"/>
      <c r="DF878" s="42"/>
      <c r="DG878" s="42"/>
      <c r="DH878" s="42"/>
      <c r="DI878" s="42"/>
      <c r="DJ878" s="42"/>
      <c r="DK878" s="42"/>
      <c r="DL878" s="42"/>
      <c r="DM878" s="42"/>
      <c r="DN878" s="42"/>
      <c r="DO878" s="42"/>
      <c r="DP878" s="42"/>
      <c r="DQ878" s="42"/>
      <c r="DR878" s="42"/>
      <c r="DS878" s="42"/>
      <c r="DT878" s="42"/>
      <c r="DU878" s="42"/>
      <c r="DV878" s="42"/>
      <c r="DW878" s="42"/>
      <c r="DX878" s="42"/>
      <c r="DY878" s="42"/>
      <c r="DZ878" s="42"/>
    </row>
    <row r="879" ht="15.75" customHeight="1">
      <c r="CZ879" s="42"/>
      <c r="DA879" s="42"/>
      <c r="DB879" s="42"/>
      <c r="DC879" s="42"/>
      <c r="DD879" s="42"/>
      <c r="DE879" s="42"/>
      <c r="DF879" s="42"/>
      <c r="DG879" s="42"/>
      <c r="DH879" s="42"/>
      <c r="DI879" s="42"/>
      <c r="DJ879" s="42"/>
      <c r="DK879" s="42"/>
      <c r="DL879" s="42"/>
      <c r="DM879" s="42"/>
      <c r="DN879" s="42"/>
      <c r="DO879" s="42"/>
      <c r="DP879" s="42"/>
      <c r="DQ879" s="42"/>
      <c r="DR879" s="42"/>
      <c r="DS879" s="42"/>
      <c r="DT879" s="42"/>
      <c r="DU879" s="42"/>
      <c r="DV879" s="42"/>
      <c r="DW879" s="42"/>
      <c r="DX879" s="42"/>
      <c r="DY879" s="42"/>
      <c r="DZ879" s="42"/>
    </row>
    <row r="880" ht="15.75" customHeight="1">
      <c r="CZ880" s="42"/>
      <c r="DA880" s="42"/>
      <c r="DB880" s="42"/>
      <c r="DC880" s="42"/>
      <c r="DD880" s="42"/>
      <c r="DE880" s="42"/>
      <c r="DF880" s="42"/>
      <c r="DG880" s="42"/>
      <c r="DH880" s="42"/>
      <c r="DI880" s="42"/>
      <c r="DJ880" s="42"/>
      <c r="DK880" s="42"/>
      <c r="DL880" s="42"/>
      <c r="DM880" s="42"/>
      <c r="DN880" s="42"/>
      <c r="DO880" s="42"/>
      <c r="DP880" s="42"/>
      <c r="DQ880" s="42"/>
      <c r="DR880" s="42"/>
      <c r="DS880" s="42"/>
      <c r="DT880" s="42"/>
      <c r="DU880" s="42"/>
      <c r="DV880" s="42"/>
      <c r="DW880" s="42"/>
      <c r="DX880" s="42"/>
      <c r="DY880" s="42"/>
      <c r="DZ880" s="42"/>
    </row>
    <row r="881" ht="15.75" customHeight="1">
      <c r="CZ881" s="42"/>
      <c r="DA881" s="42"/>
      <c r="DB881" s="42"/>
      <c r="DC881" s="42"/>
      <c r="DD881" s="42"/>
      <c r="DE881" s="42"/>
      <c r="DF881" s="42"/>
      <c r="DG881" s="42"/>
      <c r="DH881" s="42"/>
      <c r="DI881" s="42"/>
      <c r="DJ881" s="42"/>
      <c r="DK881" s="42"/>
      <c r="DL881" s="42"/>
      <c r="DM881" s="42"/>
      <c r="DN881" s="42"/>
      <c r="DO881" s="42"/>
      <c r="DP881" s="42"/>
      <c r="DQ881" s="42"/>
      <c r="DR881" s="42"/>
      <c r="DS881" s="42"/>
      <c r="DT881" s="42"/>
      <c r="DU881" s="42"/>
      <c r="DV881" s="42"/>
      <c r="DW881" s="42"/>
      <c r="DX881" s="42"/>
      <c r="DY881" s="42"/>
      <c r="DZ881" s="42"/>
    </row>
    <row r="882" ht="15.75" customHeight="1">
      <c r="CZ882" s="42"/>
      <c r="DA882" s="42"/>
      <c r="DB882" s="42"/>
      <c r="DC882" s="42"/>
      <c r="DD882" s="42"/>
      <c r="DE882" s="42"/>
      <c r="DF882" s="42"/>
      <c r="DG882" s="42"/>
      <c r="DH882" s="42"/>
      <c r="DI882" s="42"/>
      <c r="DJ882" s="42"/>
      <c r="DK882" s="42"/>
      <c r="DL882" s="42"/>
      <c r="DM882" s="42"/>
      <c r="DN882" s="42"/>
      <c r="DO882" s="42"/>
      <c r="DP882" s="42"/>
      <c r="DQ882" s="42"/>
      <c r="DR882" s="42"/>
      <c r="DS882" s="42"/>
      <c r="DT882" s="42"/>
      <c r="DU882" s="42"/>
      <c r="DV882" s="42"/>
      <c r="DW882" s="42"/>
      <c r="DX882" s="42"/>
      <c r="DY882" s="42"/>
      <c r="DZ882" s="42"/>
    </row>
    <row r="883" ht="15.75" customHeight="1">
      <c r="CZ883" s="42"/>
      <c r="DA883" s="42"/>
      <c r="DB883" s="42"/>
      <c r="DC883" s="42"/>
      <c r="DD883" s="42"/>
      <c r="DE883" s="42"/>
      <c r="DF883" s="42"/>
      <c r="DG883" s="42"/>
      <c r="DH883" s="42"/>
      <c r="DI883" s="42"/>
      <c r="DJ883" s="42"/>
      <c r="DK883" s="42"/>
      <c r="DL883" s="42"/>
      <c r="DM883" s="42"/>
      <c r="DN883" s="42"/>
      <c r="DO883" s="42"/>
      <c r="DP883" s="42"/>
      <c r="DQ883" s="42"/>
      <c r="DR883" s="42"/>
      <c r="DS883" s="42"/>
      <c r="DT883" s="42"/>
      <c r="DU883" s="42"/>
      <c r="DV883" s="42"/>
      <c r="DW883" s="42"/>
      <c r="DX883" s="42"/>
      <c r="DY883" s="42"/>
      <c r="DZ883" s="42"/>
    </row>
    <row r="884" ht="15.75" customHeight="1">
      <c r="CZ884" s="42"/>
      <c r="DA884" s="42"/>
      <c r="DB884" s="42"/>
      <c r="DC884" s="42"/>
      <c r="DD884" s="42"/>
      <c r="DE884" s="42"/>
      <c r="DF884" s="42"/>
      <c r="DG884" s="42"/>
      <c r="DH884" s="42"/>
      <c r="DI884" s="42"/>
      <c r="DJ884" s="42"/>
      <c r="DK884" s="42"/>
      <c r="DL884" s="42"/>
      <c r="DM884" s="42"/>
      <c r="DN884" s="42"/>
      <c r="DO884" s="42"/>
      <c r="DP884" s="42"/>
      <c r="DQ884" s="42"/>
      <c r="DR884" s="42"/>
      <c r="DS884" s="42"/>
      <c r="DT884" s="42"/>
      <c r="DU884" s="42"/>
      <c r="DV884" s="42"/>
      <c r="DW884" s="42"/>
      <c r="DX884" s="42"/>
      <c r="DY884" s="42"/>
      <c r="DZ884" s="42"/>
    </row>
    <row r="885" ht="15.75" customHeight="1">
      <c r="CZ885" s="42"/>
      <c r="DA885" s="42"/>
      <c r="DB885" s="42"/>
      <c r="DC885" s="42"/>
      <c r="DD885" s="42"/>
      <c r="DE885" s="42"/>
      <c r="DF885" s="42"/>
      <c r="DG885" s="42"/>
      <c r="DH885" s="42"/>
      <c r="DI885" s="42"/>
      <c r="DJ885" s="42"/>
      <c r="DK885" s="42"/>
      <c r="DL885" s="42"/>
      <c r="DM885" s="42"/>
      <c r="DN885" s="42"/>
      <c r="DO885" s="42"/>
      <c r="DP885" s="42"/>
      <c r="DQ885" s="42"/>
      <c r="DR885" s="42"/>
      <c r="DS885" s="42"/>
      <c r="DT885" s="42"/>
      <c r="DU885" s="42"/>
      <c r="DV885" s="42"/>
      <c r="DW885" s="42"/>
      <c r="DX885" s="42"/>
      <c r="DY885" s="42"/>
      <c r="DZ885" s="42"/>
    </row>
    <row r="886" ht="15.75" customHeight="1">
      <c r="CZ886" s="42"/>
      <c r="DA886" s="42"/>
      <c r="DB886" s="42"/>
      <c r="DC886" s="42"/>
      <c r="DD886" s="42"/>
      <c r="DE886" s="42"/>
      <c r="DF886" s="42"/>
      <c r="DG886" s="42"/>
      <c r="DH886" s="42"/>
      <c r="DI886" s="42"/>
      <c r="DJ886" s="42"/>
      <c r="DK886" s="42"/>
      <c r="DL886" s="42"/>
      <c r="DM886" s="42"/>
      <c r="DN886" s="42"/>
      <c r="DO886" s="42"/>
      <c r="DP886" s="42"/>
      <c r="DQ886" s="42"/>
      <c r="DR886" s="42"/>
      <c r="DS886" s="42"/>
      <c r="DT886" s="42"/>
      <c r="DU886" s="42"/>
      <c r="DV886" s="42"/>
      <c r="DW886" s="42"/>
      <c r="DX886" s="42"/>
      <c r="DY886" s="42"/>
      <c r="DZ886" s="42"/>
    </row>
    <row r="887" ht="15.75" customHeight="1">
      <c r="CZ887" s="42"/>
      <c r="DA887" s="42"/>
      <c r="DB887" s="42"/>
      <c r="DC887" s="42"/>
      <c r="DD887" s="42"/>
      <c r="DE887" s="42"/>
      <c r="DF887" s="42"/>
      <c r="DG887" s="42"/>
      <c r="DH887" s="42"/>
      <c r="DI887" s="42"/>
      <c r="DJ887" s="42"/>
      <c r="DK887" s="42"/>
      <c r="DL887" s="42"/>
      <c r="DM887" s="42"/>
      <c r="DN887" s="42"/>
      <c r="DO887" s="42"/>
      <c r="DP887" s="42"/>
      <c r="DQ887" s="42"/>
      <c r="DR887" s="42"/>
      <c r="DS887" s="42"/>
      <c r="DT887" s="42"/>
      <c r="DU887" s="42"/>
      <c r="DV887" s="42"/>
      <c r="DW887" s="42"/>
      <c r="DX887" s="42"/>
      <c r="DY887" s="42"/>
      <c r="DZ887" s="42"/>
    </row>
    <row r="888" ht="15.75" customHeight="1">
      <c r="CZ888" s="42"/>
      <c r="DA888" s="42"/>
      <c r="DB888" s="42"/>
      <c r="DC888" s="42"/>
      <c r="DD888" s="42"/>
      <c r="DE888" s="42"/>
      <c r="DF888" s="42"/>
      <c r="DG888" s="42"/>
      <c r="DH888" s="42"/>
      <c r="DI888" s="42"/>
      <c r="DJ888" s="42"/>
      <c r="DK888" s="42"/>
      <c r="DL888" s="42"/>
      <c r="DM888" s="42"/>
      <c r="DN888" s="42"/>
      <c r="DO888" s="42"/>
      <c r="DP888" s="42"/>
      <c r="DQ888" s="42"/>
      <c r="DR888" s="42"/>
      <c r="DS888" s="42"/>
      <c r="DT888" s="42"/>
      <c r="DU888" s="42"/>
      <c r="DV888" s="42"/>
      <c r="DW888" s="42"/>
      <c r="DX888" s="42"/>
      <c r="DY888" s="42"/>
      <c r="DZ888" s="42"/>
    </row>
    <row r="889" ht="15.75" customHeight="1">
      <c r="CZ889" s="42"/>
      <c r="DA889" s="42"/>
      <c r="DB889" s="42"/>
      <c r="DC889" s="42"/>
      <c r="DD889" s="42"/>
      <c r="DE889" s="42"/>
      <c r="DF889" s="42"/>
      <c r="DG889" s="42"/>
      <c r="DH889" s="42"/>
      <c r="DI889" s="42"/>
      <c r="DJ889" s="42"/>
      <c r="DK889" s="42"/>
      <c r="DL889" s="42"/>
      <c r="DM889" s="42"/>
      <c r="DN889" s="42"/>
      <c r="DO889" s="42"/>
      <c r="DP889" s="42"/>
      <c r="DQ889" s="42"/>
      <c r="DR889" s="42"/>
      <c r="DS889" s="42"/>
      <c r="DT889" s="42"/>
      <c r="DU889" s="42"/>
      <c r="DV889" s="42"/>
      <c r="DW889" s="42"/>
      <c r="DX889" s="42"/>
      <c r="DY889" s="42"/>
      <c r="DZ889" s="42"/>
    </row>
    <row r="890" ht="15.75" customHeight="1">
      <c r="CZ890" s="42"/>
      <c r="DA890" s="42"/>
      <c r="DB890" s="42"/>
      <c r="DC890" s="42"/>
      <c r="DD890" s="42"/>
      <c r="DE890" s="42"/>
      <c r="DF890" s="42"/>
      <c r="DG890" s="42"/>
      <c r="DH890" s="42"/>
      <c r="DI890" s="42"/>
      <c r="DJ890" s="42"/>
      <c r="DK890" s="42"/>
      <c r="DL890" s="42"/>
      <c r="DM890" s="42"/>
      <c r="DN890" s="42"/>
      <c r="DO890" s="42"/>
      <c r="DP890" s="42"/>
      <c r="DQ890" s="42"/>
      <c r="DR890" s="42"/>
      <c r="DS890" s="42"/>
      <c r="DT890" s="42"/>
      <c r="DU890" s="42"/>
      <c r="DV890" s="42"/>
      <c r="DW890" s="42"/>
      <c r="DX890" s="42"/>
      <c r="DY890" s="42"/>
      <c r="DZ890" s="42"/>
    </row>
    <row r="891" ht="15.75" customHeight="1">
      <c r="CZ891" s="42"/>
      <c r="DA891" s="42"/>
      <c r="DB891" s="42"/>
      <c r="DC891" s="42"/>
      <c r="DD891" s="42"/>
      <c r="DE891" s="42"/>
      <c r="DF891" s="42"/>
      <c r="DG891" s="42"/>
      <c r="DH891" s="42"/>
      <c r="DI891" s="42"/>
      <c r="DJ891" s="42"/>
      <c r="DK891" s="42"/>
      <c r="DL891" s="42"/>
      <c r="DM891" s="42"/>
      <c r="DN891" s="42"/>
      <c r="DO891" s="42"/>
      <c r="DP891" s="42"/>
      <c r="DQ891" s="42"/>
      <c r="DR891" s="42"/>
      <c r="DS891" s="42"/>
      <c r="DT891" s="42"/>
      <c r="DU891" s="42"/>
      <c r="DV891" s="42"/>
      <c r="DW891" s="42"/>
      <c r="DX891" s="42"/>
      <c r="DY891" s="42"/>
      <c r="DZ891" s="42"/>
    </row>
    <row r="892" ht="15.75" customHeight="1">
      <c r="CZ892" s="42"/>
      <c r="DA892" s="42"/>
      <c r="DB892" s="42"/>
      <c r="DC892" s="42"/>
      <c r="DD892" s="42"/>
      <c r="DE892" s="42"/>
      <c r="DF892" s="42"/>
      <c r="DG892" s="42"/>
      <c r="DH892" s="42"/>
      <c r="DI892" s="42"/>
      <c r="DJ892" s="42"/>
      <c r="DK892" s="42"/>
      <c r="DL892" s="42"/>
      <c r="DM892" s="42"/>
      <c r="DN892" s="42"/>
      <c r="DO892" s="42"/>
      <c r="DP892" s="42"/>
      <c r="DQ892" s="42"/>
      <c r="DR892" s="42"/>
      <c r="DS892" s="42"/>
      <c r="DT892" s="42"/>
      <c r="DU892" s="42"/>
      <c r="DV892" s="42"/>
      <c r="DW892" s="42"/>
      <c r="DX892" s="42"/>
      <c r="DY892" s="42"/>
      <c r="DZ892" s="42"/>
    </row>
    <row r="893" ht="15.75" customHeight="1">
      <c r="CZ893" s="42"/>
      <c r="DA893" s="42"/>
      <c r="DB893" s="42"/>
      <c r="DC893" s="42"/>
      <c r="DD893" s="42"/>
      <c r="DE893" s="42"/>
      <c r="DF893" s="42"/>
      <c r="DG893" s="42"/>
      <c r="DH893" s="42"/>
      <c r="DI893" s="42"/>
      <c r="DJ893" s="42"/>
      <c r="DK893" s="42"/>
      <c r="DL893" s="42"/>
      <c r="DM893" s="42"/>
      <c r="DN893" s="42"/>
      <c r="DO893" s="42"/>
      <c r="DP893" s="42"/>
      <c r="DQ893" s="42"/>
      <c r="DR893" s="42"/>
      <c r="DS893" s="42"/>
      <c r="DT893" s="42"/>
      <c r="DU893" s="42"/>
      <c r="DV893" s="42"/>
      <c r="DW893" s="42"/>
      <c r="DX893" s="42"/>
      <c r="DY893" s="42"/>
      <c r="DZ893" s="42"/>
    </row>
    <row r="894" ht="15.75" customHeight="1">
      <c r="CZ894" s="42"/>
      <c r="DA894" s="42"/>
      <c r="DB894" s="42"/>
      <c r="DC894" s="42"/>
      <c r="DD894" s="42"/>
      <c r="DE894" s="42"/>
      <c r="DF894" s="42"/>
      <c r="DG894" s="42"/>
      <c r="DH894" s="42"/>
      <c r="DI894" s="42"/>
      <c r="DJ894" s="42"/>
      <c r="DK894" s="42"/>
      <c r="DL894" s="42"/>
      <c r="DM894" s="42"/>
      <c r="DN894" s="42"/>
      <c r="DO894" s="42"/>
      <c r="DP894" s="42"/>
      <c r="DQ894" s="42"/>
      <c r="DR894" s="42"/>
      <c r="DS894" s="42"/>
      <c r="DT894" s="42"/>
      <c r="DU894" s="42"/>
      <c r="DV894" s="42"/>
      <c r="DW894" s="42"/>
      <c r="DX894" s="42"/>
      <c r="DY894" s="42"/>
      <c r="DZ894" s="42"/>
    </row>
    <row r="895" ht="15.75" customHeight="1">
      <c r="CZ895" s="42"/>
      <c r="DA895" s="42"/>
      <c r="DB895" s="42"/>
      <c r="DC895" s="42"/>
      <c r="DD895" s="42"/>
      <c r="DE895" s="42"/>
      <c r="DF895" s="42"/>
      <c r="DG895" s="42"/>
      <c r="DH895" s="42"/>
      <c r="DI895" s="42"/>
      <c r="DJ895" s="42"/>
      <c r="DK895" s="42"/>
      <c r="DL895" s="42"/>
      <c r="DM895" s="42"/>
      <c r="DN895" s="42"/>
      <c r="DO895" s="42"/>
      <c r="DP895" s="42"/>
      <c r="DQ895" s="42"/>
      <c r="DR895" s="42"/>
      <c r="DS895" s="42"/>
      <c r="DT895" s="42"/>
      <c r="DU895" s="42"/>
      <c r="DV895" s="42"/>
      <c r="DW895" s="42"/>
      <c r="DX895" s="42"/>
      <c r="DY895" s="42"/>
      <c r="DZ895" s="42"/>
    </row>
    <row r="896" ht="15.75" customHeight="1">
      <c r="CZ896" s="42"/>
      <c r="DA896" s="42"/>
      <c r="DB896" s="42"/>
      <c r="DC896" s="42"/>
      <c r="DD896" s="42"/>
      <c r="DE896" s="42"/>
      <c r="DF896" s="42"/>
      <c r="DG896" s="42"/>
      <c r="DH896" s="42"/>
      <c r="DI896" s="42"/>
      <c r="DJ896" s="42"/>
      <c r="DK896" s="42"/>
      <c r="DL896" s="42"/>
      <c r="DM896" s="42"/>
      <c r="DN896" s="42"/>
      <c r="DO896" s="42"/>
      <c r="DP896" s="42"/>
      <c r="DQ896" s="42"/>
      <c r="DR896" s="42"/>
      <c r="DS896" s="42"/>
      <c r="DT896" s="42"/>
      <c r="DU896" s="42"/>
      <c r="DV896" s="42"/>
      <c r="DW896" s="42"/>
      <c r="DX896" s="42"/>
      <c r="DY896" s="42"/>
      <c r="DZ896" s="42"/>
    </row>
    <row r="897" ht="15.75" customHeight="1">
      <c r="CZ897" s="42"/>
      <c r="DA897" s="42"/>
      <c r="DB897" s="42"/>
      <c r="DC897" s="42"/>
      <c r="DD897" s="42"/>
      <c r="DE897" s="42"/>
      <c r="DF897" s="42"/>
      <c r="DG897" s="42"/>
      <c r="DH897" s="42"/>
      <c r="DI897" s="42"/>
      <c r="DJ897" s="42"/>
      <c r="DK897" s="42"/>
      <c r="DL897" s="42"/>
      <c r="DM897" s="42"/>
      <c r="DN897" s="42"/>
      <c r="DO897" s="42"/>
      <c r="DP897" s="42"/>
      <c r="DQ897" s="42"/>
      <c r="DR897" s="42"/>
      <c r="DS897" s="42"/>
      <c r="DT897" s="42"/>
      <c r="DU897" s="42"/>
      <c r="DV897" s="42"/>
      <c r="DW897" s="42"/>
      <c r="DX897" s="42"/>
      <c r="DY897" s="42"/>
      <c r="DZ897" s="42"/>
    </row>
    <row r="898" ht="15.75" customHeight="1">
      <c r="CZ898" s="42"/>
      <c r="DA898" s="42"/>
      <c r="DB898" s="42"/>
      <c r="DC898" s="42"/>
      <c r="DD898" s="42"/>
      <c r="DE898" s="42"/>
      <c r="DF898" s="42"/>
      <c r="DG898" s="42"/>
      <c r="DH898" s="42"/>
      <c r="DI898" s="42"/>
      <c r="DJ898" s="42"/>
      <c r="DK898" s="42"/>
      <c r="DL898" s="42"/>
      <c r="DM898" s="42"/>
      <c r="DN898" s="42"/>
      <c r="DO898" s="42"/>
      <c r="DP898" s="42"/>
      <c r="DQ898" s="42"/>
      <c r="DR898" s="42"/>
      <c r="DS898" s="42"/>
      <c r="DT898" s="42"/>
      <c r="DU898" s="42"/>
      <c r="DV898" s="42"/>
      <c r="DW898" s="42"/>
      <c r="DX898" s="42"/>
      <c r="DY898" s="42"/>
      <c r="DZ898" s="42"/>
    </row>
    <row r="899" ht="15.75" customHeight="1">
      <c r="CZ899" s="42"/>
      <c r="DA899" s="42"/>
      <c r="DB899" s="42"/>
      <c r="DC899" s="42"/>
      <c r="DD899" s="42"/>
      <c r="DE899" s="42"/>
      <c r="DF899" s="42"/>
      <c r="DG899" s="42"/>
      <c r="DH899" s="42"/>
      <c r="DI899" s="42"/>
      <c r="DJ899" s="42"/>
      <c r="DK899" s="42"/>
      <c r="DL899" s="42"/>
      <c r="DM899" s="42"/>
      <c r="DN899" s="42"/>
      <c r="DO899" s="42"/>
      <c r="DP899" s="42"/>
      <c r="DQ899" s="42"/>
      <c r="DR899" s="42"/>
      <c r="DS899" s="42"/>
      <c r="DT899" s="42"/>
      <c r="DU899" s="42"/>
      <c r="DV899" s="42"/>
      <c r="DW899" s="42"/>
      <c r="DX899" s="42"/>
      <c r="DY899" s="42"/>
      <c r="DZ899" s="42"/>
    </row>
    <row r="900" ht="15.75" customHeight="1">
      <c r="CZ900" s="42"/>
      <c r="DA900" s="42"/>
      <c r="DB900" s="42"/>
      <c r="DC900" s="42"/>
      <c r="DD900" s="42"/>
      <c r="DE900" s="42"/>
      <c r="DF900" s="42"/>
      <c r="DG900" s="42"/>
      <c r="DH900" s="42"/>
      <c r="DI900" s="42"/>
      <c r="DJ900" s="42"/>
      <c r="DK900" s="42"/>
      <c r="DL900" s="42"/>
      <c r="DM900" s="42"/>
      <c r="DN900" s="42"/>
      <c r="DO900" s="42"/>
      <c r="DP900" s="42"/>
      <c r="DQ900" s="42"/>
      <c r="DR900" s="42"/>
      <c r="DS900" s="42"/>
      <c r="DT900" s="42"/>
      <c r="DU900" s="42"/>
      <c r="DV900" s="42"/>
      <c r="DW900" s="42"/>
      <c r="DX900" s="42"/>
      <c r="DY900" s="42"/>
      <c r="DZ900" s="42"/>
    </row>
    <row r="901" ht="15.75" customHeight="1">
      <c r="CZ901" s="42"/>
      <c r="DA901" s="42"/>
      <c r="DB901" s="42"/>
      <c r="DC901" s="42"/>
      <c r="DD901" s="42"/>
      <c r="DE901" s="42"/>
      <c r="DF901" s="42"/>
      <c r="DG901" s="42"/>
      <c r="DH901" s="42"/>
      <c r="DI901" s="42"/>
      <c r="DJ901" s="42"/>
      <c r="DK901" s="42"/>
      <c r="DL901" s="42"/>
      <c r="DM901" s="42"/>
      <c r="DN901" s="42"/>
      <c r="DO901" s="42"/>
      <c r="DP901" s="42"/>
      <c r="DQ901" s="42"/>
      <c r="DR901" s="42"/>
      <c r="DS901" s="42"/>
      <c r="DT901" s="42"/>
      <c r="DU901" s="42"/>
      <c r="DV901" s="42"/>
      <c r="DW901" s="42"/>
      <c r="DX901" s="42"/>
      <c r="DY901" s="42"/>
      <c r="DZ901" s="42"/>
    </row>
    <row r="902" ht="15.75" customHeight="1">
      <c r="CZ902" s="42"/>
      <c r="DA902" s="42"/>
      <c r="DB902" s="42"/>
      <c r="DC902" s="42"/>
      <c r="DD902" s="42"/>
      <c r="DE902" s="42"/>
      <c r="DF902" s="42"/>
      <c r="DG902" s="42"/>
      <c r="DH902" s="42"/>
      <c r="DI902" s="42"/>
      <c r="DJ902" s="42"/>
      <c r="DK902" s="42"/>
      <c r="DL902" s="42"/>
      <c r="DM902" s="42"/>
      <c r="DN902" s="42"/>
      <c r="DO902" s="42"/>
      <c r="DP902" s="42"/>
      <c r="DQ902" s="42"/>
      <c r="DR902" s="42"/>
      <c r="DS902" s="42"/>
      <c r="DT902" s="42"/>
      <c r="DU902" s="42"/>
      <c r="DV902" s="42"/>
      <c r="DW902" s="42"/>
      <c r="DX902" s="42"/>
      <c r="DY902" s="42"/>
      <c r="DZ902" s="42"/>
    </row>
    <row r="903" ht="15.75" customHeight="1">
      <c r="CZ903" s="42"/>
      <c r="DA903" s="42"/>
      <c r="DB903" s="42"/>
      <c r="DC903" s="42"/>
      <c r="DD903" s="42"/>
      <c r="DE903" s="42"/>
      <c r="DF903" s="42"/>
      <c r="DG903" s="42"/>
      <c r="DH903" s="42"/>
      <c r="DI903" s="42"/>
      <c r="DJ903" s="42"/>
      <c r="DK903" s="42"/>
      <c r="DL903" s="42"/>
      <c r="DM903" s="42"/>
      <c r="DN903" s="42"/>
      <c r="DO903" s="42"/>
      <c r="DP903" s="42"/>
      <c r="DQ903" s="42"/>
      <c r="DR903" s="42"/>
      <c r="DS903" s="42"/>
      <c r="DT903" s="42"/>
      <c r="DU903" s="42"/>
      <c r="DV903" s="42"/>
      <c r="DW903" s="42"/>
      <c r="DX903" s="42"/>
      <c r="DY903" s="42"/>
      <c r="DZ903" s="42"/>
    </row>
    <row r="904" ht="15.75" customHeight="1">
      <c r="CZ904" s="42"/>
      <c r="DA904" s="42"/>
      <c r="DB904" s="42"/>
      <c r="DC904" s="42"/>
      <c r="DD904" s="42"/>
      <c r="DE904" s="42"/>
      <c r="DF904" s="42"/>
      <c r="DG904" s="42"/>
      <c r="DH904" s="42"/>
      <c r="DI904" s="42"/>
      <c r="DJ904" s="42"/>
      <c r="DK904" s="42"/>
      <c r="DL904" s="42"/>
      <c r="DM904" s="42"/>
      <c r="DN904" s="42"/>
      <c r="DO904" s="42"/>
      <c r="DP904" s="42"/>
      <c r="DQ904" s="42"/>
      <c r="DR904" s="42"/>
      <c r="DS904" s="42"/>
      <c r="DT904" s="42"/>
      <c r="DU904" s="42"/>
      <c r="DV904" s="42"/>
      <c r="DW904" s="42"/>
      <c r="DX904" s="42"/>
      <c r="DY904" s="42"/>
      <c r="DZ904" s="42"/>
    </row>
    <row r="905" ht="15.75" customHeight="1">
      <c r="CZ905" s="42"/>
      <c r="DA905" s="42"/>
      <c r="DB905" s="42"/>
      <c r="DC905" s="42"/>
      <c r="DD905" s="42"/>
      <c r="DE905" s="42"/>
      <c r="DF905" s="42"/>
      <c r="DG905" s="42"/>
      <c r="DH905" s="42"/>
      <c r="DI905" s="42"/>
      <c r="DJ905" s="42"/>
      <c r="DK905" s="42"/>
      <c r="DL905" s="42"/>
      <c r="DM905" s="42"/>
      <c r="DN905" s="42"/>
      <c r="DO905" s="42"/>
      <c r="DP905" s="42"/>
      <c r="DQ905" s="42"/>
      <c r="DR905" s="42"/>
      <c r="DS905" s="42"/>
      <c r="DT905" s="42"/>
      <c r="DU905" s="42"/>
      <c r="DV905" s="42"/>
      <c r="DW905" s="42"/>
      <c r="DX905" s="42"/>
      <c r="DY905" s="42"/>
      <c r="DZ905" s="42"/>
    </row>
    <row r="906" ht="15.75" customHeight="1">
      <c r="CZ906" s="42"/>
      <c r="DA906" s="42"/>
      <c r="DB906" s="42"/>
      <c r="DC906" s="42"/>
      <c r="DD906" s="42"/>
      <c r="DE906" s="42"/>
      <c r="DF906" s="42"/>
      <c r="DG906" s="42"/>
      <c r="DH906" s="42"/>
      <c r="DI906" s="42"/>
      <c r="DJ906" s="42"/>
      <c r="DK906" s="42"/>
      <c r="DL906" s="42"/>
      <c r="DM906" s="42"/>
      <c r="DN906" s="42"/>
      <c r="DO906" s="42"/>
      <c r="DP906" s="42"/>
      <c r="DQ906" s="42"/>
      <c r="DR906" s="42"/>
      <c r="DS906" s="42"/>
      <c r="DT906" s="42"/>
      <c r="DU906" s="42"/>
      <c r="DV906" s="42"/>
      <c r="DW906" s="42"/>
      <c r="DX906" s="42"/>
      <c r="DY906" s="42"/>
      <c r="DZ906" s="42"/>
    </row>
    <row r="907" ht="15.75" customHeight="1">
      <c r="CZ907" s="42"/>
      <c r="DA907" s="42"/>
      <c r="DB907" s="42"/>
      <c r="DC907" s="42"/>
      <c r="DD907" s="42"/>
      <c r="DE907" s="42"/>
      <c r="DF907" s="42"/>
      <c r="DG907" s="42"/>
      <c r="DH907" s="42"/>
      <c r="DI907" s="42"/>
      <c r="DJ907" s="42"/>
      <c r="DK907" s="42"/>
      <c r="DL907" s="42"/>
      <c r="DM907" s="42"/>
      <c r="DN907" s="42"/>
      <c r="DO907" s="42"/>
      <c r="DP907" s="42"/>
      <c r="DQ907" s="42"/>
      <c r="DR907" s="42"/>
      <c r="DS907" s="42"/>
      <c r="DT907" s="42"/>
      <c r="DU907" s="42"/>
      <c r="DV907" s="42"/>
      <c r="DW907" s="42"/>
      <c r="DX907" s="42"/>
      <c r="DY907" s="42"/>
      <c r="DZ907" s="42"/>
    </row>
    <row r="908" ht="15.75" customHeight="1">
      <c r="CZ908" s="42"/>
      <c r="DA908" s="42"/>
      <c r="DB908" s="42"/>
      <c r="DC908" s="42"/>
      <c r="DD908" s="42"/>
      <c r="DE908" s="42"/>
      <c r="DF908" s="42"/>
      <c r="DG908" s="42"/>
      <c r="DH908" s="42"/>
      <c r="DI908" s="42"/>
      <c r="DJ908" s="42"/>
      <c r="DK908" s="42"/>
      <c r="DL908" s="42"/>
      <c r="DM908" s="42"/>
      <c r="DN908" s="42"/>
      <c r="DO908" s="42"/>
      <c r="DP908" s="42"/>
      <c r="DQ908" s="42"/>
      <c r="DR908" s="42"/>
      <c r="DS908" s="42"/>
      <c r="DT908" s="42"/>
      <c r="DU908" s="42"/>
      <c r="DV908" s="42"/>
      <c r="DW908" s="42"/>
      <c r="DX908" s="42"/>
      <c r="DY908" s="42"/>
      <c r="DZ908" s="42"/>
    </row>
    <row r="909" ht="15.75" customHeight="1">
      <c r="CZ909" s="42"/>
      <c r="DA909" s="42"/>
      <c r="DB909" s="42"/>
      <c r="DC909" s="42"/>
      <c r="DD909" s="42"/>
      <c r="DE909" s="42"/>
      <c r="DF909" s="42"/>
      <c r="DG909" s="42"/>
      <c r="DH909" s="42"/>
      <c r="DI909" s="42"/>
      <c r="DJ909" s="42"/>
      <c r="DK909" s="42"/>
      <c r="DL909" s="42"/>
      <c r="DM909" s="42"/>
      <c r="DN909" s="42"/>
      <c r="DO909" s="42"/>
      <c r="DP909" s="42"/>
      <c r="DQ909" s="42"/>
      <c r="DR909" s="42"/>
      <c r="DS909" s="42"/>
      <c r="DT909" s="42"/>
      <c r="DU909" s="42"/>
      <c r="DV909" s="42"/>
      <c r="DW909" s="42"/>
      <c r="DX909" s="42"/>
      <c r="DY909" s="42"/>
      <c r="DZ909" s="42"/>
    </row>
    <row r="910" ht="15.75" customHeight="1">
      <c r="CZ910" s="42"/>
      <c r="DA910" s="42"/>
      <c r="DB910" s="42"/>
      <c r="DC910" s="42"/>
      <c r="DD910" s="42"/>
      <c r="DE910" s="42"/>
      <c r="DF910" s="42"/>
      <c r="DG910" s="42"/>
      <c r="DH910" s="42"/>
      <c r="DI910" s="42"/>
      <c r="DJ910" s="42"/>
      <c r="DK910" s="42"/>
      <c r="DL910" s="42"/>
      <c r="DM910" s="42"/>
      <c r="DN910" s="42"/>
      <c r="DO910" s="42"/>
      <c r="DP910" s="42"/>
      <c r="DQ910" s="42"/>
      <c r="DR910" s="42"/>
      <c r="DS910" s="42"/>
      <c r="DT910" s="42"/>
      <c r="DU910" s="42"/>
      <c r="DV910" s="42"/>
      <c r="DW910" s="42"/>
      <c r="DX910" s="42"/>
      <c r="DY910" s="42"/>
      <c r="DZ910" s="42"/>
    </row>
    <row r="911" ht="15.75" customHeight="1">
      <c r="CZ911" s="42"/>
      <c r="DA911" s="42"/>
      <c r="DB911" s="42"/>
      <c r="DC911" s="42"/>
      <c r="DD911" s="42"/>
      <c r="DE911" s="42"/>
      <c r="DF911" s="42"/>
      <c r="DG911" s="42"/>
      <c r="DH911" s="42"/>
      <c r="DI911" s="42"/>
      <c r="DJ911" s="42"/>
      <c r="DK911" s="42"/>
      <c r="DL911" s="42"/>
      <c r="DM911" s="42"/>
      <c r="DN911" s="42"/>
      <c r="DO911" s="42"/>
      <c r="DP911" s="42"/>
      <c r="DQ911" s="42"/>
      <c r="DR911" s="42"/>
      <c r="DS911" s="42"/>
      <c r="DT911" s="42"/>
      <c r="DU911" s="42"/>
      <c r="DV911" s="42"/>
      <c r="DW911" s="42"/>
      <c r="DX911" s="42"/>
      <c r="DY911" s="42"/>
      <c r="DZ911" s="42"/>
    </row>
    <row r="912" ht="15.75" customHeight="1">
      <c r="CZ912" s="42"/>
      <c r="DA912" s="42"/>
      <c r="DB912" s="42"/>
      <c r="DC912" s="42"/>
      <c r="DD912" s="42"/>
      <c r="DE912" s="42"/>
      <c r="DF912" s="42"/>
      <c r="DG912" s="42"/>
      <c r="DH912" s="42"/>
      <c r="DI912" s="42"/>
      <c r="DJ912" s="42"/>
      <c r="DK912" s="42"/>
      <c r="DL912" s="42"/>
      <c r="DM912" s="42"/>
      <c r="DN912" s="42"/>
      <c r="DO912" s="42"/>
      <c r="DP912" s="42"/>
      <c r="DQ912" s="42"/>
      <c r="DR912" s="42"/>
      <c r="DS912" s="42"/>
      <c r="DT912" s="42"/>
      <c r="DU912" s="42"/>
      <c r="DV912" s="42"/>
      <c r="DW912" s="42"/>
      <c r="DX912" s="42"/>
      <c r="DY912" s="42"/>
      <c r="DZ912" s="42"/>
    </row>
    <row r="913" ht="15.75" customHeight="1">
      <c r="CZ913" s="42"/>
      <c r="DA913" s="42"/>
      <c r="DB913" s="42"/>
      <c r="DC913" s="42"/>
      <c r="DD913" s="42"/>
      <c r="DE913" s="42"/>
      <c r="DF913" s="42"/>
      <c r="DG913" s="42"/>
      <c r="DH913" s="42"/>
      <c r="DI913" s="42"/>
      <c r="DJ913" s="42"/>
      <c r="DK913" s="42"/>
      <c r="DL913" s="42"/>
      <c r="DM913" s="42"/>
      <c r="DN913" s="42"/>
      <c r="DO913" s="42"/>
      <c r="DP913" s="42"/>
      <c r="DQ913" s="42"/>
      <c r="DR913" s="42"/>
      <c r="DS913" s="42"/>
      <c r="DT913" s="42"/>
      <c r="DU913" s="42"/>
      <c r="DV913" s="42"/>
      <c r="DW913" s="42"/>
      <c r="DX913" s="42"/>
      <c r="DY913" s="42"/>
      <c r="DZ913" s="42"/>
    </row>
    <row r="914" ht="15.75" customHeight="1">
      <c r="CZ914" s="42"/>
      <c r="DA914" s="42"/>
      <c r="DB914" s="42"/>
      <c r="DC914" s="42"/>
      <c r="DD914" s="42"/>
      <c r="DE914" s="42"/>
      <c r="DF914" s="42"/>
      <c r="DG914" s="42"/>
      <c r="DH914" s="42"/>
      <c r="DI914" s="42"/>
      <c r="DJ914" s="42"/>
      <c r="DK914" s="42"/>
      <c r="DL914" s="42"/>
      <c r="DM914" s="42"/>
      <c r="DN914" s="42"/>
      <c r="DO914" s="42"/>
      <c r="DP914" s="42"/>
      <c r="DQ914" s="42"/>
      <c r="DR914" s="42"/>
      <c r="DS914" s="42"/>
      <c r="DT914" s="42"/>
      <c r="DU914" s="42"/>
      <c r="DV914" s="42"/>
      <c r="DW914" s="42"/>
      <c r="DX914" s="42"/>
      <c r="DY914" s="42"/>
      <c r="DZ914" s="42"/>
    </row>
    <row r="915" ht="15.75" customHeight="1">
      <c r="CZ915" s="42"/>
      <c r="DA915" s="42"/>
      <c r="DB915" s="42"/>
      <c r="DC915" s="42"/>
      <c r="DD915" s="42"/>
      <c r="DE915" s="42"/>
      <c r="DF915" s="42"/>
      <c r="DG915" s="42"/>
      <c r="DH915" s="42"/>
      <c r="DI915" s="42"/>
      <c r="DJ915" s="42"/>
      <c r="DK915" s="42"/>
      <c r="DL915" s="42"/>
      <c r="DM915" s="42"/>
      <c r="DN915" s="42"/>
      <c r="DO915" s="42"/>
      <c r="DP915" s="42"/>
      <c r="DQ915" s="42"/>
      <c r="DR915" s="42"/>
      <c r="DS915" s="42"/>
      <c r="DT915" s="42"/>
      <c r="DU915" s="42"/>
      <c r="DV915" s="42"/>
      <c r="DW915" s="42"/>
      <c r="DX915" s="42"/>
      <c r="DY915" s="42"/>
      <c r="DZ915" s="42"/>
    </row>
    <row r="916" ht="15.75" customHeight="1">
      <c r="CZ916" s="42"/>
      <c r="DA916" s="42"/>
      <c r="DB916" s="42"/>
      <c r="DC916" s="42"/>
      <c r="DD916" s="42"/>
      <c r="DE916" s="42"/>
      <c r="DF916" s="42"/>
      <c r="DG916" s="42"/>
      <c r="DH916" s="42"/>
      <c r="DI916" s="42"/>
      <c r="DJ916" s="42"/>
      <c r="DK916" s="42"/>
      <c r="DL916" s="42"/>
      <c r="DM916" s="42"/>
      <c r="DN916" s="42"/>
      <c r="DO916" s="42"/>
      <c r="DP916" s="42"/>
      <c r="DQ916" s="42"/>
      <c r="DR916" s="42"/>
      <c r="DS916" s="42"/>
      <c r="DT916" s="42"/>
      <c r="DU916" s="42"/>
      <c r="DV916" s="42"/>
      <c r="DW916" s="42"/>
      <c r="DX916" s="42"/>
      <c r="DY916" s="42"/>
      <c r="DZ916" s="42"/>
    </row>
    <row r="917" ht="15.75" customHeight="1">
      <c r="CZ917" s="42"/>
      <c r="DA917" s="42"/>
      <c r="DB917" s="42"/>
      <c r="DC917" s="42"/>
      <c r="DD917" s="42"/>
      <c r="DE917" s="42"/>
      <c r="DF917" s="42"/>
      <c r="DG917" s="42"/>
      <c r="DH917" s="42"/>
      <c r="DI917" s="42"/>
      <c r="DJ917" s="42"/>
      <c r="DK917" s="42"/>
      <c r="DL917" s="42"/>
      <c r="DM917" s="42"/>
      <c r="DN917" s="42"/>
      <c r="DO917" s="42"/>
      <c r="DP917" s="42"/>
      <c r="DQ917" s="42"/>
      <c r="DR917" s="42"/>
      <c r="DS917" s="42"/>
      <c r="DT917" s="42"/>
      <c r="DU917" s="42"/>
      <c r="DV917" s="42"/>
      <c r="DW917" s="42"/>
      <c r="DX917" s="42"/>
      <c r="DY917" s="42"/>
      <c r="DZ917" s="42"/>
    </row>
    <row r="918" ht="15.75" customHeight="1">
      <c r="CZ918" s="42"/>
      <c r="DA918" s="42"/>
      <c r="DB918" s="42"/>
      <c r="DC918" s="42"/>
      <c r="DD918" s="42"/>
      <c r="DE918" s="42"/>
      <c r="DF918" s="42"/>
      <c r="DG918" s="42"/>
      <c r="DH918" s="42"/>
      <c r="DI918" s="42"/>
      <c r="DJ918" s="42"/>
      <c r="DK918" s="42"/>
      <c r="DL918" s="42"/>
      <c r="DM918" s="42"/>
      <c r="DN918" s="42"/>
      <c r="DO918" s="42"/>
      <c r="DP918" s="42"/>
      <c r="DQ918" s="42"/>
      <c r="DR918" s="42"/>
      <c r="DS918" s="42"/>
      <c r="DT918" s="42"/>
      <c r="DU918" s="42"/>
      <c r="DV918" s="42"/>
      <c r="DW918" s="42"/>
      <c r="DX918" s="42"/>
      <c r="DY918" s="42"/>
      <c r="DZ918" s="42"/>
    </row>
    <row r="919" ht="15.75" customHeight="1">
      <c r="CZ919" s="42"/>
      <c r="DA919" s="42"/>
      <c r="DB919" s="42"/>
      <c r="DC919" s="42"/>
      <c r="DD919" s="42"/>
      <c r="DE919" s="42"/>
      <c r="DF919" s="42"/>
      <c r="DG919" s="42"/>
      <c r="DH919" s="42"/>
      <c r="DI919" s="42"/>
      <c r="DJ919" s="42"/>
      <c r="DK919" s="42"/>
      <c r="DL919" s="42"/>
      <c r="DM919" s="42"/>
      <c r="DN919" s="42"/>
      <c r="DO919" s="42"/>
      <c r="DP919" s="42"/>
      <c r="DQ919" s="42"/>
      <c r="DR919" s="42"/>
      <c r="DS919" s="42"/>
      <c r="DT919" s="42"/>
      <c r="DU919" s="42"/>
      <c r="DV919" s="42"/>
      <c r="DW919" s="42"/>
      <c r="DX919" s="42"/>
      <c r="DY919" s="42"/>
      <c r="DZ919" s="42"/>
    </row>
    <row r="920" ht="15.75" customHeight="1">
      <c r="CZ920" s="42"/>
      <c r="DA920" s="42"/>
      <c r="DB920" s="42"/>
      <c r="DC920" s="42"/>
      <c r="DD920" s="42"/>
      <c r="DE920" s="42"/>
      <c r="DF920" s="42"/>
      <c r="DG920" s="42"/>
      <c r="DH920" s="42"/>
      <c r="DI920" s="42"/>
      <c r="DJ920" s="42"/>
      <c r="DK920" s="42"/>
      <c r="DL920" s="42"/>
      <c r="DM920" s="42"/>
      <c r="DN920" s="42"/>
      <c r="DO920" s="42"/>
      <c r="DP920" s="42"/>
      <c r="DQ920" s="42"/>
      <c r="DR920" s="42"/>
      <c r="DS920" s="42"/>
      <c r="DT920" s="42"/>
      <c r="DU920" s="42"/>
      <c r="DV920" s="42"/>
      <c r="DW920" s="42"/>
      <c r="DX920" s="42"/>
      <c r="DY920" s="42"/>
      <c r="DZ920" s="42"/>
    </row>
    <row r="921" ht="15.75" customHeight="1">
      <c r="CZ921" s="42"/>
      <c r="DA921" s="42"/>
      <c r="DB921" s="42"/>
      <c r="DC921" s="42"/>
      <c r="DD921" s="42"/>
      <c r="DE921" s="42"/>
      <c r="DF921" s="42"/>
      <c r="DG921" s="42"/>
      <c r="DH921" s="42"/>
      <c r="DI921" s="42"/>
      <c r="DJ921" s="42"/>
      <c r="DK921" s="42"/>
      <c r="DL921" s="42"/>
      <c r="DM921" s="42"/>
      <c r="DN921" s="42"/>
      <c r="DO921" s="42"/>
      <c r="DP921" s="42"/>
      <c r="DQ921" s="42"/>
      <c r="DR921" s="42"/>
      <c r="DS921" s="42"/>
      <c r="DT921" s="42"/>
      <c r="DU921" s="42"/>
      <c r="DV921" s="42"/>
      <c r="DW921" s="42"/>
      <c r="DX921" s="42"/>
      <c r="DY921" s="42"/>
      <c r="DZ921" s="42"/>
    </row>
    <row r="922" ht="15.75" customHeight="1">
      <c r="CZ922" s="42"/>
      <c r="DA922" s="42"/>
      <c r="DB922" s="42"/>
      <c r="DC922" s="42"/>
      <c r="DD922" s="42"/>
      <c r="DE922" s="42"/>
      <c r="DF922" s="42"/>
      <c r="DG922" s="42"/>
      <c r="DH922" s="42"/>
      <c r="DI922" s="42"/>
      <c r="DJ922" s="42"/>
      <c r="DK922" s="42"/>
      <c r="DL922" s="42"/>
      <c r="DM922" s="42"/>
      <c r="DN922" s="42"/>
      <c r="DO922" s="42"/>
      <c r="DP922" s="42"/>
      <c r="DQ922" s="42"/>
      <c r="DR922" s="42"/>
      <c r="DS922" s="42"/>
      <c r="DT922" s="42"/>
      <c r="DU922" s="42"/>
      <c r="DV922" s="42"/>
      <c r="DW922" s="42"/>
      <c r="DX922" s="42"/>
      <c r="DY922" s="42"/>
      <c r="DZ922" s="42"/>
    </row>
    <row r="923" ht="15.75" customHeight="1">
      <c r="CZ923" s="42"/>
      <c r="DA923" s="42"/>
      <c r="DB923" s="42"/>
      <c r="DC923" s="42"/>
      <c r="DD923" s="42"/>
      <c r="DE923" s="42"/>
      <c r="DF923" s="42"/>
      <c r="DG923" s="42"/>
      <c r="DH923" s="42"/>
      <c r="DI923" s="42"/>
      <c r="DJ923" s="42"/>
      <c r="DK923" s="42"/>
      <c r="DL923" s="42"/>
      <c r="DM923" s="42"/>
      <c r="DN923" s="42"/>
      <c r="DO923" s="42"/>
      <c r="DP923" s="42"/>
      <c r="DQ923" s="42"/>
      <c r="DR923" s="42"/>
      <c r="DS923" s="42"/>
      <c r="DT923" s="42"/>
      <c r="DU923" s="42"/>
      <c r="DV923" s="42"/>
      <c r="DW923" s="42"/>
      <c r="DX923" s="42"/>
      <c r="DY923" s="42"/>
      <c r="DZ923" s="42"/>
    </row>
    <row r="924" ht="15.75" customHeight="1">
      <c r="CZ924" s="42"/>
      <c r="DA924" s="42"/>
      <c r="DB924" s="42"/>
      <c r="DC924" s="42"/>
      <c r="DD924" s="42"/>
      <c r="DE924" s="42"/>
      <c r="DF924" s="42"/>
      <c r="DG924" s="42"/>
      <c r="DH924" s="42"/>
      <c r="DI924" s="42"/>
      <c r="DJ924" s="42"/>
      <c r="DK924" s="42"/>
      <c r="DL924" s="42"/>
      <c r="DM924" s="42"/>
      <c r="DN924" s="42"/>
      <c r="DO924" s="42"/>
      <c r="DP924" s="42"/>
      <c r="DQ924" s="42"/>
      <c r="DR924" s="42"/>
      <c r="DS924" s="42"/>
      <c r="DT924" s="42"/>
      <c r="DU924" s="42"/>
      <c r="DV924" s="42"/>
      <c r="DW924" s="42"/>
      <c r="DX924" s="42"/>
      <c r="DY924" s="42"/>
      <c r="DZ924" s="42"/>
    </row>
    <row r="925" ht="15.75" customHeight="1">
      <c r="CZ925" s="42"/>
      <c r="DA925" s="42"/>
      <c r="DB925" s="42"/>
      <c r="DC925" s="42"/>
      <c r="DD925" s="42"/>
      <c r="DE925" s="42"/>
      <c r="DF925" s="42"/>
      <c r="DG925" s="42"/>
      <c r="DH925" s="42"/>
      <c r="DI925" s="42"/>
      <c r="DJ925" s="42"/>
      <c r="DK925" s="42"/>
      <c r="DL925" s="42"/>
      <c r="DM925" s="42"/>
      <c r="DN925" s="42"/>
      <c r="DO925" s="42"/>
      <c r="DP925" s="42"/>
      <c r="DQ925" s="42"/>
      <c r="DR925" s="42"/>
      <c r="DS925" s="42"/>
      <c r="DT925" s="42"/>
      <c r="DU925" s="42"/>
      <c r="DV925" s="42"/>
      <c r="DW925" s="42"/>
      <c r="DX925" s="42"/>
      <c r="DY925" s="42"/>
      <c r="DZ925" s="42"/>
    </row>
    <row r="926" ht="15.75" customHeight="1">
      <c r="CZ926" s="42"/>
      <c r="DA926" s="42"/>
      <c r="DB926" s="42"/>
      <c r="DC926" s="42"/>
      <c r="DD926" s="42"/>
      <c r="DE926" s="42"/>
      <c r="DF926" s="42"/>
      <c r="DG926" s="42"/>
      <c r="DH926" s="42"/>
      <c r="DI926" s="42"/>
      <c r="DJ926" s="42"/>
      <c r="DK926" s="42"/>
      <c r="DL926" s="42"/>
      <c r="DM926" s="42"/>
      <c r="DN926" s="42"/>
      <c r="DO926" s="42"/>
      <c r="DP926" s="42"/>
      <c r="DQ926" s="42"/>
      <c r="DR926" s="42"/>
      <c r="DS926" s="42"/>
      <c r="DT926" s="42"/>
      <c r="DU926" s="42"/>
      <c r="DV926" s="42"/>
      <c r="DW926" s="42"/>
      <c r="DX926" s="42"/>
      <c r="DY926" s="42"/>
      <c r="DZ926" s="42"/>
    </row>
    <row r="927" ht="15.75" customHeight="1">
      <c r="CZ927" s="42"/>
      <c r="DA927" s="42"/>
      <c r="DB927" s="42"/>
      <c r="DC927" s="42"/>
      <c r="DD927" s="42"/>
      <c r="DE927" s="42"/>
      <c r="DF927" s="42"/>
      <c r="DG927" s="42"/>
      <c r="DH927" s="42"/>
      <c r="DI927" s="42"/>
      <c r="DJ927" s="42"/>
      <c r="DK927" s="42"/>
      <c r="DL927" s="42"/>
      <c r="DM927" s="42"/>
      <c r="DN927" s="42"/>
      <c r="DO927" s="42"/>
      <c r="DP927" s="42"/>
      <c r="DQ927" s="42"/>
      <c r="DR927" s="42"/>
      <c r="DS927" s="42"/>
      <c r="DT927" s="42"/>
      <c r="DU927" s="42"/>
      <c r="DV927" s="42"/>
      <c r="DW927" s="42"/>
      <c r="DX927" s="42"/>
      <c r="DY927" s="42"/>
      <c r="DZ927" s="42"/>
    </row>
    <row r="928" ht="15.75" customHeight="1">
      <c r="CZ928" s="42"/>
      <c r="DA928" s="42"/>
      <c r="DB928" s="42"/>
      <c r="DC928" s="42"/>
      <c r="DD928" s="42"/>
      <c r="DE928" s="42"/>
      <c r="DF928" s="42"/>
      <c r="DG928" s="42"/>
      <c r="DH928" s="42"/>
      <c r="DI928" s="42"/>
      <c r="DJ928" s="42"/>
      <c r="DK928" s="42"/>
      <c r="DL928" s="42"/>
      <c r="DM928" s="42"/>
      <c r="DN928" s="42"/>
      <c r="DO928" s="42"/>
      <c r="DP928" s="42"/>
      <c r="DQ928" s="42"/>
      <c r="DR928" s="42"/>
      <c r="DS928" s="42"/>
      <c r="DT928" s="42"/>
      <c r="DU928" s="42"/>
      <c r="DV928" s="42"/>
      <c r="DW928" s="42"/>
      <c r="DX928" s="42"/>
      <c r="DY928" s="42"/>
      <c r="DZ928" s="42"/>
    </row>
    <row r="929" ht="15.75" customHeight="1">
      <c r="CZ929" s="42"/>
      <c r="DA929" s="42"/>
      <c r="DB929" s="42"/>
      <c r="DC929" s="42"/>
      <c r="DD929" s="42"/>
      <c r="DE929" s="42"/>
      <c r="DF929" s="42"/>
      <c r="DG929" s="42"/>
      <c r="DH929" s="42"/>
      <c r="DI929" s="42"/>
      <c r="DJ929" s="42"/>
      <c r="DK929" s="42"/>
      <c r="DL929" s="42"/>
      <c r="DM929" s="42"/>
      <c r="DN929" s="42"/>
      <c r="DO929" s="42"/>
      <c r="DP929" s="42"/>
      <c r="DQ929" s="42"/>
      <c r="DR929" s="42"/>
      <c r="DS929" s="42"/>
      <c r="DT929" s="42"/>
      <c r="DU929" s="42"/>
      <c r="DV929" s="42"/>
      <c r="DW929" s="42"/>
      <c r="DX929" s="42"/>
      <c r="DY929" s="42"/>
      <c r="DZ929" s="42"/>
    </row>
    <row r="930" ht="15.75" customHeight="1">
      <c r="CZ930" s="42"/>
      <c r="DA930" s="42"/>
      <c r="DB930" s="42"/>
      <c r="DC930" s="42"/>
      <c r="DD930" s="42"/>
      <c r="DE930" s="42"/>
      <c r="DF930" s="42"/>
      <c r="DG930" s="42"/>
      <c r="DH930" s="42"/>
      <c r="DI930" s="42"/>
      <c r="DJ930" s="42"/>
      <c r="DK930" s="42"/>
      <c r="DL930" s="42"/>
      <c r="DM930" s="42"/>
      <c r="DN930" s="42"/>
      <c r="DO930" s="42"/>
      <c r="DP930" s="42"/>
      <c r="DQ930" s="42"/>
      <c r="DR930" s="42"/>
      <c r="DS930" s="42"/>
      <c r="DT930" s="42"/>
      <c r="DU930" s="42"/>
      <c r="DV930" s="42"/>
      <c r="DW930" s="42"/>
      <c r="DX930" s="42"/>
      <c r="DY930" s="42"/>
      <c r="DZ930" s="42"/>
    </row>
    <row r="931" ht="15.75" customHeight="1">
      <c r="CZ931" s="42"/>
      <c r="DA931" s="42"/>
      <c r="DB931" s="42"/>
      <c r="DC931" s="42"/>
      <c r="DD931" s="42"/>
      <c r="DE931" s="42"/>
      <c r="DF931" s="42"/>
      <c r="DG931" s="42"/>
      <c r="DH931" s="42"/>
      <c r="DI931" s="42"/>
      <c r="DJ931" s="42"/>
      <c r="DK931" s="42"/>
      <c r="DL931" s="42"/>
      <c r="DM931" s="42"/>
      <c r="DN931" s="42"/>
      <c r="DO931" s="42"/>
      <c r="DP931" s="42"/>
      <c r="DQ931" s="42"/>
      <c r="DR931" s="42"/>
      <c r="DS931" s="42"/>
      <c r="DT931" s="42"/>
      <c r="DU931" s="42"/>
      <c r="DV931" s="42"/>
      <c r="DW931" s="42"/>
      <c r="DX931" s="42"/>
      <c r="DY931" s="42"/>
      <c r="DZ931" s="42"/>
    </row>
    <row r="932" ht="15.75" customHeight="1">
      <c r="CZ932" s="42"/>
      <c r="DA932" s="42"/>
      <c r="DB932" s="42"/>
      <c r="DC932" s="42"/>
      <c r="DD932" s="42"/>
      <c r="DE932" s="42"/>
      <c r="DF932" s="42"/>
      <c r="DG932" s="42"/>
      <c r="DH932" s="42"/>
      <c r="DI932" s="42"/>
      <c r="DJ932" s="42"/>
      <c r="DK932" s="42"/>
      <c r="DL932" s="42"/>
      <c r="DM932" s="42"/>
      <c r="DN932" s="42"/>
      <c r="DO932" s="42"/>
      <c r="DP932" s="42"/>
      <c r="DQ932" s="42"/>
      <c r="DR932" s="42"/>
      <c r="DS932" s="42"/>
      <c r="DT932" s="42"/>
      <c r="DU932" s="42"/>
      <c r="DV932" s="42"/>
      <c r="DW932" s="42"/>
      <c r="DX932" s="42"/>
      <c r="DY932" s="42"/>
      <c r="DZ932" s="42"/>
    </row>
    <row r="933" ht="15.75" customHeight="1">
      <c r="CZ933" s="42"/>
      <c r="DA933" s="42"/>
      <c r="DB933" s="42"/>
      <c r="DC933" s="42"/>
      <c r="DD933" s="42"/>
      <c r="DE933" s="42"/>
      <c r="DF933" s="42"/>
      <c r="DG933" s="42"/>
      <c r="DH933" s="42"/>
      <c r="DI933" s="42"/>
      <c r="DJ933" s="42"/>
      <c r="DK933" s="42"/>
      <c r="DL933" s="42"/>
      <c r="DM933" s="42"/>
      <c r="DN933" s="42"/>
      <c r="DO933" s="42"/>
      <c r="DP933" s="42"/>
      <c r="DQ933" s="42"/>
      <c r="DR933" s="42"/>
      <c r="DS933" s="42"/>
      <c r="DT933" s="42"/>
      <c r="DU933" s="42"/>
      <c r="DV933" s="42"/>
      <c r="DW933" s="42"/>
      <c r="DX933" s="42"/>
      <c r="DY933" s="42"/>
      <c r="DZ933" s="42"/>
    </row>
    <row r="934" ht="15.75" customHeight="1">
      <c r="CZ934" s="42"/>
      <c r="DA934" s="42"/>
      <c r="DB934" s="42"/>
      <c r="DC934" s="42"/>
      <c r="DD934" s="42"/>
      <c r="DE934" s="42"/>
      <c r="DF934" s="42"/>
      <c r="DG934" s="42"/>
      <c r="DH934" s="42"/>
      <c r="DI934" s="42"/>
      <c r="DJ934" s="42"/>
      <c r="DK934" s="42"/>
      <c r="DL934" s="42"/>
      <c r="DM934" s="42"/>
      <c r="DN934" s="42"/>
      <c r="DO934" s="42"/>
      <c r="DP934" s="42"/>
      <c r="DQ934" s="42"/>
      <c r="DR934" s="42"/>
      <c r="DS934" s="42"/>
      <c r="DT934" s="42"/>
      <c r="DU934" s="42"/>
      <c r="DV934" s="42"/>
      <c r="DW934" s="42"/>
      <c r="DX934" s="42"/>
      <c r="DY934" s="42"/>
      <c r="DZ934" s="42"/>
    </row>
    <row r="935" ht="15.75" customHeight="1">
      <c r="CZ935" s="42"/>
      <c r="DA935" s="42"/>
      <c r="DB935" s="42"/>
      <c r="DC935" s="42"/>
      <c r="DD935" s="42"/>
      <c r="DE935" s="42"/>
      <c r="DF935" s="42"/>
      <c r="DG935" s="42"/>
      <c r="DH935" s="42"/>
      <c r="DI935" s="42"/>
      <c r="DJ935" s="42"/>
      <c r="DK935" s="42"/>
      <c r="DL935" s="42"/>
      <c r="DM935" s="42"/>
      <c r="DN935" s="42"/>
      <c r="DO935" s="42"/>
      <c r="DP935" s="42"/>
      <c r="DQ935" s="42"/>
      <c r="DR935" s="42"/>
      <c r="DS935" s="42"/>
      <c r="DT935" s="42"/>
      <c r="DU935" s="42"/>
      <c r="DV935" s="42"/>
      <c r="DW935" s="42"/>
      <c r="DX935" s="42"/>
      <c r="DY935" s="42"/>
      <c r="DZ935" s="42"/>
    </row>
    <row r="936" ht="15.75" customHeight="1">
      <c r="CZ936" s="42"/>
      <c r="DA936" s="42"/>
      <c r="DB936" s="42"/>
      <c r="DC936" s="42"/>
      <c r="DD936" s="42"/>
      <c r="DE936" s="42"/>
      <c r="DF936" s="42"/>
      <c r="DG936" s="42"/>
      <c r="DH936" s="42"/>
      <c r="DI936" s="42"/>
      <c r="DJ936" s="42"/>
      <c r="DK936" s="42"/>
      <c r="DL936" s="42"/>
      <c r="DM936" s="42"/>
      <c r="DN936" s="42"/>
      <c r="DO936" s="42"/>
      <c r="DP936" s="42"/>
      <c r="DQ936" s="42"/>
      <c r="DR936" s="42"/>
      <c r="DS936" s="42"/>
      <c r="DT936" s="42"/>
      <c r="DU936" s="42"/>
      <c r="DV936" s="42"/>
      <c r="DW936" s="42"/>
      <c r="DX936" s="42"/>
      <c r="DY936" s="42"/>
      <c r="DZ936" s="42"/>
    </row>
    <row r="937" ht="15.75" customHeight="1">
      <c r="CZ937" s="42"/>
      <c r="DA937" s="42"/>
      <c r="DB937" s="42"/>
      <c r="DC937" s="42"/>
      <c r="DD937" s="42"/>
      <c r="DE937" s="42"/>
      <c r="DF937" s="42"/>
      <c r="DG937" s="42"/>
      <c r="DH937" s="42"/>
      <c r="DI937" s="42"/>
      <c r="DJ937" s="42"/>
      <c r="DK937" s="42"/>
      <c r="DL937" s="42"/>
      <c r="DM937" s="42"/>
      <c r="DN937" s="42"/>
      <c r="DO937" s="42"/>
      <c r="DP937" s="42"/>
      <c r="DQ937" s="42"/>
      <c r="DR937" s="42"/>
      <c r="DS937" s="42"/>
      <c r="DT937" s="42"/>
      <c r="DU937" s="42"/>
      <c r="DV937" s="42"/>
      <c r="DW937" s="42"/>
      <c r="DX937" s="42"/>
      <c r="DY937" s="42"/>
      <c r="DZ937" s="42"/>
    </row>
    <row r="938" ht="15.75" customHeight="1">
      <c r="CZ938" s="42"/>
      <c r="DA938" s="42"/>
      <c r="DB938" s="42"/>
      <c r="DC938" s="42"/>
      <c r="DD938" s="42"/>
      <c r="DE938" s="42"/>
      <c r="DF938" s="42"/>
      <c r="DG938" s="42"/>
      <c r="DH938" s="42"/>
      <c r="DI938" s="42"/>
      <c r="DJ938" s="42"/>
      <c r="DK938" s="42"/>
      <c r="DL938" s="42"/>
      <c r="DM938" s="42"/>
      <c r="DN938" s="42"/>
      <c r="DO938" s="42"/>
      <c r="DP938" s="42"/>
      <c r="DQ938" s="42"/>
      <c r="DR938" s="42"/>
      <c r="DS938" s="42"/>
      <c r="DT938" s="42"/>
      <c r="DU938" s="42"/>
      <c r="DV938" s="42"/>
      <c r="DW938" s="42"/>
      <c r="DX938" s="42"/>
      <c r="DY938" s="42"/>
      <c r="DZ938" s="42"/>
    </row>
    <row r="939" ht="15.75" customHeight="1">
      <c r="CZ939" s="42"/>
      <c r="DA939" s="42"/>
      <c r="DB939" s="42"/>
      <c r="DC939" s="42"/>
      <c r="DD939" s="42"/>
      <c r="DE939" s="42"/>
      <c r="DF939" s="42"/>
      <c r="DG939" s="42"/>
      <c r="DH939" s="42"/>
      <c r="DI939" s="42"/>
      <c r="DJ939" s="42"/>
      <c r="DK939" s="42"/>
      <c r="DL939" s="42"/>
      <c r="DM939" s="42"/>
      <c r="DN939" s="42"/>
      <c r="DO939" s="42"/>
      <c r="DP939" s="42"/>
      <c r="DQ939" s="42"/>
      <c r="DR939" s="42"/>
      <c r="DS939" s="42"/>
      <c r="DT939" s="42"/>
      <c r="DU939" s="42"/>
      <c r="DV939" s="42"/>
      <c r="DW939" s="42"/>
      <c r="DX939" s="42"/>
      <c r="DY939" s="42"/>
      <c r="DZ939" s="42"/>
    </row>
    <row r="940" ht="15.75" customHeight="1">
      <c r="CZ940" s="42"/>
      <c r="DA940" s="42"/>
      <c r="DB940" s="42"/>
      <c r="DC940" s="42"/>
      <c r="DD940" s="42"/>
      <c r="DE940" s="42"/>
      <c r="DF940" s="42"/>
      <c r="DG940" s="42"/>
      <c r="DH940" s="42"/>
      <c r="DI940" s="42"/>
      <c r="DJ940" s="42"/>
      <c r="DK940" s="42"/>
      <c r="DL940" s="42"/>
      <c r="DM940" s="42"/>
      <c r="DN940" s="42"/>
      <c r="DO940" s="42"/>
      <c r="DP940" s="42"/>
      <c r="DQ940" s="42"/>
      <c r="DR940" s="42"/>
      <c r="DS940" s="42"/>
      <c r="DT940" s="42"/>
      <c r="DU940" s="42"/>
      <c r="DV940" s="42"/>
      <c r="DW940" s="42"/>
      <c r="DX940" s="42"/>
      <c r="DY940" s="42"/>
      <c r="DZ940" s="42"/>
    </row>
    <row r="941" ht="15.75" customHeight="1">
      <c r="CZ941" s="42"/>
      <c r="DA941" s="42"/>
      <c r="DB941" s="42"/>
      <c r="DC941" s="42"/>
      <c r="DD941" s="42"/>
      <c r="DE941" s="42"/>
      <c r="DF941" s="42"/>
      <c r="DG941" s="42"/>
      <c r="DH941" s="42"/>
      <c r="DI941" s="42"/>
      <c r="DJ941" s="42"/>
      <c r="DK941" s="42"/>
      <c r="DL941" s="42"/>
      <c r="DM941" s="42"/>
      <c r="DN941" s="42"/>
      <c r="DO941" s="42"/>
      <c r="DP941" s="42"/>
      <c r="DQ941" s="42"/>
      <c r="DR941" s="42"/>
      <c r="DS941" s="42"/>
      <c r="DT941" s="42"/>
      <c r="DU941" s="42"/>
      <c r="DV941" s="42"/>
      <c r="DW941" s="42"/>
      <c r="DX941" s="42"/>
      <c r="DY941" s="42"/>
      <c r="DZ941" s="42"/>
    </row>
    <row r="942" ht="15.75" customHeight="1">
      <c r="CZ942" s="42"/>
      <c r="DA942" s="42"/>
      <c r="DB942" s="42"/>
      <c r="DC942" s="42"/>
      <c r="DD942" s="42"/>
      <c r="DE942" s="42"/>
      <c r="DF942" s="42"/>
      <c r="DG942" s="42"/>
      <c r="DH942" s="42"/>
      <c r="DI942" s="42"/>
      <c r="DJ942" s="42"/>
      <c r="DK942" s="42"/>
      <c r="DL942" s="42"/>
      <c r="DM942" s="42"/>
      <c r="DN942" s="42"/>
      <c r="DO942" s="42"/>
      <c r="DP942" s="42"/>
      <c r="DQ942" s="42"/>
      <c r="DR942" s="42"/>
      <c r="DS942" s="42"/>
      <c r="DT942" s="42"/>
      <c r="DU942" s="42"/>
      <c r="DV942" s="42"/>
      <c r="DW942" s="42"/>
      <c r="DX942" s="42"/>
      <c r="DY942" s="42"/>
      <c r="DZ942" s="42"/>
    </row>
    <row r="943" ht="15.75" customHeight="1">
      <c r="CZ943" s="42"/>
      <c r="DA943" s="42"/>
      <c r="DB943" s="42"/>
      <c r="DC943" s="42"/>
      <c r="DD943" s="42"/>
      <c r="DE943" s="42"/>
      <c r="DF943" s="42"/>
      <c r="DG943" s="42"/>
      <c r="DH943" s="42"/>
      <c r="DI943" s="42"/>
      <c r="DJ943" s="42"/>
      <c r="DK943" s="42"/>
      <c r="DL943" s="42"/>
      <c r="DM943" s="42"/>
      <c r="DN943" s="42"/>
      <c r="DO943" s="42"/>
      <c r="DP943" s="42"/>
      <c r="DQ943" s="42"/>
      <c r="DR943" s="42"/>
      <c r="DS943" s="42"/>
      <c r="DT943" s="42"/>
      <c r="DU943" s="42"/>
      <c r="DV943" s="42"/>
      <c r="DW943" s="42"/>
      <c r="DX943" s="42"/>
      <c r="DY943" s="42"/>
      <c r="DZ943" s="42"/>
    </row>
    <row r="944" ht="15.75" customHeight="1">
      <c r="CZ944" s="42"/>
      <c r="DA944" s="42"/>
      <c r="DB944" s="42"/>
      <c r="DC944" s="42"/>
      <c r="DD944" s="42"/>
      <c r="DE944" s="42"/>
      <c r="DF944" s="42"/>
      <c r="DG944" s="42"/>
      <c r="DH944" s="42"/>
      <c r="DI944" s="42"/>
      <c r="DJ944" s="42"/>
      <c r="DK944" s="42"/>
      <c r="DL944" s="42"/>
      <c r="DM944" s="42"/>
      <c r="DN944" s="42"/>
      <c r="DO944" s="42"/>
      <c r="DP944" s="42"/>
      <c r="DQ944" s="42"/>
      <c r="DR944" s="42"/>
      <c r="DS944" s="42"/>
      <c r="DT944" s="42"/>
      <c r="DU944" s="42"/>
      <c r="DV944" s="42"/>
      <c r="DW944" s="42"/>
      <c r="DX944" s="42"/>
      <c r="DY944" s="42"/>
      <c r="DZ944" s="42"/>
    </row>
    <row r="945" ht="15.75" customHeight="1">
      <c r="CZ945" s="42"/>
      <c r="DA945" s="42"/>
      <c r="DB945" s="42"/>
      <c r="DC945" s="42"/>
      <c r="DD945" s="42"/>
      <c r="DE945" s="42"/>
      <c r="DF945" s="42"/>
      <c r="DG945" s="42"/>
      <c r="DH945" s="42"/>
      <c r="DI945" s="42"/>
      <c r="DJ945" s="42"/>
      <c r="DK945" s="42"/>
      <c r="DL945" s="42"/>
      <c r="DM945" s="42"/>
      <c r="DN945" s="42"/>
      <c r="DO945" s="42"/>
      <c r="DP945" s="42"/>
      <c r="DQ945" s="42"/>
      <c r="DR945" s="42"/>
      <c r="DS945" s="42"/>
      <c r="DT945" s="42"/>
      <c r="DU945" s="42"/>
      <c r="DV945" s="42"/>
      <c r="DW945" s="42"/>
      <c r="DX945" s="42"/>
      <c r="DY945" s="42"/>
      <c r="DZ945" s="42"/>
    </row>
    <row r="946" ht="15.75" customHeight="1">
      <c r="CZ946" s="42"/>
      <c r="DA946" s="42"/>
      <c r="DB946" s="42"/>
      <c r="DC946" s="42"/>
      <c r="DD946" s="42"/>
      <c r="DE946" s="42"/>
      <c r="DF946" s="42"/>
      <c r="DG946" s="42"/>
      <c r="DH946" s="42"/>
      <c r="DI946" s="42"/>
      <c r="DJ946" s="42"/>
      <c r="DK946" s="42"/>
      <c r="DL946" s="42"/>
      <c r="DM946" s="42"/>
      <c r="DN946" s="42"/>
      <c r="DO946" s="42"/>
      <c r="DP946" s="42"/>
      <c r="DQ946" s="42"/>
      <c r="DR946" s="42"/>
      <c r="DS946" s="42"/>
      <c r="DT946" s="42"/>
      <c r="DU946" s="42"/>
      <c r="DV946" s="42"/>
      <c r="DW946" s="42"/>
      <c r="DX946" s="42"/>
      <c r="DY946" s="42"/>
      <c r="DZ946" s="42"/>
    </row>
    <row r="947" ht="15.75" customHeight="1">
      <c r="CZ947" s="42"/>
      <c r="DA947" s="42"/>
      <c r="DB947" s="42"/>
      <c r="DC947" s="42"/>
      <c r="DD947" s="42"/>
      <c r="DE947" s="42"/>
      <c r="DF947" s="42"/>
      <c r="DG947" s="42"/>
      <c r="DH947" s="42"/>
      <c r="DI947" s="42"/>
      <c r="DJ947" s="42"/>
      <c r="DK947" s="42"/>
      <c r="DL947" s="42"/>
      <c r="DM947" s="42"/>
      <c r="DN947" s="42"/>
      <c r="DO947" s="42"/>
      <c r="DP947" s="42"/>
      <c r="DQ947" s="42"/>
      <c r="DR947" s="42"/>
      <c r="DS947" s="42"/>
      <c r="DT947" s="42"/>
      <c r="DU947" s="42"/>
      <c r="DV947" s="42"/>
      <c r="DW947" s="42"/>
      <c r="DX947" s="42"/>
      <c r="DY947" s="42"/>
      <c r="DZ947" s="42"/>
    </row>
    <row r="948" ht="15.75" customHeight="1">
      <c r="CZ948" s="42"/>
      <c r="DA948" s="42"/>
      <c r="DB948" s="42"/>
      <c r="DC948" s="42"/>
      <c r="DD948" s="42"/>
      <c r="DE948" s="42"/>
      <c r="DF948" s="42"/>
      <c r="DG948" s="42"/>
      <c r="DH948" s="42"/>
      <c r="DI948" s="42"/>
      <c r="DJ948" s="42"/>
      <c r="DK948" s="42"/>
      <c r="DL948" s="42"/>
      <c r="DM948" s="42"/>
      <c r="DN948" s="42"/>
      <c r="DO948" s="42"/>
      <c r="DP948" s="42"/>
      <c r="DQ948" s="42"/>
      <c r="DR948" s="42"/>
      <c r="DS948" s="42"/>
      <c r="DT948" s="42"/>
      <c r="DU948" s="42"/>
      <c r="DV948" s="42"/>
      <c r="DW948" s="42"/>
      <c r="DX948" s="42"/>
      <c r="DY948" s="42"/>
      <c r="DZ948" s="42"/>
    </row>
    <row r="949" ht="15.75" customHeight="1">
      <c r="CZ949" s="42"/>
      <c r="DA949" s="42"/>
      <c r="DB949" s="42"/>
      <c r="DC949" s="42"/>
      <c r="DD949" s="42"/>
      <c r="DE949" s="42"/>
      <c r="DF949" s="42"/>
      <c r="DG949" s="42"/>
      <c r="DH949" s="42"/>
      <c r="DI949" s="42"/>
      <c r="DJ949" s="42"/>
      <c r="DK949" s="42"/>
      <c r="DL949" s="42"/>
      <c r="DM949" s="42"/>
      <c r="DN949" s="42"/>
      <c r="DO949" s="42"/>
      <c r="DP949" s="42"/>
      <c r="DQ949" s="42"/>
      <c r="DR949" s="42"/>
      <c r="DS949" s="42"/>
      <c r="DT949" s="42"/>
      <c r="DU949" s="42"/>
      <c r="DV949" s="42"/>
      <c r="DW949" s="42"/>
      <c r="DX949" s="42"/>
      <c r="DY949" s="42"/>
      <c r="DZ949" s="42"/>
    </row>
    <row r="950" ht="15.75" customHeight="1">
      <c r="CZ950" s="42"/>
      <c r="DA950" s="42"/>
      <c r="DB950" s="42"/>
      <c r="DC950" s="42"/>
      <c r="DD950" s="42"/>
      <c r="DE950" s="42"/>
      <c r="DF950" s="42"/>
      <c r="DG950" s="42"/>
      <c r="DH950" s="42"/>
      <c r="DI950" s="42"/>
      <c r="DJ950" s="42"/>
      <c r="DK950" s="42"/>
      <c r="DL950" s="42"/>
      <c r="DM950" s="42"/>
      <c r="DN950" s="42"/>
      <c r="DO950" s="42"/>
      <c r="DP950" s="42"/>
      <c r="DQ950" s="42"/>
      <c r="DR950" s="42"/>
      <c r="DS950" s="42"/>
      <c r="DT950" s="42"/>
      <c r="DU950" s="42"/>
      <c r="DV950" s="42"/>
      <c r="DW950" s="42"/>
      <c r="DX950" s="42"/>
      <c r="DY950" s="42"/>
      <c r="DZ950" s="42"/>
    </row>
    <row r="951" ht="15.75" customHeight="1">
      <c r="CZ951" s="42"/>
      <c r="DA951" s="42"/>
      <c r="DB951" s="42"/>
      <c r="DC951" s="42"/>
      <c r="DD951" s="42"/>
      <c r="DE951" s="42"/>
      <c r="DF951" s="42"/>
      <c r="DG951" s="42"/>
      <c r="DH951" s="42"/>
      <c r="DI951" s="42"/>
      <c r="DJ951" s="42"/>
      <c r="DK951" s="42"/>
      <c r="DL951" s="42"/>
      <c r="DM951" s="42"/>
      <c r="DN951" s="42"/>
      <c r="DO951" s="42"/>
      <c r="DP951" s="42"/>
      <c r="DQ951" s="42"/>
      <c r="DR951" s="42"/>
      <c r="DS951" s="42"/>
      <c r="DT951" s="42"/>
      <c r="DU951" s="42"/>
      <c r="DV951" s="42"/>
      <c r="DW951" s="42"/>
      <c r="DX951" s="42"/>
      <c r="DY951" s="42"/>
      <c r="DZ951" s="42"/>
    </row>
    <row r="952" ht="15.75" customHeight="1">
      <c r="CZ952" s="42"/>
      <c r="DA952" s="42"/>
      <c r="DB952" s="42"/>
      <c r="DC952" s="42"/>
      <c r="DD952" s="42"/>
      <c r="DE952" s="42"/>
      <c r="DF952" s="42"/>
      <c r="DG952" s="42"/>
      <c r="DH952" s="42"/>
      <c r="DI952" s="42"/>
      <c r="DJ952" s="42"/>
      <c r="DK952" s="42"/>
      <c r="DL952" s="42"/>
      <c r="DM952" s="42"/>
      <c r="DN952" s="42"/>
      <c r="DO952" s="42"/>
      <c r="DP952" s="42"/>
      <c r="DQ952" s="42"/>
      <c r="DR952" s="42"/>
      <c r="DS952" s="42"/>
      <c r="DT952" s="42"/>
      <c r="DU952" s="42"/>
      <c r="DV952" s="42"/>
      <c r="DW952" s="42"/>
      <c r="DX952" s="42"/>
      <c r="DY952" s="42"/>
      <c r="DZ952" s="42"/>
    </row>
    <row r="953" ht="15.75" customHeight="1">
      <c r="CZ953" s="42"/>
      <c r="DA953" s="42"/>
      <c r="DB953" s="42"/>
      <c r="DC953" s="42"/>
      <c r="DD953" s="42"/>
      <c r="DE953" s="42"/>
      <c r="DF953" s="42"/>
      <c r="DG953" s="42"/>
      <c r="DH953" s="42"/>
      <c r="DI953" s="42"/>
      <c r="DJ953" s="42"/>
      <c r="DK953" s="42"/>
      <c r="DL953" s="42"/>
      <c r="DM953" s="42"/>
      <c r="DN953" s="42"/>
      <c r="DO953" s="42"/>
      <c r="DP953" s="42"/>
      <c r="DQ953" s="42"/>
      <c r="DR953" s="42"/>
      <c r="DS953" s="42"/>
      <c r="DT953" s="42"/>
      <c r="DU953" s="42"/>
      <c r="DV953" s="42"/>
      <c r="DW953" s="42"/>
      <c r="DX953" s="42"/>
      <c r="DY953" s="42"/>
      <c r="DZ953" s="42"/>
    </row>
    <row r="954" ht="15.75" customHeight="1">
      <c r="CZ954" s="42"/>
      <c r="DA954" s="42"/>
      <c r="DB954" s="42"/>
      <c r="DC954" s="42"/>
      <c r="DD954" s="42"/>
      <c r="DE954" s="42"/>
      <c r="DF954" s="42"/>
      <c r="DG954" s="42"/>
      <c r="DH954" s="42"/>
      <c r="DI954" s="42"/>
      <c r="DJ954" s="42"/>
      <c r="DK954" s="42"/>
      <c r="DL954" s="42"/>
      <c r="DM954" s="42"/>
      <c r="DN954" s="42"/>
      <c r="DO954" s="42"/>
      <c r="DP954" s="42"/>
      <c r="DQ954" s="42"/>
      <c r="DR954" s="42"/>
      <c r="DS954" s="42"/>
      <c r="DT954" s="42"/>
      <c r="DU954" s="42"/>
      <c r="DV954" s="42"/>
      <c r="DW954" s="42"/>
      <c r="DX954" s="42"/>
      <c r="DY954" s="42"/>
      <c r="DZ954" s="42"/>
    </row>
    <row r="955" ht="15.75" customHeight="1">
      <c r="CZ955" s="42"/>
      <c r="DA955" s="42"/>
      <c r="DB955" s="42"/>
      <c r="DC955" s="42"/>
      <c r="DD955" s="42"/>
      <c r="DE955" s="42"/>
      <c r="DF955" s="42"/>
      <c r="DG955" s="42"/>
      <c r="DH955" s="42"/>
      <c r="DI955" s="42"/>
      <c r="DJ955" s="42"/>
      <c r="DK955" s="42"/>
      <c r="DL955" s="42"/>
      <c r="DM955" s="42"/>
      <c r="DN955" s="42"/>
      <c r="DO955" s="42"/>
      <c r="DP955" s="42"/>
      <c r="DQ955" s="42"/>
      <c r="DR955" s="42"/>
      <c r="DS955" s="42"/>
      <c r="DT955" s="42"/>
      <c r="DU955" s="42"/>
      <c r="DV955" s="42"/>
      <c r="DW955" s="42"/>
      <c r="DX955" s="42"/>
      <c r="DY955" s="42"/>
      <c r="DZ955" s="42"/>
    </row>
    <row r="956" ht="15.75" customHeight="1">
      <c r="CZ956" s="42"/>
      <c r="DA956" s="42"/>
      <c r="DB956" s="42"/>
      <c r="DC956" s="42"/>
      <c r="DD956" s="42"/>
      <c r="DE956" s="42"/>
      <c r="DF956" s="42"/>
      <c r="DG956" s="42"/>
      <c r="DH956" s="42"/>
      <c r="DI956" s="42"/>
      <c r="DJ956" s="42"/>
      <c r="DK956" s="42"/>
      <c r="DL956" s="42"/>
      <c r="DM956" s="42"/>
      <c r="DN956" s="42"/>
      <c r="DO956" s="42"/>
      <c r="DP956" s="42"/>
      <c r="DQ956" s="42"/>
      <c r="DR956" s="42"/>
      <c r="DS956" s="42"/>
      <c r="DT956" s="42"/>
      <c r="DU956" s="42"/>
      <c r="DV956" s="42"/>
      <c r="DW956" s="42"/>
      <c r="DX956" s="42"/>
      <c r="DY956" s="42"/>
      <c r="DZ956" s="42"/>
    </row>
    <row r="957" ht="15.75" customHeight="1">
      <c r="CZ957" s="42"/>
      <c r="DA957" s="42"/>
      <c r="DB957" s="42"/>
      <c r="DC957" s="42"/>
      <c r="DD957" s="42"/>
      <c r="DE957" s="42"/>
      <c r="DF957" s="42"/>
      <c r="DG957" s="42"/>
      <c r="DH957" s="42"/>
      <c r="DI957" s="42"/>
      <c r="DJ957" s="42"/>
      <c r="DK957" s="42"/>
      <c r="DL957" s="42"/>
      <c r="DM957" s="42"/>
      <c r="DN957" s="42"/>
      <c r="DO957" s="42"/>
      <c r="DP957" s="42"/>
      <c r="DQ957" s="42"/>
      <c r="DR957" s="42"/>
      <c r="DS957" s="42"/>
      <c r="DT957" s="42"/>
      <c r="DU957" s="42"/>
      <c r="DV957" s="42"/>
      <c r="DW957" s="42"/>
      <c r="DX957" s="42"/>
      <c r="DY957" s="42"/>
      <c r="DZ957" s="42"/>
    </row>
    <row r="958" ht="15.75" customHeight="1">
      <c r="CZ958" s="42"/>
      <c r="DA958" s="42"/>
      <c r="DB958" s="42"/>
      <c r="DC958" s="42"/>
      <c r="DD958" s="42"/>
      <c r="DE958" s="42"/>
      <c r="DF958" s="42"/>
      <c r="DG958" s="42"/>
      <c r="DH958" s="42"/>
      <c r="DI958" s="42"/>
      <c r="DJ958" s="42"/>
      <c r="DK958" s="42"/>
      <c r="DL958" s="42"/>
      <c r="DM958" s="42"/>
      <c r="DN958" s="42"/>
      <c r="DO958" s="42"/>
      <c r="DP958" s="42"/>
      <c r="DQ958" s="42"/>
      <c r="DR958" s="42"/>
      <c r="DS958" s="42"/>
      <c r="DT958" s="42"/>
      <c r="DU958" s="42"/>
      <c r="DV958" s="42"/>
      <c r="DW958" s="42"/>
      <c r="DX958" s="42"/>
      <c r="DY958" s="42"/>
      <c r="DZ958" s="42"/>
    </row>
    <row r="959" ht="15.75" customHeight="1">
      <c r="CZ959" s="42"/>
      <c r="DA959" s="42"/>
      <c r="DB959" s="42"/>
      <c r="DC959" s="42"/>
      <c r="DD959" s="42"/>
      <c r="DE959" s="42"/>
      <c r="DF959" s="42"/>
      <c r="DG959" s="42"/>
      <c r="DH959" s="42"/>
      <c r="DI959" s="42"/>
      <c r="DJ959" s="42"/>
      <c r="DK959" s="42"/>
      <c r="DL959" s="42"/>
      <c r="DM959" s="42"/>
      <c r="DN959" s="42"/>
      <c r="DO959" s="42"/>
      <c r="DP959" s="42"/>
      <c r="DQ959" s="42"/>
      <c r="DR959" s="42"/>
      <c r="DS959" s="42"/>
      <c r="DT959" s="42"/>
      <c r="DU959" s="42"/>
      <c r="DV959" s="42"/>
      <c r="DW959" s="42"/>
      <c r="DX959" s="42"/>
      <c r="DY959" s="42"/>
      <c r="DZ959" s="42"/>
    </row>
    <row r="960" ht="15.75" customHeight="1">
      <c r="CZ960" s="42"/>
      <c r="DA960" s="42"/>
      <c r="DB960" s="42"/>
      <c r="DC960" s="42"/>
      <c r="DD960" s="42"/>
      <c r="DE960" s="42"/>
      <c r="DF960" s="42"/>
      <c r="DG960" s="42"/>
      <c r="DH960" s="42"/>
      <c r="DI960" s="42"/>
      <c r="DJ960" s="42"/>
      <c r="DK960" s="42"/>
      <c r="DL960" s="42"/>
      <c r="DM960" s="42"/>
      <c r="DN960" s="42"/>
      <c r="DO960" s="42"/>
      <c r="DP960" s="42"/>
      <c r="DQ960" s="42"/>
      <c r="DR960" s="42"/>
      <c r="DS960" s="42"/>
      <c r="DT960" s="42"/>
      <c r="DU960" s="42"/>
      <c r="DV960" s="42"/>
      <c r="DW960" s="42"/>
      <c r="DX960" s="42"/>
      <c r="DY960" s="42"/>
      <c r="DZ960" s="42"/>
    </row>
    <row r="961" ht="15.75" customHeight="1">
      <c r="CZ961" s="42"/>
      <c r="DA961" s="42"/>
      <c r="DB961" s="42"/>
      <c r="DC961" s="42"/>
      <c r="DD961" s="42"/>
      <c r="DE961" s="42"/>
      <c r="DF961" s="42"/>
      <c r="DG961" s="42"/>
      <c r="DH961" s="42"/>
      <c r="DI961" s="42"/>
      <c r="DJ961" s="42"/>
      <c r="DK961" s="42"/>
      <c r="DL961" s="42"/>
      <c r="DM961" s="42"/>
      <c r="DN961" s="42"/>
      <c r="DO961" s="42"/>
      <c r="DP961" s="42"/>
      <c r="DQ961" s="42"/>
      <c r="DR961" s="42"/>
      <c r="DS961" s="42"/>
      <c r="DT961" s="42"/>
      <c r="DU961" s="42"/>
      <c r="DV961" s="42"/>
      <c r="DW961" s="42"/>
      <c r="DX961" s="42"/>
      <c r="DY961" s="42"/>
      <c r="DZ961" s="42"/>
    </row>
    <row r="962" ht="15.75" customHeight="1">
      <c r="CZ962" s="42"/>
      <c r="DA962" s="42"/>
      <c r="DB962" s="42"/>
      <c r="DC962" s="42"/>
      <c r="DD962" s="42"/>
      <c r="DE962" s="42"/>
      <c r="DF962" s="42"/>
      <c r="DG962" s="42"/>
      <c r="DH962" s="42"/>
      <c r="DI962" s="42"/>
      <c r="DJ962" s="42"/>
      <c r="DK962" s="42"/>
      <c r="DL962" s="42"/>
      <c r="DM962" s="42"/>
      <c r="DN962" s="42"/>
      <c r="DO962" s="42"/>
      <c r="DP962" s="42"/>
      <c r="DQ962" s="42"/>
      <c r="DR962" s="42"/>
      <c r="DS962" s="42"/>
      <c r="DT962" s="42"/>
      <c r="DU962" s="42"/>
      <c r="DV962" s="42"/>
      <c r="DW962" s="42"/>
      <c r="DX962" s="42"/>
      <c r="DY962" s="42"/>
      <c r="DZ962" s="42"/>
    </row>
    <row r="963" ht="15.75" customHeight="1">
      <c r="CZ963" s="42"/>
      <c r="DA963" s="42"/>
      <c r="DB963" s="42"/>
      <c r="DC963" s="42"/>
      <c r="DD963" s="42"/>
      <c r="DE963" s="42"/>
      <c r="DF963" s="42"/>
      <c r="DG963" s="42"/>
      <c r="DH963" s="42"/>
      <c r="DI963" s="42"/>
      <c r="DJ963" s="42"/>
      <c r="DK963" s="42"/>
      <c r="DL963" s="42"/>
      <c r="DM963" s="42"/>
      <c r="DN963" s="42"/>
      <c r="DO963" s="42"/>
      <c r="DP963" s="42"/>
      <c r="DQ963" s="42"/>
      <c r="DR963" s="42"/>
      <c r="DS963" s="42"/>
      <c r="DT963" s="42"/>
      <c r="DU963" s="42"/>
      <c r="DV963" s="42"/>
      <c r="DW963" s="42"/>
      <c r="DX963" s="42"/>
      <c r="DY963" s="42"/>
      <c r="DZ963" s="42"/>
    </row>
    <row r="964" ht="15.75" customHeight="1">
      <c r="CZ964" s="42"/>
      <c r="DA964" s="42"/>
      <c r="DB964" s="42"/>
      <c r="DC964" s="42"/>
      <c r="DD964" s="42"/>
      <c r="DE964" s="42"/>
      <c r="DF964" s="42"/>
      <c r="DG964" s="42"/>
      <c r="DH964" s="42"/>
      <c r="DI964" s="42"/>
      <c r="DJ964" s="42"/>
      <c r="DK964" s="42"/>
      <c r="DL964" s="42"/>
      <c r="DM964" s="42"/>
      <c r="DN964" s="42"/>
      <c r="DO964" s="42"/>
      <c r="DP964" s="42"/>
      <c r="DQ964" s="42"/>
      <c r="DR964" s="42"/>
      <c r="DS964" s="42"/>
      <c r="DT964" s="42"/>
      <c r="DU964" s="42"/>
      <c r="DV964" s="42"/>
      <c r="DW964" s="42"/>
      <c r="DX964" s="42"/>
      <c r="DY964" s="42"/>
      <c r="DZ964" s="42"/>
    </row>
    <row r="965" ht="15.75" customHeight="1">
      <c r="CZ965" s="42"/>
      <c r="DA965" s="42"/>
      <c r="DB965" s="42"/>
      <c r="DC965" s="42"/>
      <c r="DD965" s="42"/>
      <c r="DE965" s="42"/>
      <c r="DF965" s="42"/>
      <c r="DG965" s="42"/>
      <c r="DH965" s="42"/>
      <c r="DI965" s="42"/>
      <c r="DJ965" s="42"/>
      <c r="DK965" s="42"/>
      <c r="DL965" s="42"/>
      <c r="DM965" s="42"/>
      <c r="DN965" s="42"/>
      <c r="DO965" s="42"/>
      <c r="DP965" s="42"/>
      <c r="DQ965" s="42"/>
      <c r="DR965" s="42"/>
      <c r="DS965" s="42"/>
      <c r="DT965" s="42"/>
      <c r="DU965" s="42"/>
      <c r="DV965" s="42"/>
      <c r="DW965" s="42"/>
      <c r="DX965" s="42"/>
      <c r="DY965" s="42"/>
      <c r="DZ965" s="42"/>
    </row>
    <row r="966" ht="15.75" customHeight="1">
      <c r="CZ966" s="42"/>
      <c r="DA966" s="42"/>
      <c r="DB966" s="42"/>
      <c r="DC966" s="42"/>
      <c r="DD966" s="42"/>
      <c r="DE966" s="42"/>
      <c r="DF966" s="42"/>
      <c r="DG966" s="42"/>
      <c r="DH966" s="42"/>
      <c r="DI966" s="42"/>
      <c r="DJ966" s="42"/>
      <c r="DK966" s="42"/>
      <c r="DL966" s="42"/>
      <c r="DM966" s="42"/>
      <c r="DN966" s="42"/>
      <c r="DO966" s="42"/>
      <c r="DP966" s="42"/>
      <c r="DQ966" s="42"/>
      <c r="DR966" s="42"/>
      <c r="DS966" s="42"/>
      <c r="DT966" s="42"/>
      <c r="DU966" s="42"/>
      <c r="DV966" s="42"/>
      <c r="DW966" s="42"/>
      <c r="DX966" s="42"/>
      <c r="DY966" s="42"/>
      <c r="DZ966" s="42"/>
    </row>
    <row r="967" ht="15.75" customHeight="1">
      <c r="CZ967" s="42"/>
      <c r="DA967" s="42"/>
      <c r="DB967" s="42"/>
      <c r="DC967" s="42"/>
      <c r="DD967" s="42"/>
      <c r="DE967" s="42"/>
      <c r="DF967" s="42"/>
      <c r="DG967" s="42"/>
      <c r="DH967" s="42"/>
      <c r="DI967" s="42"/>
      <c r="DJ967" s="42"/>
      <c r="DK967" s="42"/>
      <c r="DL967" s="42"/>
      <c r="DM967" s="42"/>
      <c r="DN967" s="42"/>
      <c r="DO967" s="42"/>
      <c r="DP967" s="42"/>
      <c r="DQ967" s="42"/>
      <c r="DR967" s="42"/>
      <c r="DS967" s="42"/>
      <c r="DT967" s="42"/>
      <c r="DU967" s="42"/>
      <c r="DV967" s="42"/>
      <c r="DW967" s="42"/>
      <c r="DX967" s="42"/>
      <c r="DY967" s="42"/>
      <c r="DZ967" s="42"/>
    </row>
    <row r="968" ht="15.75" customHeight="1">
      <c r="CZ968" s="42"/>
      <c r="DA968" s="42"/>
      <c r="DB968" s="42"/>
      <c r="DC968" s="42"/>
      <c r="DD968" s="42"/>
      <c r="DE968" s="42"/>
      <c r="DF968" s="42"/>
      <c r="DG968" s="42"/>
      <c r="DH968" s="42"/>
      <c r="DI968" s="42"/>
      <c r="DJ968" s="42"/>
      <c r="DK968" s="42"/>
      <c r="DL968" s="42"/>
      <c r="DM968" s="42"/>
      <c r="DN968" s="42"/>
      <c r="DO968" s="42"/>
      <c r="DP968" s="42"/>
      <c r="DQ968" s="42"/>
      <c r="DR968" s="42"/>
      <c r="DS968" s="42"/>
      <c r="DT968" s="42"/>
      <c r="DU968" s="42"/>
      <c r="DV968" s="42"/>
      <c r="DW968" s="42"/>
      <c r="DX968" s="42"/>
      <c r="DY968" s="42"/>
      <c r="DZ968" s="42"/>
    </row>
    <row r="969" ht="15.75" customHeight="1">
      <c r="CZ969" s="42"/>
      <c r="DA969" s="42"/>
      <c r="DB969" s="42"/>
      <c r="DC969" s="42"/>
      <c r="DD969" s="42"/>
      <c r="DE969" s="42"/>
      <c r="DF969" s="42"/>
      <c r="DG969" s="42"/>
      <c r="DH969" s="42"/>
      <c r="DI969" s="42"/>
      <c r="DJ969" s="42"/>
      <c r="DK969" s="42"/>
      <c r="DL969" s="42"/>
      <c r="DM969" s="42"/>
      <c r="DN969" s="42"/>
      <c r="DO969" s="42"/>
      <c r="DP969" s="42"/>
      <c r="DQ969" s="42"/>
      <c r="DR969" s="42"/>
      <c r="DS969" s="42"/>
      <c r="DT969" s="42"/>
      <c r="DU969" s="42"/>
      <c r="DV969" s="42"/>
      <c r="DW969" s="42"/>
      <c r="DX969" s="42"/>
      <c r="DY969" s="42"/>
      <c r="DZ969" s="42"/>
    </row>
    <row r="970" ht="15.75" customHeight="1">
      <c r="CZ970" s="42"/>
      <c r="DA970" s="42"/>
      <c r="DB970" s="42"/>
      <c r="DC970" s="42"/>
      <c r="DD970" s="42"/>
      <c r="DE970" s="42"/>
      <c r="DF970" s="42"/>
      <c r="DG970" s="42"/>
      <c r="DH970" s="42"/>
      <c r="DI970" s="42"/>
      <c r="DJ970" s="42"/>
      <c r="DK970" s="42"/>
      <c r="DL970" s="42"/>
      <c r="DM970" s="42"/>
      <c r="DN970" s="42"/>
      <c r="DO970" s="42"/>
      <c r="DP970" s="42"/>
      <c r="DQ970" s="42"/>
      <c r="DR970" s="42"/>
      <c r="DS970" s="42"/>
      <c r="DT970" s="42"/>
      <c r="DU970" s="42"/>
      <c r="DV970" s="42"/>
      <c r="DW970" s="42"/>
      <c r="DX970" s="42"/>
      <c r="DY970" s="42"/>
      <c r="DZ970" s="42"/>
    </row>
    <row r="971" ht="15.75" customHeight="1">
      <c r="CZ971" s="42"/>
      <c r="DA971" s="42"/>
      <c r="DB971" s="42"/>
      <c r="DC971" s="42"/>
      <c r="DD971" s="42"/>
      <c r="DE971" s="42"/>
      <c r="DF971" s="42"/>
      <c r="DG971" s="42"/>
      <c r="DH971" s="42"/>
      <c r="DI971" s="42"/>
      <c r="DJ971" s="42"/>
      <c r="DK971" s="42"/>
      <c r="DL971" s="42"/>
      <c r="DM971" s="42"/>
      <c r="DN971" s="42"/>
      <c r="DO971" s="42"/>
      <c r="DP971" s="42"/>
      <c r="DQ971" s="42"/>
      <c r="DR971" s="42"/>
      <c r="DS971" s="42"/>
      <c r="DT971" s="42"/>
      <c r="DU971" s="42"/>
      <c r="DV971" s="42"/>
      <c r="DW971" s="42"/>
      <c r="DX971" s="42"/>
      <c r="DY971" s="42"/>
      <c r="DZ971" s="42"/>
    </row>
    <row r="972" ht="15.75" customHeight="1">
      <c r="CZ972" s="42"/>
      <c r="DA972" s="42"/>
      <c r="DB972" s="42"/>
      <c r="DC972" s="42"/>
      <c r="DD972" s="42"/>
      <c r="DE972" s="42"/>
      <c r="DF972" s="42"/>
      <c r="DG972" s="42"/>
      <c r="DH972" s="42"/>
      <c r="DI972" s="42"/>
      <c r="DJ972" s="42"/>
      <c r="DK972" s="42"/>
      <c r="DL972" s="42"/>
      <c r="DM972" s="42"/>
      <c r="DN972" s="42"/>
      <c r="DO972" s="42"/>
      <c r="DP972" s="42"/>
      <c r="DQ972" s="42"/>
      <c r="DR972" s="42"/>
      <c r="DS972" s="42"/>
      <c r="DT972" s="42"/>
      <c r="DU972" s="42"/>
      <c r="DV972" s="42"/>
      <c r="DW972" s="42"/>
      <c r="DX972" s="42"/>
      <c r="DY972" s="42"/>
      <c r="DZ972" s="42"/>
    </row>
    <row r="973" ht="15.75" customHeight="1">
      <c r="CZ973" s="42"/>
      <c r="DA973" s="42"/>
      <c r="DB973" s="42"/>
      <c r="DC973" s="42"/>
      <c r="DD973" s="42"/>
      <c r="DE973" s="42"/>
      <c r="DF973" s="42"/>
      <c r="DG973" s="42"/>
      <c r="DH973" s="42"/>
      <c r="DI973" s="42"/>
      <c r="DJ973" s="42"/>
      <c r="DK973" s="42"/>
      <c r="DL973" s="42"/>
      <c r="DM973" s="42"/>
      <c r="DN973" s="42"/>
      <c r="DO973" s="42"/>
      <c r="DP973" s="42"/>
      <c r="DQ973" s="42"/>
      <c r="DR973" s="42"/>
      <c r="DS973" s="42"/>
      <c r="DT973" s="42"/>
      <c r="DU973" s="42"/>
      <c r="DV973" s="42"/>
      <c r="DW973" s="42"/>
      <c r="DX973" s="42"/>
      <c r="DY973" s="42"/>
      <c r="DZ973" s="42"/>
    </row>
    <row r="974" ht="15.75" customHeight="1">
      <c r="CZ974" s="42"/>
      <c r="DA974" s="42"/>
      <c r="DB974" s="42"/>
      <c r="DC974" s="42"/>
      <c r="DD974" s="42"/>
      <c r="DE974" s="42"/>
      <c r="DF974" s="42"/>
      <c r="DG974" s="42"/>
      <c r="DH974" s="42"/>
      <c r="DI974" s="42"/>
      <c r="DJ974" s="42"/>
      <c r="DK974" s="42"/>
      <c r="DL974" s="42"/>
      <c r="DM974" s="42"/>
      <c r="DN974" s="42"/>
      <c r="DO974" s="42"/>
      <c r="DP974" s="42"/>
      <c r="DQ974" s="42"/>
      <c r="DR974" s="42"/>
      <c r="DS974" s="42"/>
      <c r="DT974" s="42"/>
      <c r="DU974" s="42"/>
      <c r="DV974" s="42"/>
      <c r="DW974" s="42"/>
      <c r="DX974" s="42"/>
      <c r="DY974" s="42"/>
      <c r="DZ974" s="42"/>
    </row>
    <row r="975" ht="15.75" customHeight="1">
      <c r="CZ975" s="42"/>
      <c r="DA975" s="42"/>
      <c r="DB975" s="42"/>
      <c r="DC975" s="42"/>
      <c r="DD975" s="42"/>
      <c r="DE975" s="42"/>
      <c r="DF975" s="42"/>
      <c r="DG975" s="42"/>
      <c r="DH975" s="42"/>
      <c r="DI975" s="42"/>
      <c r="DJ975" s="42"/>
      <c r="DK975" s="42"/>
      <c r="DL975" s="42"/>
      <c r="DM975" s="42"/>
      <c r="DN975" s="42"/>
      <c r="DO975" s="42"/>
      <c r="DP975" s="42"/>
      <c r="DQ975" s="42"/>
      <c r="DR975" s="42"/>
      <c r="DS975" s="42"/>
      <c r="DT975" s="42"/>
      <c r="DU975" s="42"/>
      <c r="DV975" s="42"/>
      <c r="DW975" s="42"/>
      <c r="DX975" s="42"/>
      <c r="DY975" s="42"/>
      <c r="DZ975" s="42"/>
    </row>
    <row r="976" ht="15.75" customHeight="1">
      <c r="CZ976" s="42"/>
      <c r="DA976" s="42"/>
      <c r="DB976" s="42"/>
      <c r="DC976" s="42"/>
      <c r="DD976" s="42"/>
      <c r="DE976" s="42"/>
      <c r="DF976" s="42"/>
      <c r="DG976" s="42"/>
      <c r="DH976" s="42"/>
      <c r="DI976" s="42"/>
      <c r="DJ976" s="42"/>
      <c r="DK976" s="42"/>
      <c r="DL976" s="42"/>
      <c r="DM976" s="42"/>
      <c r="DN976" s="42"/>
      <c r="DO976" s="42"/>
      <c r="DP976" s="42"/>
      <c r="DQ976" s="42"/>
      <c r="DR976" s="42"/>
      <c r="DS976" s="42"/>
      <c r="DT976" s="42"/>
      <c r="DU976" s="42"/>
      <c r="DV976" s="42"/>
      <c r="DW976" s="42"/>
      <c r="DX976" s="42"/>
      <c r="DY976" s="42"/>
      <c r="DZ976" s="42"/>
    </row>
    <row r="977" ht="15.75" customHeight="1">
      <c r="CZ977" s="42"/>
      <c r="DA977" s="42"/>
      <c r="DB977" s="42"/>
      <c r="DC977" s="42"/>
      <c r="DD977" s="42"/>
      <c r="DE977" s="42"/>
      <c r="DF977" s="42"/>
      <c r="DG977" s="42"/>
      <c r="DH977" s="42"/>
      <c r="DI977" s="42"/>
      <c r="DJ977" s="42"/>
      <c r="DK977" s="42"/>
      <c r="DL977" s="42"/>
      <c r="DM977" s="42"/>
      <c r="DN977" s="42"/>
      <c r="DO977" s="42"/>
      <c r="DP977" s="42"/>
      <c r="DQ977" s="42"/>
      <c r="DR977" s="42"/>
      <c r="DS977" s="42"/>
      <c r="DT977" s="42"/>
      <c r="DU977" s="42"/>
      <c r="DV977" s="42"/>
      <c r="DW977" s="42"/>
      <c r="DX977" s="42"/>
      <c r="DY977" s="42"/>
      <c r="DZ977" s="42"/>
    </row>
    <row r="978" ht="15.75" customHeight="1">
      <c r="CZ978" s="42"/>
      <c r="DA978" s="42"/>
      <c r="DB978" s="42"/>
      <c r="DC978" s="42"/>
      <c r="DD978" s="42"/>
      <c r="DE978" s="42"/>
      <c r="DF978" s="42"/>
      <c r="DG978" s="42"/>
      <c r="DH978" s="42"/>
      <c r="DI978" s="42"/>
      <c r="DJ978" s="42"/>
      <c r="DK978" s="42"/>
      <c r="DL978" s="42"/>
      <c r="DM978" s="42"/>
      <c r="DN978" s="42"/>
      <c r="DO978" s="42"/>
      <c r="DP978" s="42"/>
      <c r="DQ978" s="42"/>
      <c r="DR978" s="42"/>
      <c r="DS978" s="42"/>
      <c r="DT978" s="42"/>
      <c r="DU978" s="42"/>
      <c r="DV978" s="42"/>
      <c r="DW978" s="42"/>
      <c r="DX978" s="42"/>
      <c r="DY978" s="42"/>
      <c r="DZ978" s="42"/>
    </row>
    <row r="979" ht="15.75" customHeight="1">
      <c r="CZ979" s="42"/>
      <c r="DA979" s="42"/>
      <c r="DB979" s="42"/>
      <c r="DC979" s="42"/>
      <c r="DD979" s="42"/>
      <c r="DE979" s="42"/>
      <c r="DF979" s="42"/>
      <c r="DG979" s="42"/>
      <c r="DH979" s="42"/>
      <c r="DI979" s="42"/>
      <c r="DJ979" s="42"/>
      <c r="DK979" s="42"/>
      <c r="DL979" s="42"/>
      <c r="DM979" s="42"/>
      <c r="DN979" s="42"/>
      <c r="DO979" s="42"/>
      <c r="DP979" s="42"/>
      <c r="DQ979" s="42"/>
      <c r="DR979" s="42"/>
      <c r="DS979" s="42"/>
      <c r="DT979" s="42"/>
      <c r="DU979" s="42"/>
      <c r="DV979" s="42"/>
      <c r="DW979" s="42"/>
      <c r="DX979" s="42"/>
      <c r="DY979" s="42"/>
      <c r="DZ979" s="42"/>
    </row>
    <row r="980" ht="15.75" customHeight="1">
      <c r="CZ980" s="42"/>
      <c r="DA980" s="42"/>
      <c r="DB980" s="42"/>
      <c r="DC980" s="42"/>
      <c r="DD980" s="42"/>
      <c r="DE980" s="42"/>
      <c r="DF980" s="42"/>
      <c r="DG980" s="42"/>
      <c r="DH980" s="42"/>
      <c r="DI980" s="42"/>
      <c r="DJ980" s="42"/>
      <c r="DK980" s="42"/>
      <c r="DL980" s="42"/>
      <c r="DM980" s="42"/>
      <c r="DN980" s="42"/>
      <c r="DO980" s="42"/>
      <c r="DP980" s="42"/>
      <c r="DQ980" s="42"/>
      <c r="DR980" s="42"/>
      <c r="DS980" s="42"/>
      <c r="DT980" s="42"/>
      <c r="DU980" s="42"/>
      <c r="DV980" s="42"/>
      <c r="DW980" s="42"/>
      <c r="DX980" s="42"/>
      <c r="DY980" s="42"/>
      <c r="DZ980" s="42"/>
    </row>
    <row r="981" ht="15.75" customHeight="1">
      <c r="CZ981" s="42"/>
      <c r="DA981" s="42"/>
      <c r="DB981" s="42"/>
      <c r="DC981" s="42"/>
      <c r="DD981" s="42"/>
      <c r="DE981" s="42"/>
      <c r="DF981" s="42"/>
      <c r="DG981" s="42"/>
      <c r="DH981" s="42"/>
      <c r="DI981" s="42"/>
      <c r="DJ981" s="42"/>
      <c r="DK981" s="42"/>
      <c r="DL981" s="42"/>
      <c r="DM981" s="42"/>
      <c r="DN981" s="42"/>
      <c r="DO981" s="42"/>
      <c r="DP981" s="42"/>
      <c r="DQ981" s="42"/>
      <c r="DR981" s="42"/>
      <c r="DS981" s="42"/>
      <c r="DT981" s="42"/>
      <c r="DU981" s="42"/>
      <c r="DV981" s="42"/>
      <c r="DW981" s="42"/>
      <c r="DX981" s="42"/>
      <c r="DY981" s="42"/>
      <c r="DZ981" s="42"/>
    </row>
    <row r="982" ht="15.75" customHeight="1">
      <c r="CZ982" s="42"/>
      <c r="DA982" s="42"/>
      <c r="DB982" s="42"/>
      <c r="DC982" s="42"/>
      <c r="DD982" s="42"/>
      <c r="DE982" s="42"/>
      <c r="DF982" s="42"/>
      <c r="DG982" s="42"/>
      <c r="DH982" s="42"/>
      <c r="DI982" s="42"/>
      <c r="DJ982" s="42"/>
      <c r="DK982" s="42"/>
      <c r="DL982" s="42"/>
      <c r="DM982" s="42"/>
      <c r="DN982" s="42"/>
      <c r="DO982" s="42"/>
      <c r="DP982" s="42"/>
      <c r="DQ982" s="42"/>
      <c r="DR982" s="42"/>
      <c r="DS982" s="42"/>
      <c r="DT982" s="42"/>
      <c r="DU982" s="42"/>
      <c r="DV982" s="42"/>
      <c r="DW982" s="42"/>
      <c r="DX982" s="42"/>
      <c r="DY982" s="42"/>
      <c r="DZ982" s="42"/>
    </row>
    <row r="983" ht="15.75" customHeight="1">
      <c r="CZ983" s="42"/>
      <c r="DA983" s="42"/>
      <c r="DB983" s="42"/>
      <c r="DC983" s="42"/>
      <c r="DD983" s="42"/>
      <c r="DE983" s="42"/>
      <c r="DF983" s="42"/>
      <c r="DG983" s="42"/>
      <c r="DH983" s="42"/>
      <c r="DI983" s="42"/>
      <c r="DJ983" s="42"/>
      <c r="DK983" s="42"/>
      <c r="DL983" s="42"/>
      <c r="DM983" s="42"/>
      <c r="DN983" s="42"/>
      <c r="DO983" s="42"/>
      <c r="DP983" s="42"/>
      <c r="DQ983" s="42"/>
      <c r="DR983" s="42"/>
      <c r="DS983" s="42"/>
      <c r="DT983" s="42"/>
      <c r="DU983" s="42"/>
      <c r="DV983" s="42"/>
      <c r="DW983" s="42"/>
      <c r="DX983" s="42"/>
      <c r="DY983" s="42"/>
      <c r="DZ983" s="42"/>
    </row>
    <row r="984" ht="15.75" customHeight="1">
      <c r="CZ984" s="42"/>
      <c r="DA984" s="42"/>
      <c r="DB984" s="42"/>
      <c r="DC984" s="42"/>
      <c r="DD984" s="42"/>
      <c r="DE984" s="42"/>
      <c r="DF984" s="42"/>
      <c r="DG984" s="42"/>
      <c r="DH984" s="42"/>
      <c r="DI984" s="42"/>
      <c r="DJ984" s="42"/>
      <c r="DK984" s="42"/>
      <c r="DL984" s="42"/>
      <c r="DM984" s="42"/>
      <c r="DN984" s="42"/>
      <c r="DO984" s="42"/>
      <c r="DP984" s="42"/>
      <c r="DQ984" s="42"/>
      <c r="DR984" s="42"/>
      <c r="DS984" s="42"/>
      <c r="DT984" s="42"/>
      <c r="DU984" s="42"/>
      <c r="DV984" s="42"/>
      <c r="DW984" s="42"/>
      <c r="DX984" s="42"/>
      <c r="DY984" s="42"/>
      <c r="DZ984" s="42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7.0" topLeftCell="B8" activePane="bottomRight" state="frozen"/>
      <selection activeCell="B1" sqref="B1" pane="topRight"/>
      <selection activeCell="A8" sqref="A8" pane="bottomLeft"/>
      <selection activeCell="B8" sqref="B8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3" width="12.63"/>
    <col customWidth="1" min="4" max="4" width="19.5"/>
    <col customWidth="1" min="5" max="6" width="12.63"/>
  </cols>
  <sheetData>
    <row r="1" ht="15.75" customHeight="1">
      <c r="A1" s="73" t="s">
        <v>252</v>
      </c>
      <c r="B1" s="41" t="s">
        <v>30</v>
      </c>
      <c r="C1" s="41" t="s">
        <v>253</v>
      </c>
      <c r="D1" s="41" t="s">
        <v>255</v>
      </c>
      <c r="E1" s="74" t="s">
        <v>259</v>
      </c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>
      <c r="A2" s="75" t="s">
        <v>44</v>
      </c>
      <c r="B2" s="76"/>
      <c r="C2" s="77"/>
      <c r="D2" s="77"/>
      <c r="E2" s="77"/>
    </row>
    <row r="3">
      <c r="A3" s="75" t="s">
        <v>339</v>
      </c>
      <c r="B3" s="76"/>
      <c r="C3" s="77"/>
      <c r="D3" s="77"/>
      <c r="E3" s="77"/>
    </row>
    <row r="4">
      <c r="A4" s="75" t="s">
        <v>350</v>
      </c>
      <c r="B4" s="76"/>
      <c r="C4" s="77"/>
      <c r="D4" s="77"/>
      <c r="E4" s="77"/>
    </row>
    <row r="5">
      <c r="A5" s="75" t="s">
        <v>346</v>
      </c>
      <c r="B5" s="76"/>
      <c r="C5" s="77"/>
      <c r="D5" s="50" t="s">
        <v>556</v>
      </c>
      <c r="E5" s="77"/>
    </row>
    <row r="6">
      <c r="A6" s="75" t="s">
        <v>352</v>
      </c>
      <c r="B6" s="76"/>
      <c r="C6" s="77"/>
      <c r="D6" s="77"/>
      <c r="E6" s="77"/>
    </row>
    <row r="7" ht="14.25" customHeight="1">
      <c r="A7" s="78" t="s">
        <v>360</v>
      </c>
      <c r="B7" s="79"/>
      <c r="C7" s="80"/>
      <c r="D7" s="80"/>
      <c r="E7" s="80"/>
    </row>
    <row r="8" ht="15.75" customHeight="1">
      <c r="A8" s="72"/>
    </row>
    <row r="9" ht="15.75" customHeight="1">
      <c r="A9" s="72"/>
    </row>
    <row r="10" ht="15.75" customHeight="1">
      <c r="A10" s="72"/>
    </row>
    <row r="11" ht="15.75" customHeight="1">
      <c r="A11" s="72"/>
    </row>
    <row r="12" ht="15.75" customHeight="1">
      <c r="A12" s="72"/>
    </row>
    <row r="13" ht="15.75" customHeight="1">
      <c r="A13" s="72"/>
    </row>
    <row r="14" ht="15.75" customHeight="1">
      <c r="A14" s="72"/>
    </row>
    <row r="15" ht="15.75" customHeight="1">
      <c r="A15" s="72"/>
    </row>
    <row r="16" ht="15.75" customHeight="1">
      <c r="A16" s="72"/>
    </row>
    <row r="17" ht="15.75" customHeight="1">
      <c r="A17" s="72"/>
    </row>
    <row r="18" ht="15.75" customHeight="1">
      <c r="A18" s="72"/>
    </row>
    <row r="19" ht="15.75" customHeight="1">
      <c r="A19" s="72"/>
    </row>
    <row r="20" ht="15.75" customHeight="1">
      <c r="A20" s="72"/>
    </row>
    <row r="21" ht="15.75" customHeight="1">
      <c r="A21" s="72"/>
    </row>
    <row r="22" ht="15.75" customHeight="1">
      <c r="A22" s="72"/>
    </row>
    <row r="23" ht="15.75" customHeight="1">
      <c r="A23" s="72"/>
    </row>
    <row r="24" ht="15.75" customHeight="1">
      <c r="A24" s="72"/>
    </row>
    <row r="25" ht="15.75" customHeight="1">
      <c r="A25" s="72"/>
    </row>
    <row r="26" ht="15.75" customHeight="1">
      <c r="A26" s="72"/>
    </row>
    <row r="27" ht="15.75" customHeight="1">
      <c r="A27" s="72"/>
    </row>
    <row r="28" ht="15.75" customHeight="1">
      <c r="A28" s="72"/>
    </row>
    <row r="29" ht="15.75" customHeight="1">
      <c r="A29" s="72"/>
    </row>
    <row r="30" ht="15.75" customHeight="1">
      <c r="A30" s="72"/>
    </row>
    <row r="31" ht="15.75" customHeight="1">
      <c r="A31" s="72"/>
    </row>
    <row r="32" ht="15.75" customHeight="1">
      <c r="A32" s="72"/>
    </row>
    <row r="33" ht="15.75" customHeight="1">
      <c r="A33" s="72"/>
    </row>
    <row r="34" ht="15.75" customHeight="1">
      <c r="A34" s="72"/>
    </row>
    <row r="35" ht="15.75" customHeight="1">
      <c r="A35" s="72"/>
    </row>
    <row r="36" ht="15.75" customHeight="1">
      <c r="A36" s="72"/>
    </row>
    <row r="37" ht="15.75" customHeight="1">
      <c r="A37" s="72"/>
    </row>
    <row r="38" ht="15.75" customHeight="1">
      <c r="A38" s="72"/>
    </row>
    <row r="39" ht="15.75" customHeight="1">
      <c r="A39" s="72"/>
    </row>
    <row r="40" ht="15.75" customHeight="1">
      <c r="A40" s="72"/>
    </row>
    <row r="41" ht="15.75" customHeight="1">
      <c r="A41" s="72"/>
    </row>
    <row r="42" ht="15.75" customHeight="1">
      <c r="A42" s="72"/>
    </row>
    <row r="43" ht="15.75" customHeight="1">
      <c r="A43" s="72"/>
    </row>
    <row r="44" ht="15.75" customHeight="1">
      <c r="A44" s="72"/>
    </row>
    <row r="45" ht="15.75" customHeight="1">
      <c r="A45" s="72"/>
    </row>
    <row r="46" ht="15.75" customHeight="1">
      <c r="A46" s="72"/>
    </row>
    <row r="47" ht="15.75" customHeight="1">
      <c r="A47" s="72"/>
    </row>
    <row r="48" ht="15.75" customHeight="1">
      <c r="A48" s="72"/>
    </row>
    <row r="49" ht="15.75" customHeight="1">
      <c r="A49" s="72"/>
    </row>
    <row r="50" ht="15.75" customHeight="1">
      <c r="A50" s="72"/>
    </row>
    <row r="51" ht="15.75" customHeight="1">
      <c r="A51" s="72"/>
    </row>
    <row r="52" ht="15.75" customHeight="1">
      <c r="A52" s="72"/>
    </row>
    <row r="53" ht="15.75" customHeight="1">
      <c r="A53" s="72"/>
    </row>
    <row r="54" ht="15.75" customHeight="1">
      <c r="A54" s="72"/>
    </row>
    <row r="55" ht="15.75" customHeight="1">
      <c r="A55" s="72"/>
    </row>
    <row r="56" ht="15.75" customHeight="1">
      <c r="A56" s="72"/>
    </row>
    <row r="57" ht="15.75" customHeight="1">
      <c r="A57" s="72"/>
    </row>
    <row r="58" ht="15.75" customHeight="1">
      <c r="A58" s="72"/>
    </row>
    <row r="59" ht="15.75" customHeight="1">
      <c r="A59" s="72"/>
    </row>
    <row r="60" ht="15.75" customHeight="1">
      <c r="A60" s="72"/>
    </row>
    <row r="61" ht="15.75" customHeight="1">
      <c r="A61" s="72"/>
    </row>
    <row r="62" ht="15.75" customHeight="1">
      <c r="A62" s="72"/>
    </row>
    <row r="63" ht="15.75" customHeight="1">
      <c r="A63" s="72"/>
    </row>
    <row r="64" ht="15.75" customHeight="1">
      <c r="A64" s="72"/>
    </row>
    <row r="65" ht="15.75" customHeight="1">
      <c r="A65" s="72"/>
    </row>
    <row r="66" ht="15.75" customHeight="1">
      <c r="A66" s="72"/>
    </row>
    <row r="67" ht="15.75" customHeight="1">
      <c r="A67" s="72"/>
    </row>
    <row r="68" ht="15.75" customHeight="1">
      <c r="A68" s="72"/>
    </row>
    <row r="69" ht="15.75" customHeight="1">
      <c r="A69" s="72"/>
    </row>
    <row r="70" ht="15.75" customHeight="1">
      <c r="A70" s="72"/>
    </row>
    <row r="71" ht="15.75" customHeight="1">
      <c r="A71" s="72"/>
    </row>
    <row r="72" ht="15.75" customHeight="1">
      <c r="A72" s="72"/>
    </row>
    <row r="73" ht="15.75" customHeight="1">
      <c r="A73" s="72"/>
    </row>
    <row r="74" ht="15.75" customHeight="1">
      <c r="A74" s="72"/>
    </row>
    <row r="75" ht="15.75" customHeight="1">
      <c r="A75" s="72"/>
    </row>
    <row r="76" ht="15.75" customHeight="1">
      <c r="A76" s="72"/>
    </row>
    <row r="77" ht="15.75" customHeight="1">
      <c r="A77" s="72"/>
    </row>
    <row r="78" ht="15.75" customHeight="1">
      <c r="A78" s="72"/>
    </row>
    <row r="79" ht="15.75" customHeight="1">
      <c r="A79" s="72"/>
    </row>
    <row r="80" ht="15.75" customHeight="1">
      <c r="A80" s="72"/>
    </row>
    <row r="81" ht="15.75" customHeight="1">
      <c r="A81" s="72"/>
    </row>
    <row r="82" ht="15.75" customHeight="1">
      <c r="A82" s="72"/>
    </row>
    <row r="83" ht="15.75" customHeight="1">
      <c r="A83" s="72"/>
    </row>
    <row r="84" ht="15.75" customHeight="1">
      <c r="A84" s="72"/>
    </row>
    <row r="85" ht="15.75" customHeight="1">
      <c r="A85" s="72"/>
    </row>
    <row r="86" ht="15.75" customHeight="1">
      <c r="A86" s="72"/>
    </row>
    <row r="87" ht="15.75" customHeight="1">
      <c r="A87" s="72"/>
    </row>
    <row r="88" ht="15.75" customHeight="1">
      <c r="A88" s="72"/>
    </row>
    <row r="89" ht="15.75" customHeight="1">
      <c r="A89" s="72"/>
    </row>
    <row r="90" ht="15.75" customHeight="1">
      <c r="A90" s="72"/>
    </row>
    <row r="91" ht="15.75" customHeight="1">
      <c r="A91" s="72"/>
    </row>
    <row r="92" ht="15.75" customHeight="1">
      <c r="A92" s="72"/>
    </row>
    <row r="93" ht="15.75" customHeight="1">
      <c r="A93" s="72"/>
    </row>
    <row r="94" ht="15.75" customHeight="1">
      <c r="A94" s="72"/>
    </row>
    <row r="95" ht="15.75" customHeight="1">
      <c r="A95" s="72"/>
    </row>
    <row r="96" ht="15.75" customHeight="1">
      <c r="A96" s="72"/>
    </row>
    <row r="97" ht="15.75" customHeight="1">
      <c r="A97" s="72"/>
    </row>
    <row r="98" ht="15.75" customHeight="1">
      <c r="A98" s="72"/>
    </row>
    <row r="99" ht="15.75" customHeight="1">
      <c r="A99" s="72"/>
    </row>
    <row r="100" ht="15.75" customHeight="1">
      <c r="A100" s="72"/>
    </row>
    <row r="101" ht="15.75" customHeight="1">
      <c r="A101" s="72"/>
    </row>
    <row r="102" ht="15.75" customHeight="1">
      <c r="A102" s="72"/>
    </row>
    <row r="103" ht="15.75" customHeight="1">
      <c r="A103" s="72"/>
    </row>
    <row r="104" ht="15.75" customHeight="1">
      <c r="A104" s="72"/>
    </row>
    <row r="105" ht="15.75" customHeight="1">
      <c r="A105" s="72"/>
    </row>
    <row r="106" ht="15.75" customHeight="1">
      <c r="A106" s="72"/>
    </row>
    <row r="107" ht="15.75" customHeight="1">
      <c r="A107" s="72"/>
    </row>
    <row r="108" ht="15.75" customHeight="1">
      <c r="A108" s="72"/>
    </row>
    <row r="109" ht="15.75" customHeight="1">
      <c r="A109" s="72"/>
    </row>
    <row r="110" ht="15.75" customHeight="1">
      <c r="A110" s="72"/>
    </row>
    <row r="111" ht="15.75" customHeight="1">
      <c r="A111" s="72"/>
    </row>
    <row r="112" ht="15.75" customHeight="1">
      <c r="A112" s="72"/>
    </row>
    <row r="113" ht="15.75" customHeight="1">
      <c r="A113" s="72"/>
    </row>
    <row r="114" ht="15.75" customHeight="1">
      <c r="A114" s="72"/>
    </row>
    <row r="115" ht="15.75" customHeight="1">
      <c r="A115" s="72"/>
    </row>
    <row r="116" ht="15.75" customHeight="1">
      <c r="A116" s="72"/>
    </row>
    <row r="117" ht="15.75" customHeight="1">
      <c r="A117" s="72"/>
    </row>
    <row r="118" ht="15.75" customHeight="1">
      <c r="A118" s="72"/>
    </row>
    <row r="119" ht="15.75" customHeight="1">
      <c r="A119" s="72"/>
    </row>
    <row r="120" ht="15.75" customHeight="1">
      <c r="A120" s="72"/>
    </row>
    <row r="121" ht="15.75" customHeight="1">
      <c r="A121" s="72"/>
    </row>
    <row r="122" ht="15.75" customHeight="1">
      <c r="A122" s="72"/>
    </row>
    <row r="123" ht="15.75" customHeight="1">
      <c r="A123" s="72"/>
    </row>
    <row r="124" ht="15.75" customHeight="1">
      <c r="A124" s="72"/>
    </row>
    <row r="125" ht="15.75" customHeight="1">
      <c r="A125" s="72"/>
    </row>
    <row r="126" ht="15.75" customHeight="1">
      <c r="A126" s="72"/>
    </row>
    <row r="127" ht="15.75" customHeight="1">
      <c r="A127" s="72"/>
    </row>
    <row r="128" ht="15.75" customHeight="1">
      <c r="A128" s="72"/>
    </row>
    <row r="129" ht="15.75" customHeight="1">
      <c r="A129" s="72"/>
    </row>
    <row r="130" ht="15.75" customHeight="1">
      <c r="A130" s="72"/>
    </row>
    <row r="131" ht="15.75" customHeight="1">
      <c r="A131" s="72"/>
    </row>
    <row r="132" ht="15.75" customHeight="1">
      <c r="A132" s="72"/>
    </row>
    <row r="133" ht="15.75" customHeight="1">
      <c r="A133" s="72"/>
    </row>
    <row r="134" ht="15.75" customHeight="1">
      <c r="A134" s="72"/>
    </row>
    <row r="135" ht="15.75" customHeight="1">
      <c r="A135" s="72"/>
    </row>
    <row r="136" ht="15.75" customHeight="1">
      <c r="A136" s="72"/>
    </row>
    <row r="137" ht="15.75" customHeight="1">
      <c r="A137" s="72"/>
    </row>
    <row r="138" ht="15.75" customHeight="1">
      <c r="A138" s="72"/>
    </row>
    <row r="139" ht="15.75" customHeight="1">
      <c r="A139" s="72"/>
    </row>
    <row r="140" ht="15.75" customHeight="1">
      <c r="A140" s="72"/>
    </row>
    <row r="141" ht="15.75" customHeight="1">
      <c r="A141" s="72"/>
    </row>
    <row r="142" ht="15.75" customHeight="1">
      <c r="A142" s="72"/>
    </row>
    <row r="143" ht="15.75" customHeight="1">
      <c r="A143" s="72"/>
    </row>
    <row r="144" ht="15.75" customHeight="1">
      <c r="A144" s="72"/>
    </row>
    <row r="145" ht="15.75" customHeight="1">
      <c r="A145" s="72"/>
    </row>
    <row r="146" ht="15.75" customHeight="1">
      <c r="A146" s="72"/>
    </row>
    <row r="147" ht="15.75" customHeight="1">
      <c r="A147" s="72"/>
    </row>
    <row r="148" ht="15.75" customHeight="1">
      <c r="A148" s="72"/>
    </row>
    <row r="149" ht="15.75" customHeight="1">
      <c r="A149" s="72"/>
    </row>
    <row r="150" ht="15.75" customHeight="1">
      <c r="A150" s="72"/>
    </row>
    <row r="151" ht="15.75" customHeight="1">
      <c r="A151" s="72"/>
    </row>
    <row r="152" ht="15.75" customHeight="1">
      <c r="A152" s="72"/>
    </row>
    <row r="153" ht="15.75" customHeight="1">
      <c r="A153" s="72"/>
    </row>
    <row r="154" ht="15.75" customHeight="1">
      <c r="A154" s="72"/>
    </row>
    <row r="155" ht="15.75" customHeight="1">
      <c r="A155" s="72"/>
    </row>
    <row r="156" ht="15.75" customHeight="1">
      <c r="A156" s="72"/>
    </row>
    <row r="157" ht="15.75" customHeight="1">
      <c r="A157" s="72"/>
    </row>
    <row r="158" ht="15.75" customHeight="1">
      <c r="A158" s="72"/>
    </row>
    <row r="159" ht="15.75" customHeight="1">
      <c r="A159" s="72"/>
    </row>
    <row r="160" ht="15.75" customHeight="1">
      <c r="A160" s="72"/>
    </row>
    <row r="161" ht="15.75" customHeight="1">
      <c r="A161" s="72"/>
    </row>
    <row r="162" ht="15.75" customHeight="1">
      <c r="A162" s="72"/>
    </row>
    <row r="163" ht="15.75" customHeight="1">
      <c r="A163" s="72"/>
    </row>
    <row r="164" ht="15.75" customHeight="1">
      <c r="A164" s="72"/>
    </row>
    <row r="165" ht="15.75" customHeight="1">
      <c r="A165" s="72"/>
    </row>
    <row r="166" ht="15.75" customHeight="1">
      <c r="A166" s="72"/>
    </row>
    <row r="167" ht="15.75" customHeight="1">
      <c r="A167" s="72"/>
    </row>
    <row r="168" ht="15.75" customHeight="1">
      <c r="A168" s="72"/>
    </row>
    <row r="169" ht="15.75" customHeight="1">
      <c r="A169" s="72"/>
    </row>
    <row r="170" ht="15.75" customHeight="1">
      <c r="A170" s="72"/>
    </row>
    <row r="171" ht="15.75" customHeight="1">
      <c r="A171" s="72"/>
    </row>
    <row r="172" ht="15.75" customHeight="1">
      <c r="A172" s="72"/>
    </row>
    <row r="173" ht="15.75" customHeight="1">
      <c r="A173" s="72"/>
    </row>
    <row r="174" ht="15.75" customHeight="1">
      <c r="A174" s="72"/>
    </row>
    <row r="175" ht="15.75" customHeight="1">
      <c r="A175" s="72"/>
    </row>
    <row r="176" ht="15.75" customHeight="1">
      <c r="A176" s="72"/>
    </row>
    <row r="177" ht="15.75" customHeight="1">
      <c r="A177" s="72"/>
    </row>
    <row r="178" ht="15.75" customHeight="1">
      <c r="A178" s="72"/>
    </row>
    <row r="179" ht="15.75" customHeight="1">
      <c r="A179" s="72"/>
    </row>
    <row r="180" ht="15.75" customHeight="1">
      <c r="A180" s="72"/>
    </row>
    <row r="181" ht="15.75" customHeight="1">
      <c r="A181" s="72"/>
    </row>
    <row r="182" ht="15.75" customHeight="1">
      <c r="A182" s="72"/>
    </row>
    <row r="183" ht="15.75" customHeight="1">
      <c r="A183" s="72"/>
    </row>
    <row r="184" ht="15.75" customHeight="1">
      <c r="A184" s="72"/>
    </row>
    <row r="185" ht="15.75" customHeight="1">
      <c r="A185" s="72"/>
    </row>
    <row r="186" ht="15.75" customHeight="1">
      <c r="A186" s="72"/>
    </row>
    <row r="187" ht="15.75" customHeight="1">
      <c r="A187" s="72"/>
    </row>
    <row r="188" ht="15.75" customHeight="1">
      <c r="A188" s="72"/>
    </row>
    <row r="189" ht="15.75" customHeight="1">
      <c r="A189" s="72"/>
    </row>
    <row r="190" ht="15.75" customHeight="1">
      <c r="A190" s="72"/>
    </row>
    <row r="191" ht="15.75" customHeight="1">
      <c r="A191" s="72"/>
    </row>
    <row r="192" ht="15.75" customHeight="1">
      <c r="A192" s="72"/>
    </row>
    <row r="193" ht="15.75" customHeight="1">
      <c r="A193" s="72"/>
    </row>
    <row r="194" ht="15.75" customHeight="1">
      <c r="A194" s="72"/>
    </row>
    <row r="195" ht="15.75" customHeight="1">
      <c r="A195" s="72"/>
    </row>
    <row r="196" ht="15.75" customHeight="1">
      <c r="A196" s="72"/>
    </row>
    <row r="197" ht="15.75" customHeight="1">
      <c r="A197" s="72"/>
    </row>
    <row r="198" ht="15.75" customHeight="1">
      <c r="A198" s="72"/>
    </row>
    <row r="199" ht="15.75" customHeight="1">
      <c r="A199" s="72"/>
    </row>
    <row r="200" ht="15.75" customHeight="1">
      <c r="A200" s="72"/>
    </row>
    <row r="201" ht="15.75" customHeight="1">
      <c r="A201" s="72"/>
    </row>
    <row r="202" ht="15.75" customHeight="1">
      <c r="A202" s="72"/>
    </row>
    <row r="203" ht="15.75" customHeight="1">
      <c r="A203" s="72"/>
    </row>
    <row r="204" ht="15.75" customHeight="1">
      <c r="A204" s="72"/>
    </row>
    <row r="205" ht="15.75" customHeight="1">
      <c r="A205" s="72"/>
    </row>
    <row r="206" ht="15.75" customHeight="1">
      <c r="A206" s="72"/>
    </row>
    <row r="207" ht="15.75" customHeight="1">
      <c r="A207" s="72"/>
    </row>
    <row r="208" ht="15.75" customHeight="1">
      <c r="A208" s="72"/>
    </row>
    <row r="209" ht="15.75" customHeight="1">
      <c r="A209" s="72"/>
    </row>
    <row r="210" ht="15.75" customHeight="1">
      <c r="A210" s="72"/>
    </row>
    <row r="211" ht="15.75" customHeight="1">
      <c r="A211" s="72"/>
    </row>
    <row r="212" ht="15.75" customHeight="1">
      <c r="A212" s="72"/>
    </row>
    <row r="213" ht="15.75" customHeight="1">
      <c r="A213" s="72"/>
    </row>
    <row r="214" ht="15.75" customHeight="1">
      <c r="A214" s="72"/>
    </row>
    <row r="215" ht="15.75" customHeight="1">
      <c r="A215" s="72"/>
    </row>
    <row r="216" ht="15.75" customHeight="1">
      <c r="A216" s="72"/>
    </row>
    <row r="217" ht="15.75" customHeight="1">
      <c r="A217" s="72"/>
    </row>
    <row r="218" ht="15.75" customHeight="1">
      <c r="A218" s="72"/>
    </row>
    <row r="219" ht="15.75" customHeight="1">
      <c r="A219" s="72"/>
    </row>
    <row r="220" ht="15.75" customHeight="1">
      <c r="A220" s="72"/>
    </row>
    <row r="221" ht="15.75" customHeight="1">
      <c r="A221" s="72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3" width="27.38"/>
    <col customWidth="1" min="4" max="6" width="12.63"/>
    <col customWidth="1" min="9" max="9" width="13.5"/>
    <col customWidth="1" min="12" max="13" width="20.13"/>
    <col customWidth="1" min="14" max="14" width="13.75"/>
    <col customWidth="1" min="15" max="15" width="10.88"/>
    <col customWidth="1" min="16" max="16" width="11.0"/>
    <col customWidth="1" min="17" max="17" width="11.63"/>
    <col customWidth="1" min="18" max="18" width="11.13"/>
    <col customWidth="1" min="19" max="19" width="20.25"/>
    <col customWidth="1" min="21" max="21" width="28.13"/>
    <col customWidth="1" min="22" max="22" width="17.13"/>
  </cols>
  <sheetData>
    <row r="1" ht="15.75" customHeight="1">
      <c r="A1" s="73" t="s">
        <v>262</v>
      </c>
      <c r="B1" s="41" t="s">
        <v>263</v>
      </c>
      <c r="C1" s="74" t="s">
        <v>30</v>
      </c>
      <c r="D1" s="74" t="s">
        <v>34</v>
      </c>
      <c r="E1" s="74" t="s">
        <v>266</v>
      </c>
      <c r="F1" s="74" t="s">
        <v>37</v>
      </c>
      <c r="G1" s="74" t="s">
        <v>47</v>
      </c>
      <c r="H1" s="74" t="s">
        <v>69</v>
      </c>
      <c r="I1" s="74" t="s">
        <v>271</v>
      </c>
      <c r="J1" s="74" t="s">
        <v>255</v>
      </c>
      <c r="K1" s="74" t="s">
        <v>72</v>
      </c>
      <c r="L1" s="74" t="s">
        <v>143</v>
      </c>
      <c r="M1" s="74" t="s">
        <v>276</v>
      </c>
      <c r="N1" s="74" t="s">
        <v>107</v>
      </c>
      <c r="O1" s="74" t="s">
        <v>279</v>
      </c>
      <c r="P1" s="74" t="s">
        <v>281</v>
      </c>
      <c r="Q1" s="74" t="s">
        <v>284</v>
      </c>
      <c r="R1" s="74" t="s">
        <v>286</v>
      </c>
      <c r="S1" s="74" t="s">
        <v>113</v>
      </c>
      <c r="T1" s="74" t="s">
        <v>115</v>
      </c>
      <c r="U1" s="74" t="s">
        <v>61</v>
      </c>
      <c r="V1" s="74" t="s">
        <v>172</v>
      </c>
      <c r="W1" s="74" t="s">
        <v>205</v>
      </c>
      <c r="X1" s="74" t="s">
        <v>207</v>
      </c>
      <c r="Y1" s="74" t="s">
        <v>209</v>
      </c>
      <c r="Z1" s="74" t="s">
        <v>211</v>
      </c>
      <c r="AA1" s="74" t="s">
        <v>213</v>
      </c>
      <c r="AB1" s="74" t="s">
        <v>180</v>
      </c>
      <c r="AC1" s="74" t="s">
        <v>100</v>
      </c>
      <c r="AD1" s="74" t="s">
        <v>247</v>
      </c>
      <c r="AE1" s="74" t="s">
        <v>249</v>
      </c>
    </row>
    <row r="2">
      <c r="A2" s="75" t="s">
        <v>44</v>
      </c>
      <c r="B2" s="76"/>
      <c r="C2" s="77"/>
      <c r="D2" s="50"/>
      <c r="E2" s="77"/>
      <c r="F2" s="50" t="s">
        <v>40</v>
      </c>
      <c r="G2" s="77"/>
      <c r="H2" s="77"/>
      <c r="I2" s="77"/>
      <c r="J2" s="77"/>
      <c r="K2" s="77"/>
      <c r="L2" s="50" t="s">
        <v>40</v>
      </c>
      <c r="M2" s="77"/>
      <c r="N2" s="77"/>
      <c r="O2" s="77"/>
      <c r="P2" s="77"/>
      <c r="Q2" s="77"/>
      <c r="R2" s="77"/>
      <c r="S2" s="50" t="s">
        <v>332</v>
      </c>
      <c r="T2" s="77"/>
      <c r="U2" s="50" t="s">
        <v>331</v>
      </c>
      <c r="V2" s="77"/>
      <c r="W2" s="77"/>
      <c r="X2" s="77"/>
      <c r="Y2" s="77"/>
      <c r="Z2" s="77"/>
      <c r="AA2" s="77"/>
      <c r="AB2" s="77"/>
      <c r="AC2" s="77"/>
      <c r="AD2" s="77"/>
      <c r="AE2" s="77"/>
    </row>
    <row r="3">
      <c r="A3" s="75" t="s">
        <v>339</v>
      </c>
      <c r="B3" s="76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50" t="s">
        <v>345</v>
      </c>
      <c r="AE3" s="51" t="s">
        <v>557</v>
      </c>
    </row>
    <row r="4">
      <c r="A4" s="75" t="s">
        <v>350</v>
      </c>
      <c r="B4" s="75" t="s">
        <v>558</v>
      </c>
      <c r="C4" s="77"/>
      <c r="D4" s="77"/>
      <c r="E4" s="77"/>
      <c r="F4" s="77"/>
      <c r="G4" s="77"/>
      <c r="H4" s="77"/>
      <c r="I4" s="77"/>
      <c r="J4" s="77"/>
      <c r="K4" s="77"/>
      <c r="L4" s="50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</row>
    <row r="5">
      <c r="A5" s="75" t="s">
        <v>352</v>
      </c>
      <c r="B5" s="76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50" t="s">
        <v>353</v>
      </c>
      <c r="T5" s="77"/>
      <c r="U5" s="50" t="s">
        <v>353</v>
      </c>
      <c r="V5" s="77"/>
      <c r="W5" s="77"/>
      <c r="X5" s="77"/>
      <c r="Y5" s="77"/>
      <c r="Z5" s="77"/>
      <c r="AA5" s="77"/>
      <c r="AB5" s="77"/>
      <c r="AC5" s="77"/>
      <c r="AD5" s="77"/>
      <c r="AE5" s="77"/>
    </row>
    <row r="6" ht="14.25" customHeight="1">
      <c r="A6" s="78" t="s">
        <v>360</v>
      </c>
      <c r="B6" s="79"/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</row>
    <row r="7" ht="15.75" customHeight="1">
      <c r="A7" s="56" t="s">
        <v>361</v>
      </c>
      <c r="B7" s="81" t="s">
        <v>367</v>
      </c>
      <c r="C7" s="57" t="s">
        <v>361</v>
      </c>
      <c r="D7" s="12" t="s">
        <v>365</v>
      </c>
      <c r="E7" s="12" t="s">
        <v>365</v>
      </c>
      <c r="F7" s="12" t="s">
        <v>365</v>
      </c>
      <c r="G7" s="12" t="s">
        <v>365</v>
      </c>
      <c r="H7" s="12" t="s">
        <v>365</v>
      </c>
      <c r="I7" s="82" t="s">
        <v>373</v>
      </c>
      <c r="J7" s="12" t="s">
        <v>559</v>
      </c>
      <c r="K7" s="12" t="s">
        <v>365</v>
      </c>
      <c r="L7" s="12" t="s">
        <v>560</v>
      </c>
      <c r="M7" s="12" t="s">
        <v>560</v>
      </c>
      <c r="N7" s="12" t="s">
        <v>365</v>
      </c>
      <c r="O7" s="12" t="s">
        <v>365</v>
      </c>
      <c r="P7" s="12" t="s">
        <v>365</v>
      </c>
      <c r="Q7" s="12" t="s">
        <v>365</v>
      </c>
      <c r="R7" s="12" t="s">
        <v>365</v>
      </c>
      <c r="S7" s="57" t="s">
        <v>377</v>
      </c>
      <c r="T7" s="12" t="s">
        <v>365</v>
      </c>
      <c r="U7" s="12" t="s">
        <v>369</v>
      </c>
      <c r="V7" s="12" t="s">
        <v>384</v>
      </c>
      <c r="W7" s="60" t="s">
        <v>388</v>
      </c>
      <c r="X7" s="12" t="s">
        <v>389</v>
      </c>
      <c r="Y7" s="12" t="s">
        <v>365</v>
      </c>
      <c r="Z7" s="12" t="s">
        <v>365</v>
      </c>
      <c r="AA7" s="12" t="s">
        <v>365</v>
      </c>
      <c r="AB7" s="12">
        <v>1100.0</v>
      </c>
      <c r="AC7" s="12" t="s">
        <v>376</v>
      </c>
      <c r="AD7" s="12" t="s">
        <v>446</v>
      </c>
      <c r="AE7" s="60" t="s">
        <v>532</v>
      </c>
    </row>
    <row r="8" ht="15.75" customHeight="1">
      <c r="A8" s="56" t="s">
        <v>361</v>
      </c>
      <c r="B8" s="81" t="s">
        <v>367</v>
      </c>
      <c r="C8" s="57" t="s">
        <v>361</v>
      </c>
      <c r="D8" s="57">
        <v>1005.0</v>
      </c>
      <c r="E8" s="12" t="s">
        <v>365</v>
      </c>
      <c r="F8" s="12" t="s">
        <v>365</v>
      </c>
      <c r="G8" s="12" t="s">
        <v>365</v>
      </c>
      <c r="H8" s="12" t="s">
        <v>365</v>
      </c>
      <c r="I8" s="82" t="s">
        <v>373</v>
      </c>
      <c r="J8" s="12" t="s">
        <v>372</v>
      </c>
      <c r="K8" s="12" t="s">
        <v>365</v>
      </c>
      <c r="L8" s="12" t="s">
        <v>560</v>
      </c>
      <c r="M8" s="12" t="s">
        <v>560</v>
      </c>
      <c r="N8" s="12" t="s">
        <v>365</v>
      </c>
      <c r="O8" s="12" t="s">
        <v>365</v>
      </c>
      <c r="P8" s="12" t="s">
        <v>365</v>
      </c>
      <c r="Q8" s="12" t="s">
        <v>365</v>
      </c>
      <c r="R8" s="12" t="s">
        <v>365</v>
      </c>
      <c r="S8" s="57" t="s">
        <v>377</v>
      </c>
      <c r="T8" s="12" t="s">
        <v>365</v>
      </c>
      <c r="U8" s="12" t="s">
        <v>369</v>
      </c>
      <c r="V8" s="12" t="s">
        <v>384</v>
      </c>
      <c r="W8" s="60" t="s">
        <v>388</v>
      </c>
      <c r="X8" s="12" t="s">
        <v>389</v>
      </c>
      <c r="Y8" s="12" t="s">
        <v>365</v>
      </c>
      <c r="Z8" s="12" t="s">
        <v>365</v>
      </c>
      <c r="AA8" s="12" t="s">
        <v>365</v>
      </c>
      <c r="AB8" s="12">
        <v>1100.0</v>
      </c>
      <c r="AC8" s="12" t="s">
        <v>376</v>
      </c>
      <c r="AD8" s="12" t="s">
        <v>446</v>
      </c>
      <c r="AE8" s="60" t="s">
        <v>532</v>
      </c>
    </row>
    <row r="9" ht="15.75" customHeight="1">
      <c r="A9" s="56" t="s">
        <v>397</v>
      </c>
      <c r="B9" s="81" t="s">
        <v>367</v>
      </c>
      <c r="C9" s="57" t="s">
        <v>397</v>
      </c>
      <c r="D9" s="12" t="s">
        <v>365</v>
      </c>
      <c r="E9" s="12" t="s">
        <v>365</v>
      </c>
      <c r="F9" s="12" t="s">
        <v>365</v>
      </c>
      <c r="G9" s="12" t="s">
        <v>365</v>
      </c>
      <c r="H9" s="12" t="s">
        <v>365</v>
      </c>
      <c r="I9" s="82" t="s">
        <v>373</v>
      </c>
      <c r="J9" s="12" t="s">
        <v>559</v>
      </c>
      <c r="K9" s="12" t="s">
        <v>365</v>
      </c>
      <c r="L9" s="12" t="s">
        <v>561</v>
      </c>
      <c r="M9" s="12" t="s">
        <v>561</v>
      </c>
      <c r="N9" s="12" t="s">
        <v>365</v>
      </c>
      <c r="O9" s="12" t="s">
        <v>365</v>
      </c>
      <c r="P9" s="12" t="s">
        <v>365</v>
      </c>
      <c r="Q9" s="12" t="s">
        <v>365</v>
      </c>
      <c r="R9" s="12" t="s">
        <v>365</v>
      </c>
      <c r="S9" s="57" t="s">
        <v>405</v>
      </c>
      <c r="T9" s="12" t="s">
        <v>365</v>
      </c>
      <c r="U9" s="12" t="s">
        <v>400</v>
      </c>
      <c r="V9" s="12" t="s">
        <v>411</v>
      </c>
      <c r="W9" s="60" t="s">
        <v>415</v>
      </c>
      <c r="X9" s="12" t="s">
        <v>416</v>
      </c>
      <c r="Y9" s="12" t="s">
        <v>365</v>
      </c>
      <c r="Z9" s="12" t="s">
        <v>365</v>
      </c>
      <c r="AA9" s="12" t="s">
        <v>365</v>
      </c>
      <c r="AB9" s="12">
        <v>1110.0</v>
      </c>
      <c r="AC9" s="12" t="s">
        <v>376</v>
      </c>
      <c r="AD9" s="12" t="s">
        <v>562</v>
      </c>
      <c r="AE9" s="60" t="s">
        <v>563</v>
      </c>
    </row>
    <row r="10" ht="15.75" customHeight="1">
      <c r="A10" s="56" t="s">
        <v>397</v>
      </c>
      <c r="B10" s="81" t="s">
        <v>367</v>
      </c>
      <c r="C10" s="57" t="s">
        <v>397</v>
      </c>
      <c r="D10" s="12" t="s">
        <v>365</v>
      </c>
      <c r="E10" s="12" t="s">
        <v>365</v>
      </c>
      <c r="F10" s="12" t="s">
        <v>363</v>
      </c>
      <c r="G10" s="12" t="s">
        <v>376</v>
      </c>
      <c r="H10" s="12" t="s">
        <v>402</v>
      </c>
      <c r="I10" s="82" t="s">
        <v>373</v>
      </c>
      <c r="J10" s="12" t="s">
        <v>564</v>
      </c>
      <c r="K10" s="12" t="s">
        <v>365</v>
      </c>
      <c r="L10" s="12" t="s">
        <v>561</v>
      </c>
      <c r="M10" s="12" t="s">
        <v>561</v>
      </c>
      <c r="N10" s="12" t="s">
        <v>365</v>
      </c>
      <c r="O10" s="12" t="s">
        <v>365</v>
      </c>
      <c r="P10" s="12" t="s">
        <v>365</v>
      </c>
      <c r="Q10" s="12" t="s">
        <v>365</v>
      </c>
      <c r="R10" s="12" t="s">
        <v>365</v>
      </c>
      <c r="S10" s="57" t="s">
        <v>405</v>
      </c>
      <c r="T10" s="12" t="s">
        <v>365</v>
      </c>
      <c r="U10" s="12" t="s">
        <v>400</v>
      </c>
      <c r="V10" s="12" t="s">
        <v>411</v>
      </c>
      <c r="W10" s="60" t="s">
        <v>415</v>
      </c>
      <c r="X10" s="12" t="s">
        <v>416</v>
      </c>
      <c r="Y10" s="12" t="s">
        <v>365</v>
      </c>
      <c r="Z10" s="12" t="s">
        <v>365</v>
      </c>
      <c r="AA10" s="12" t="s">
        <v>365</v>
      </c>
      <c r="AB10" s="12">
        <v>1110.0</v>
      </c>
      <c r="AC10" s="12" t="s">
        <v>376</v>
      </c>
      <c r="AD10" s="12" t="s">
        <v>562</v>
      </c>
      <c r="AE10" s="60" t="s">
        <v>563</v>
      </c>
    </row>
    <row r="11" ht="15.75" customHeight="1">
      <c r="A11" s="56" t="s">
        <v>423</v>
      </c>
      <c r="B11" s="81" t="s">
        <v>367</v>
      </c>
      <c r="C11" s="57" t="s">
        <v>423</v>
      </c>
      <c r="D11" s="12" t="s">
        <v>365</v>
      </c>
      <c r="E11" s="12" t="s">
        <v>365</v>
      </c>
      <c r="F11" s="12" t="s">
        <v>365</v>
      </c>
      <c r="G11" s="12" t="s">
        <v>365</v>
      </c>
      <c r="H11" s="12" t="s">
        <v>365</v>
      </c>
      <c r="I11" s="82" t="s">
        <v>373</v>
      </c>
      <c r="J11" s="12" t="s">
        <v>559</v>
      </c>
      <c r="K11" s="12" t="s">
        <v>365</v>
      </c>
      <c r="L11" s="12" t="s">
        <v>565</v>
      </c>
      <c r="M11" s="12" t="s">
        <v>565</v>
      </c>
      <c r="N11" s="12" t="s">
        <v>365</v>
      </c>
      <c r="O11" s="12" t="s">
        <v>365</v>
      </c>
      <c r="P11" s="12" t="s">
        <v>365</v>
      </c>
      <c r="Q11" s="12" t="s">
        <v>365</v>
      </c>
      <c r="R11" s="12" t="s">
        <v>365</v>
      </c>
      <c r="S11" s="57" t="s">
        <v>431</v>
      </c>
      <c r="T11" s="12" t="s">
        <v>365</v>
      </c>
      <c r="U11" s="12" t="s">
        <v>426</v>
      </c>
      <c r="V11" s="12" t="s">
        <v>437</v>
      </c>
      <c r="W11" s="60" t="s">
        <v>441</v>
      </c>
      <c r="X11" s="12" t="s">
        <v>442</v>
      </c>
      <c r="Y11" s="12" t="s">
        <v>365</v>
      </c>
      <c r="Z11" s="12" t="s">
        <v>365</v>
      </c>
      <c r="AA11" s="12" t="s">
        <v>365</v>
      </c>
      <c r="AB11" s="12">
        <v>1120.0</v>
      </c>
      <c r="AC11" s="12" t="s">
        <v>376</v>
      </c>
      <c r="AD11" s="12" t="s">
        <v>394</v>
      </c>
      <c r="AE11" s="60" t="s">
        <v>566</v>
      </c>
    </row>
    <row r="12" ht="15.75" customHeight="1">
      <c r="A12" s="56" t="s">
        <v>423</v>
      </c>
      <c r="B12" s="81" t="s">
        <v>367</v>
      </c>
      <c r="C12" s="57" t="s">
        <v>423</v>
      </c>
      <c r="D12" s="12" t="s">
        <v>365</v>
      </c>
      <c r="E12" s="12" t="s">
        <v>365</v>
      </c>
      <c r="F12" s="12" t="s">
        <v>365</v>
      </c>
      <c r="G12" s="12" t="s">
        <v>365</v>
      </c>
      <c r="H12" s="12" t="s">
        <v>428</v>
      </c>
      <c r="I12" s="82" t="s">
        <v>373</v>
      </c>
      <c r="J12" s="12" t="s">
        <v>564</v>
      </c>
      <c r="K12" s="12" t="s">
        <v>365</v>
      </c>
      <c r="L12" s="12" t="s">
        <v>565</v>
      </c>
      <c r="M12" s="12" t="s">
        <v>565</v>
      </c>
      <c r="N12" s="12" t="s">
        <v>365</v>
      </c>
      <c r="O12" s="12" t="s">
        <v>365</v>
      </c>
      <c r="P12" s="12" t="s">
        <v>365</v>
      </c>
      <c r="Q12" s="12" t="s">
        <v>365</v>
      </c>
      <c r="R12" s="12" t="s">
        <v>365</v>
      </c>
      <c r="S12" s="57" t="s">
        <v>431</v>
      </c>
      <c r="T12" s="12" t="s">
        <v>365</v>
      </c>
      <c r="U12" s="12" t="s">
        <v>426</v>
      </c>
      <c r="V12" s="12" t="s">
        <v>437</v>
      </c>
      <c r="W12" s="60" t="s">
        <v>441</v>
      </c>
      <c r="X12" s="12" t="s">
        <v>442</v>
      </c>
      <c r="Y12" s="12" t="s">
        <v>365</v>
      </c>
      <c r="Z12" s="12" t="s">
        <v>365</v>
      </c>
      <c r="AA12" s="12" t="s">
        <v>365</v>
      </c>
      <c r="AB12" s="12">
        <v>1120.0</v>
      </c>
      <c r="AC12" s="12" t="s">
        <v>376</v>
      </c>
      <c r="AD12" s="12" t="s">
        <v>394</v>
      </c>
      <c r="AE12" s="60" t="s">
        <v>566</v>
      </c>
    </row>
    <row r="13" ht="15.75" customHeight="1">
      <c r="A13" s="56" t="s">
        <v>448</v>
      </c>
      <c r="B13" s="81" t="s">
        <v>367</v>
      </c>
      <c r="C13" s="57" t="s">
        <v>448</v>
      </c>
      <c r="D13" s="12" t="s">
        <v>365</v>
      </c>
      <c r="E13" s="12" t="s">
        <v>365</v>
      </c>
      <c r="F13" s="12" t="s">
        <v>365</v>
      </c>
      <c r="G13" s="12" t="s">
        <v>365</v>
      </c>
      <c r="H13" s="12" t="s">
        <v>365</v>
      </c>
      <c r="I13" s="82" t="s">
        <v>373</v>
      </c>
      <c r="J13" s="12" t="s">
        <v>559</v>
      </c>
      <c r="K13" s="12" t="s">
        <v>365</v>
      </c>
      <c r="L13" s="12" t="s">
        <v>567</v>
      </c>
      <c r="M13" s="12" t="s">
        <v>567</v>
      </c>
      <c r="N13" s="12" t="s">
        <v>365</v>
      </c>
      <c r="O13" s="12" t="s">
        <v>365</v>
      </c>
      <c r="P13" s="12" t="s">
        <v>365</v>
      </c>
      <c r="Q13" s="12" t="s">
        <v>365</v>
      </c>
      <c r="R13" s="12" t="s">
        <v>365</v>
      </c>
      <c r="S13" s="57" t="s">
        <v>455</v>
      </c>
      <c r="T13" s="12" t="s">
        <v>365</v>
      </c>
      <c r="U13" s="12" t="s">
        <v>451</v>
      </c>
      <c r="V13" s="12" t="s">
        <v>461</v>
      </c>
      <c r="W13" s="60" t="s">
        <v>388</v>
      </c>
      <c r="X13" s="12" t="s">
        <v>389</v>
      </c>
      <c r="Y13" s="12" t="s">
        <v>365</v>
      </c>
      <c r="Z13" s="12" t="s">
        <v>365</v>
      </c>
      <c r="AA13" s="12" t="s">
        <v>365</v>
      </c>
      <c r="AB13" s="12">
        <v>1130.0</v>
      </c>
      <c r="AC13" s="12" t="s">
        <v>376</v>
      </c>
      <c r="AD13" s="12" t="s">
        <v>446</v>
      </c>
      <c r="AE13" s="60" t="s">
        <v>532</v>
      </c>
    </row>
    <row r="14" ht="15.75" customHeight="1">
      <c r="A14" s="56" t="s">
        <v>448</v>
      </c>
      <c r="B14" s="81" t="s">
        <v>367</v>
      </c>
      <c r="C14" s="57" t="s">
        <v>448</v>
      </c>
      <c r="D14" s="12" t="s">
        <v>365</v>
      </c>
      <c r="E14" s="12" t="s">
        <v>365</v>
      </c>
      <c r="F14" s="12" t="s">
        <v>363</v>
      </c>
      <c r="G14" s="12" t="s">
        <v>365</v>
      </c>
      <c r="H14" s="12" t="s">
        <v>453</v>
      </c>
      <c r="I14" s="82" t="s">
        <v>373</v>
      </c>
      <c r="J14" s="12" t="s">
        <v>564</v>
      </c>
      <c r="K14" s="12" t="s">
        <v>365</v>
      </c>
      <c r="L14" s="12" t="s">
        <v>567</v>
      </c>
      <c r="M14" s="12" t="s">
        <v>567</v>
      </c>
      <c r="N14" s="12" t="s">
        <v>365</v>
      </c>
      <c r="O14" s="12" t="s">
        <v>365</v>
      </c>
      <c r="P14" s="12" t="s">
        <v>365</v>
      </c>
      <c r="Q14" s="12" t="s">
        <v>365</v>
      </c>
      <c r="R14" s="12" t="s">
        <v>365</v>
      </c>
      <c r="S14" s="57" t="s">
        <v>455</v>
      </c>
      <c r="T14" s="12" t="s">
        <v>456</v>
      </c>
      <c r="U14" s="12" t="s">
        <v>451</v>
      </c>
      <c r="V14" s="12" t="s">
        <v>461</v>
      </c>
      <c r="W14" s="60" t="s">
        <v>388</v>
      </c>
      <c r="X14" s="12" t="s">
        <v>389</v>
      </c>
      <c r="Y14" s="12" t="s">
        <v>365</v>
      </c>
      <c r="Z14" s="12" t="s">
        <v>365</v>
      </c>
      <c r="AA14" s="12" t="s">
        <v>365</v>
      </c>
      <c r="AB14" s="12">
        <v>1130.0</v>
      </c>
      <c r="AC14" s="12" t="s">
        <v>376</v>
      </c>
      <c r="AD14" s="12" t="s">
        <v>446</v>
      </c>
      <c r="AE14" s="60" t="s">
        <v>532</v>
      </c>
    </row>
    <row r="15" ht="15.75" customHeight="1">
      <c r="A15" s="56" t="s">
        <v>466</v>
      </c>
      <c r="B15" s="81" t="s">
        <v>367</v>
      </c>
      <c r="C15" s="57" t="s">
        <v>466</v>
      </c>
      <c r="D15" s="12" t="s">
        <v>365</v>
      </c>
      <c r="E15" s="12" t="s">
        <v>365</v>
      </c>
      <c r="F15" s="12" t="s">
        <v>365</v>
      </c>
      <c r="G15" s="12" t="s">
        <v>365</v>
      </c>
      <c r="H15" s="12" t="s">
        <v>365</v>
      </c>
      <c r="I15" s="82" t="s">
        <v>373</v>
      </c>
      <c r="J15" s="12" t="s">
        <v>559</v>
      </c>
      <c r="K15" s="12" t="s">
        <v>365</v>
      </c>
      <c r="L15" s="12" t="s">
        <v>568</v>
      </c>
      <c r="M15" s="12" t="s">
        <v>568</v>
      </c>
      <c r="N15" s="12" t="s">
        <v>365</v>
      </c>
      <c r="O15" s="12" t="s">
        <v>365</v>
      </c>
      <c r="P15" s="12" t="s">
        <v>365</v>
      </c>
      <c r="Q15" s="12" t="s">
        <v>365</v>
      </c>
      <c r="R15" s="12" t="s">
        <v>365</v>
      </c>
      <c r="S15" s="57" t="s">
        <v>472</v>
      </c>
      <c r="T15" s="12" t="s">
        <v>365</v>
      </c>
      <c r="U15" s="12" t="s">
        <v>469</v>
      </c>
      <c r="V15" s="12" t="s">
        <v>477</v>
      </c>
      <c r="W15" s="60" t="s">
        <v>415</v>
      </c>
      <c r="X15" s="12" t="s">
        <v>416</v>
      </c>
      <c r="Y15" s="12" t="s">
        <v>365</v>
      </c>
      <c r="Z15" s="12" t="s">
        <v>365</v>
      </c>
      <c r="AA15" s="12" t="s">
        <v>365</v>
      </c>
      <c r="AB15" s="12">
        <v>1140.0</v>
      </c>
      <c r="AC15" s="12" t="s">
        <v>376</v>
      </c>
      <c r="AD15" s="12" t="s">
        <v>394</v>
      </c>
      <c r="AE15" s="60" t="s">
        <v>566</v>
      </c>
    </row>
    <row r="16" ht="15.75" customHeight="1">
      <c r="A16" s="56" t="s">
        <v>466</v>
      </c>
      <c r="B16" s="81" t="s">
        <v>367</v>
      </c>
      <c r="C16" s="57" t="s">
        <v>466</v>
      </c>
      <c r="D16" s="12" t="s">
        <v>365</v>
      </c>
      <c r="E16" s="12" t="s">
        <v>365</v>
      </c>
      <c r="F16" s="12" t="s">
        <v>365</v>
      </c>
      <c r="G16" s="12" t="s">
        <v>365</v>
      </c>
      <c r="H16" s="12" t="s">
        <v>453</v>
      </c>
      <c r="I16" s="82" t="s">
        <v>373</v>
      </c>
      <c r="J16" s="12" t="s">
        <v>564</v>
      </c>
      <c r="K16" s="12" t="s">
        <v>365</v>
      </c>
      <c r="L16" s="12" t="s">
        <v>568</v>
      </c>
      <c r="M16" s="12" t="s">
        <v>568</v>
      </c>
      <c r="N16" s="12" t="s">
        <v>365</v>
      </c>
      <c r="O16" s="12" t="s">
        <v>365</v>
      </c>
      <c r="P16" s="12" t="s">
        <v>365</v>
      </c>
      <c r="Q16" s="12" t="s">
        <v>365</v>
      </c>
      <c r="R16" s="12" t="s">
        <v>365</v>
      </c>
      <c r="S16" s="57" t="s">
        <v>472</v>
      </c>
      <c r="T16" s="12" t="s">
        <v>456</v>
      </c>
      <c r="U16" s="12" t="s">
        <v>469</v>
      </c>
      <c r="V16" s="12" t="s">
        <v>477</v>
      </c>
      <c r="W16" s="60" t="s">
        <v>415</v>
      </c>
      <c r="X16" s="12" t="s">
        <v>416</v>
      </c>
      <c r="Y16" s="12" t="s">
        <v>365</v>
      </c>
      <c r="Z16" s="12" t="s">
        <v>365</v>
      </c>
      <c r="AA16" s="12" t="s">
        <v>365</v>
      </c>
      <c r="AB16" s="12">
        <v>1140.0</v>
      </c>
      <c r="AC16" s="12" t="s">
        <v>376</v>
      </c>
      <c r="AD16" s="12" t="s">
        <v>394</v>
      </c>
      <c r="AE16" s="60" t="s">
        <v>566</v>
      </c>
    </row>
    <row r="17" ht="15.75" customHeight="1">
      <c r="A17" s="56" t="s">
        <v>482</v>
      </c>
      <c r="B17" s="81" t="s">
        <v>367</v>
      </c>
      <c r="C17" s="57" t="s">
        <v>482</v>
      </c>
      <c r="D17" s="12" t="s">
        <v>365</v>
      </c>
      <c r="E17" s="12" t="s">
        <v>365</v>
      </c>
      <c r="F17" s="12" t="s">
        <v>365</v>
      </c>
      <c r="G17" s="12" t="s">
        <v>365</v>
      </c>
      <c r="H17" s="12" t="s">
        <v>365</v>
      </c>
      <c r="I17" s="82" t="s">
        <v>373</v>
      </c>
      <c r="J17" s="12" t="s">
        <v>559</v>
      </c>
      <c r="K17" s="12" t="s">
        <v>365</v>
      </c>
      <c r="L17" s="12" t="s">
        <v>569</v>
      </c>
      <c r="M17" s="12" t="s">
        <v>569</v>
      </c>
      <c r="N17" s="12" t="s">
        <v>365</v>
      </c>
      <c r="O17" s="12" t="s">
        <v>365</v>
      </c>
      <c r="P17" s="12" t="s">
        <v>365</v>
      </c>
      <c r="Q17" s="12" t="s">
        <v>365</v>
      </c>
      <c r="R17" s="12" t="s">
        <v>365</v>
      </c>
      <c r="S17" s="57" t="s">
        <v>488</v>
      </c>
      <c r="T17" s="12" t="s">
        <v>365</v>
      </c>
      <c r="U17" s="12" t="s">
        <v>485</v>
      </c>
      <c r="V17" s="12" t="s">
        <v>493</v>
      </c>
      <c r="W17" s="60" t="s">
        <v>441</v>
      </c>
      <c r="X17" s="12" t="s">
        <v>442</v>
      </c>
      <c r="Y17" s="12" t="s">
        <v>365</v>
      </c>
      <c r="Z17" s="12" t="s">
        <v>365</v>
      </c>
      <c r="AA17" s="12" t="s">
        <v>365</v>
      </c>
      <c r="AB17" s="12">
        <v>1150.0</v>
      </c>
      <c r="AC17" s="12" t="s">
        <v>376</v>
      </c>
      <c r="AD17" s="12" t="s">
        <v>562</v>
      </c>
      <c r="AE17" s="60" t="s">
        <v>563</v>
      </c>
    </row>
    <row r="18" ht="15.75" customHeight="1">
      <c r="A18" s="56" t="s">
        <v>482</v>
      </c>
      <c r="B18" s="81" t="s">
        <v>367</v>
      </c>
      <c r="C18" s="57" t="s">
        <v>482</v>
      </c>
      <c r="D18" s="12" t="s">
        <v>365</v>
      </c>
      <c r="E18" s="12" t="s">
        <v>365</v>
      </c>
      <c r="F18" s="12" t="s">
        <v>363</v>
      </c>
      <c r="G18" s="12" t="s">
        <v>376</v>
      </c>
      <c r="H18" s="12" t="s">
        <v>402</v>
      </c>
      <c r="I18" s="82" t="s">
        <v>373</v>
      </c>
      <c r="J18" s="12" t="s">
        <v>564</v>
      </c>
      <c r="K18" s="12" t="s">
        <v>365</v>
      </c>
      <c r="L18" s="12" t="s">
        <v>569</v>
      </c>
      <c r="M18" s="12" t="s">
        <v>569</v>
      </c>
      <c r="N18" s="12" t="s">
        <v>365</v>
      </c>
      <c r="O18" s="12" t="s">
        <v>365</v>
      </c>
      <c r="P18" s="12" t="s">
        <v>365</v>
      </c>
      <c r="Q18" s="12" t="s">
        <v>365</v>
      </c>
      <c r="R18" s="12" t="s">
        <v>365</v>
      </c>
      <c r="S18" s="57" t="s">
        <v>488</v>
      </c>
      <c r="T18" s="12" t="s">
        <v>365</v>
      </c>
      <c r="U18" s="12" t="s">
        <v>485</v>
      </c>
      <c r="V18" s="12" t="s">
        <v>493</v>
      </c>
      <c r="W18" s="60" t="s">
        <v>441</v>
      </c>
      <c r="X18" s="12" t="s">
        <v>442</v>
      </c>
      <c r="Y18" s="12" t="s">
        <v>365</v>
      </c>
      <c r="Z18" s="12" t="s">
        <v>365</v>
      </c>
      <c r="AA18" s="12" t="s">
        <v>365</v>
      </c>
      <c r="AB18" s="12">
        <v>1150.0</v>
      </c>
      <c r="AC18" s="12" t="s">
        <v>376</v>
      </c>
      <c r="AD18" s="12" t="s">
        <v>562</v>
      </c>
      <c r="AE18" s="60" t="s">
        <v>563</v>
      </c>
    </row>
    <row r="19" ht="15.75" customHeight="1">
      <c r="A19" s="56" t="s">
        <v>498</v>
      </c>
      <c r="B19" s="81" t="s">
        <v>367</v>
      </c>
      <c r="C19" s="57" t="s">
        <v>482</v>
      </c>
      <c r="D19" s="12" t="s">
        <v>365</v>
      </c>
      <c r="E19" s="12" t="s">
        <v>365</v>
      </c>
      <c r="F19" s="12" t="s">
        <v>365</v>
      </c>
      <c r="G19" s="12" t="s">
        <v>365</v>
      </c>
      <c r="H19" s="12" t="s">
        <v>365</v>
      </c>
      <c r="I19" s="82" t="s">
        <v>373</v>
      </c>
      <c r="J19" s="12" t="s">
        <v>559</v>
      </c>
      <c r="K19" s="12" t="s">
        <v>365</v>
      </c>
      <c r="L19" s="12" t="s">
        <v>570</v>
      </c>
      <c r="M19" s="12" t="s">
        <v>570</v>
      </c>
      <c r="N19" s="12" t="s">
        <v>365</v>
      </c>
      <c r="O19" s="12" t="s">
        <v>365</v>
      </c>
      <c r="P19" s="12" t="s">
        <v>365</v>
      </c>
      <c r="Q19" s="12" t="s">
        <v>365</v>
      </c>
      <c r="R19" s="12" t="s">
        <v>365</v>
      </c>
      <c r="S19" s="57" t="s">
        <v>504</v>
      </c>
      <c r="T19" s="12" t="s">
        <v>365</v>
      </c>
      <c r="U19" s="12" t="s">
        <v>501</v>
      </c>
      <c r="V19" s="12" t="s">
        <v>509</v>
      </c>
      <c r="W19" s="60" t="s">
        <v>441</v>
      </c>
      <c r="X19" s="12" t="s">
        <v>442</v>
      </c>
      <c r="Y19" s="12" t="s">
        <v>365</v>
      </c>
      <c r="Z19" s="12" t="s">
        <v>365</v>
      </c>
      <c r="AA19" s="12" t="s">
        <v>365</v>
      </c>
      <c r="AB19" s="12">
        <v>1160.0</v>
      </c>
      <c r="AC19" s="12" t="s">
        <v>376</v>
      </c>
      <c r="AD19" s="12" t="s">
        <v>446</v>
      </c>
      <c r="AE19" s="60" t="s">
        <v>532</v>
      </c>
    </row>
    <row r="20" ht="15.75" customHeight="1">
      <c r="A20" s="56" t="s">
        <v>498</v>
      </c>
      <c r="B20" s="81" t="s">
        <v>367</v>
      </c>
      <c r="C20" s="57" t="s">
        <v>482</v>
      </c>
      <c r="D20" s="12" t="s">
        <v>365</v>
      </c>
      <c r="E20" s="12" t="s">
        <v>365</v>
      </c>
      <c r="F20" s="12" t="s">
        <v>365</v>
      </c>
      <c r="G20" s="12" t="s">
        <v>365</v>
      </c>
      <c r="H20" s="12" t="s">
        <v>453</v>
      </c>
      <c r="I20" s="82" t="s">
        <v>373</v>
      </c>
      <c r="J20" s="12" t="s">
        <v>564</v>
      </c>
      <c r="K20" s="12" t="s">
        <v>365</v>
      </c>
      <c r="L20" s="12" t="s">
        <v>570</v>
      </c>
      <c r="M20" s="12" t="s">
        <v>570</v>
      </c>
      <c r="N20" s="12" t="s">
        <v>365</v>
      </c>
      <c r="O20" s="12" t="s">
        <v>365</v>
      </c>
      <c r="P20" s="12" t="s">
        <v>365</v>
      </c>
      <c r="Q20" s="12" t="s">
        <v>365</v>
      </c>
      <c r="R20" s="12" t="s">
        <v>365</v>
      </c>
      <c r="S20" s="57" t="s">
        <v>504</v>
      </c>
      <c r="T20" s="12" t="s">
        <v>456</v>
      </c>
      <c r="U20" s="12" t="s">
        <v>501</v>
      </c>
      <c r="V20" s="12" t="s">
        <v>509</v>
      </c>
      <c r="W20" s="60" t="s">
        <v>441</v>
      </c>
      <c r="X20" s="12" t="s">
        <v>442</v>
      </c>
      <c r="Y20" s="12" t="s">
        <v>365</v>
      </c>
      <c r="Z20" s="12" t="s">
        <v>365</v>
      </c>
      <c r="AA20" s="12" t="s">
        <v>365</v>
      </c>
      <c r="AB20" s="12">
        <v>1160.0</v>
      </c>
      <c r="AC20" s="12" t="s">
        <v>376</v>
      </c>
      <c r="AD20" s="12" t="s">
        <v>446</v>
      </c>
      <c r="AE20" s="60" t="s">
        <v>532</v>
      </c>
    </row>
    <row r="21" ht="15.75" customHeight="1">
      <c r="A21" s="72"/>
      <c r="U21" s="57"/>
    </row>
    <row r="22" ht="15.75" customHeight="1">
      <c r="A22" s="72"/>
    </row>
    <row r="23" ht="15.75" customHeight="1">
      <c r="A23" s="72"/>
    </row>
    <row r="24" ht="15.75" customHeight="1">
      <c r="A24" s="72"/>
    </row>
    <row r="25" ht="15.75" customHeight="1">
      <c r="A25" s="72"/>
    </row>
    <row r="26" ht="15.75" customHeight="1">
      <c r="A26" s="72"/>
    </row>
    <row r="27" ht="15.75" customHeight="1">
      <c r="A27" s="72"/>
    </row>
    <row r="28" ht="15.75" customHeight="1">
      <c r="A28" s="72"/>
    </row>
    <row r="29" ht="15.75" customHeight="1">
      <c r="A29" s="72"/>
    </row>
    <row r="30" ht="15.75" customHeight="1">
      <c r="A30" s="72"/>
    </row>
    <row r="31" ht="15.75" customHeight="1">
      <c r="A31" s="72"/>
    </row>
    <row r="32" ht="15.75" customHeight="1">
      <c r="A32" s="72"/>
    </row>
    <row r="33" ht="15.75" customHeight="1">
      <c r="A33" s="72"/>
    </row>
    <row r="34" ht="15.75" customHeight="1">
      <c r="A34" s="72"/>
    </row>
    <row r="35" ht="15.75" customHeight="1">
      <c r="A35" s="72"/>
    </row>
    <row r="36" ht="15.75" customHeight="1">
      <c r="A36" s="72"/>
    </row>
    <row r="37" ht="15.75" customHeight="1">
      <c r="A37" s="72"/>
    </row>
    <row r="38" ht="15.75" customHeight="1">
      <c r="A38" s="72"/>
    </row>
    <row r="39" ht="15.75" customHeight="1">
      <c r="A39" s="72"/>
    </row>
    <row r="40" ht="15.75" customHeight="1">
      <c r="A40" s="72"/>
    </row>
    <row r="41" ht="15.75" customHeight="1">
      <c r="A41" s="72"/>
    </row>
    <row r="42" ht="15.75" customHeight="1">
      <c r="A42" s="72"/>
    </row>
    <row r="43" ht="15.75" customHeight="1">
      <c r="A43" s="72"/>
    </row>
    <row r="44" ht="15.75" customHeight="1">
      <c r="A44" s="72"/>
    </row>
    <row r="45" ht="15.75" customHeight="1">
      <c r="A45" s="72"/>
    </row>
    <row r="46" ht="15.75" customHeight="1">
      <c r="A46" s="72"/>
    </row>
    <row r="47" ht="15.75" customHeight="1">
      <c r="A47" s="72"/>
    </row>
    <row r="48" ht="15.75" customHeight="1">
      <c r="A48" s="72"/>
    </row>
    <row r="49" ht="15.75" customHeight="1">
      <c r="A49" s="72"/>
    </row>
    <row r="50" ht="15.75" customHeight="1">
      <c r="A50" s="72"/>
    </row>
    <row r="51" ht="15.75" customHeight="1">
      <c r="A51" s="72"/>
    </row>
    <row r="52" ht="15.75" customHeight="1">
      <c r="A52" s="72"/>
    </row>
    <row r="53" ht="15.75" customHeight="1">
      <c r="A53" s="72"/>
    </row>
    <row r="54" ht="15.75" customHeight="1">
      <c r="A54" s="72"/>
    </row>
    <row r="55" ht="15.75" customHeight="1">
      <c r="A55" s="72"/>
    </row>
    <row r="56" ht="15.75" customHeight="1">
      <c r="A56" s="72"/>
    </row>
    <row r="57" ht="15.75" customHeight="1">
      <c r="A57" s="72"/>
    </row>
    <row r="58" ht="15.75" customHeight="1">
      <c r="A58" s="72"/>
    </row>
    <row r="59" ht="15.75" customHeight="1">
      <c r="A59" s="72"/>
    </row>
    <row r="60" ht="15.75" customHeight="1">
      <c r="A60" s="72"/>
    </row>
    <row r="61" ht="15.75" customHeight="1">
      <c r="A61" s="72"/>
    </row>
    <row r="62" ht="15.75" customHeight="1">
      <c r="A62" s="72"/>
    </row>
    <row r="63" ht="15.75" customHeight="1">
      <c r="A63" s="72"/>
    </row>
    <row r="64" ht="15.75" customHeight="1">
      <c r="A64" s="72"/>
    </row>
    <row r="65" ht="15.75" customHeight="1">
      <c r="A65" s="72"/>
    </row>
    <row r="66" ht="15.75" customHeight="1">
      <c r="A66" s="72"/>
    </row>
    <row r="67" ht="15.75" customHeight="1">
      <c r="A67" s="72"/>
    </row>
    <row r="68" ht="15.75" customHeight="1">
      <c r="A68" s="72"/>
    </row>
    <row r="69" ht="15.75" customHeight="1">
      <c r="A69" s="72"/>
    </row>
    <row r="70" ht="15.75" customHeight="1">
      <c r="A70" s="72"/>
    </row>
    <row r="71" ht="15.75" customHeight="1">
      <c r="A71" s="72"/>
    </row>
    <row r="72" ht="15.75" customHeight="1">
      <c r="A72" s="72"/>
    </row>
    <row r="73" ht="15.75" customHeight="1">
      <c r="A73" s="72"/>
    </row>
    <row r="74" ht="15.75" customHeight="1">
      <c r="A74" s="72"/>
    </row>
    <row r="75" ht="15.75" customHeight="1">
      <c r="A75" s="72"/>
    </row>
    <row r="76" ht="15.75" customHeight="1">
      <c r="A76" s="72"/>
    </row>
    <row r="77" ht="15.75" customHeight="1">
      <c r="A77" s="72"/>
    </row>
    <row r="78" ht="15.75" customHeight="1">
      <c r="A78" s="72"/>
    </row>
    <row r="79" ht="15.75" customHeight="1">
      <c r="A79" s="72"/>
    </row>
    <row r="80" ht="15.75" customHeight="1">
      <c r="A80" s="72"/>
    </row>
    <row r="81" ht="15.75" customHeight="1">
      <c r="A81" s="72"/>
    </row>
    <row r="82" ht="15.75" customHeight="1">
      <c r="A82" s="72"/>
    </row>
    <row r="83" ht="15.75" customHeight="1">
      <c r="A83" s="72"/>
    </row>
    <row r="84" ht="15.75" customHeight="1">
      <c r="A84" s="72"/>
    </row>
    <row r="85" ht="15.75" customHeight="1">
      <c r="A85" s="72"/>
    </row>
    <row r="86" ht="15.75" customHeight="1">
      <c r="A86" s="72"/>
    </row>
    <row r="87" ht="15.75" customHeight="1">
      <c r="A87" s="72"/>
    </row>
    <row r="88" ht="15.75" customHeight="1">
      <c r="A88" s="72"/>
    </row>
    <row r="89" ht="15.75" customHeight="1">
      <c r="A89" s="72"/>
    </row>
    <row r="90" ht="15.75" customHeight="1">
      <c r="A90" s="72"/>
    </row>
    <row r="91" ht="15.75" customHeight="1">
      <c r="A91" s="72"/>
    </row>
    <row r="92" ht="15.75" customHeight="1">
      <c r="A92" s="72"/>
    </row>
    <row r="93" ht="15.75" customHeight="1">
      <c r="A93" s="72"/>
    </row>
    <row r="94" ht="15.75" customHeight="1">
      <c r="A94" s="72"/>
    </row>
    <row r="95" ht="15.75" customHeight="1">
      <c r="A95" s="72"/>
    </row>
    <row r="96" ht="15.75" customHeight="1">
      <c r="A96" s="72"/>
    </row>
    <row r="97" ht="15.75" customHeight="1">
      <c r="A97" s="72"/>
    </row>
    <row r="98" ht="15.75" customHeight="1">
      <c r="A98" s="72"/>
    </row>
    <row r="99" ht="15.75" customHeight="1">
      <c r="A99" s="72"/>
    </row>
    <row r="100" ht="15.75" customHeight="1">
      <c r="A100" s="72"/>
    </row>
    <row r="101" ht="15.75" customHeight="1">
      <c r="A101" s="72"/>
    </row>
    <row r="102" ht="15.75" customHeight="1">
      <c r="A102" s="72"/>
    </row>
    <row r="103" ht="15.75" customHeight="1">
      <c r="A103" s="72"/>
    </row>
    <row r="104" ht="15.75" customHeight="1">
      <c r="A104" s="72"/>
    </row>
    <row r="105" ht="15.75" customHeight="1">
      <c r="A105" s="72"/>
    </row>
    <row r="106" ht="15.75" customHeight="1">
      <c r="A106" s="72"/>
    </row>
    <row r="107" ht="15.75" customHeight="1">
      <c r="A107" s="72"/>
    </row>
    <row r="108" ht="15.75" customHeight="1">
      <c r="A108" s="72"/>
    </row>
    <row r="109" ht="15.75" customHeight="1">
      <c r="A109" s="72"/>
    </row>
    <row r="110" ht="15.75" customHeight="1">
      <c r="A110" s="72"/>
    </row>
    <row r="111" ht="15.75" customHeight="1">
      <c r="A111" s="72"/>
    </row>
    <row r="112" ht="15.75" customHeight="1">
      <c r="A112" s="72"/>
    </row>
    <row r="113" ht="15.75" customHeight="1">
      <c r="A113" s="72"/>
    </row>
    <row r="114" ht="15.75" customHeight="1">
      <c r="A114" s="72"/>
    </row>
    <row r="115" ht="15.75" customHeight="1">
      <c r="A115" s="72"/>
    </row>
    <row r="116" ht="15.75" customHeight="1">
      <c r="A116" s="72"/>
    </row>
    <row r="117" ht="15.75" customHeight="1">
      <c r="A117" s="72"/>
    </row>
    <row r="118" ht="15.75" customHeight="1">
      <c r="A118" s="72"/>
    </row>
    <row r="119" ht="15.75" customHeight="1">
      <c r="A119" s="72"/>
    </row>
    <row r="120" ht="15.75" customHeight="1">
      <c r="A120" s="72"/>
    </row>
    <row r="121" ht="15.75" customHeight="1">
      <c r="A121" s="72"/>
    </row>
    <row r="122" ht="15.75" customHeight="1">
      <c r="A122" s="72"/>
    </row>
    <row r="123" ht="15.75" customHeight="1">
      <c r="A123" s="72"/>
    </row>
    <row r="124" ht="15.75" customHeight="1">
      <c r="A124" s="72"/>
    </row>
    <row r="125" ht="15.75" customHeight="1">
      <c r="A125" s="72"/>
    </row>
    <row r="126" ht="15.75" customHeight="1">
      <c r="A126" s="72"/>
    </row>
    <row r="127" ht="15.75" customHeight="1">
      <c r="A127" s="72"/>
    </row>
    <row r="128" ht="15.75" customHeight="1">
      <c r="A128" s="72"/>
    </row>
    <row r="129" ht="15.75" customHeight="1">
      <c r="A129" s="72"/>
    </row>
    <row r="130" ht="15.75" customHeight="1">
      <c r="A130" s="72"/>
    </row>
    <row r="131" ht="15.75" customHeight="1">
      <c r="A131" s="72"/>
    </row>
    <row r="132" ht="15.75" customHeight="1">
      <c r="A132" s="72"/>
    </row>
    <row r="133" ht="15.75" customHeight="1">
      <c r="A133" s="72"/>
    </row>
    <row r="134" ht="15.75" customHeight="1">
      <c r="A134" s="72"/>
    </row>
    <row r="135" ht="15.75" customHeight="1">
      <c r="A135" s="72"/>
    </row>
    <row r="136" ht="15.75" customHeight="1">
      <c r="A136" s="72"/>
    </row>
    <row r="137" ht="15.75" customHeight="1">
      <c r="A137" s="72"/>
    </row>
    <row r="138" ht="15.75" customHeight="1">
      <c r="A138" s="72"/>
    </row>
    <row r="139" ht="15.75" customHeight="1">
      <c r="A139" s="72"/>
    </row>
    <row r="140" ht="15.75" customHeight="1">
      <c r="A140" s="72"/>
    </row>
    <row r="141" ht="15.75" customHeight="1">
      <c r="A141" s="72"/>
    </row>
    <row r="142" ht="15.75" customHeight="1">
      <c r="A142" s="72"/>
    </row>
    <row r="143" ht="15.75" customHeight="1">
      <c r="A143" s="72"/>
    </row>
    <row r="144" ht="15.75" customHeight="1">
      <c r="A144" s="72"/>
    </row>
    <row r="145" ht="15.75" customHeight="1">
      <c r="A145" s="72"/>
    </row>
    <row r="146" ht="15.75" customHeight="1">
      <c r="A146" s="72"/>
    </row>
    <row r="147" ht="15.75" customHeight="1">
      <c r="A147" s="72"/>
    </row>
    <row r="148" ht="15.75" customHeight="1">
      <c r="A148" s="72"/>
    </row>
    <row r="149" ht="15.75" customHeight="1">
      <c r="A149" s="72"/>
    </row>
    <row r="150" ht="15.75" customHeight="1">
      <c r="A150" s="72"/>
    </row>
    <row r="151" ht="15.75" customHeight="1">
      <c r="A151" s="72"/>
    </row>
    <row r="152" ht="15.75" customHeight="1">
      <c r="A152" s="72"/>
    </row>
    <row r="153" ht="15.75" customHeight="1">
      <c r="A153" s="72"/>
    </row>
    <row r="154" ht="15.75" customHeight="1">
      <c r="A154" s="72"/>
    </row>
    <row r="155" ht="15.75" customHeight="1">
      <c r="A155" s="72"/>
    </row>
    <row r="156" ht="15.75" customHeight="1">
      <c r="A156" s="72"/>
    </row>
    <row r="157" ht="15.75" customHeight="1">
      <c r="A157" s="72"/>
    </row>
    <row r="158" ht="15.75" customHeight="1">
      <c r="A158" s="72"/>
    </row>
    <row r="159" ht="15.75" customHeight="1">
      <c r="A159" s="72"/>
    </row>
    <row r="160" ht="15.75" customHeight="1">
      <c r="A160" s="72"/>
    </row>
    <row r="161" ht="15.75" customHeight="1">
      <c r="A161" s="72"/>
    </row>
    <row r="162" ht="15.75" customHeight="1">
      <c r="A162" s="72"/>
    </row>
    <row r="163" ht="15.75" customHeight="1">
      <c r="A163" s="72"/>
    </row>
    <row r="164" ht="15.75" customHeight="1">
      <c r="A164" s="72"/>
    </row>
    <row r="165" ht="15.75" customHeight="1">
      <c r="A165" s="72"/>
    </row>
    <row r="166" ht="15.75" customHeight="1">
      <c r="A166" s="72"/>
    </row>
    <row r="167" ht="15.75" customHeight="1">
      <c r="A167" s="72"/>
    </row>
    <row r="168" ht="15.75" customHeight="1">
      <c r="A168" s="72"/>
    </row>
    <row r="169" ht="15.75" customHeight="1">
      <c r="A169" s="72"/>
    </row>
    <row r="170" ht="15.75" customHeight="1">
      <c r="A170" s="72"/>
    </row>
    <row r="171" ht="15.75" customHeight="1">
      <c r="A171" s="72"/>
    </row>
    <row r="172" ht="15.75" customHeight="1">
      <c r="A172" s="72"/>
    </row>
    <row r="173" ht="15.75" customHeight="1">
      <c r="A173" s="72"/>
    </row>
    <row r="174" ht="15.75" customHeight="1">
      <c r="A174" s="72"/>
    </row>
    <row r="175" ht="15.75" customHeight="1">
      <c r="A175" s="72"/>
    </row>
    <row r="176" ht="15.75" customHeight="1">
      <c r="A176" s="72"/>
    </row>
    <row r="177" ht="15.75" customHeight="1">
      <c r="A177" s="72"/>
    </row>
    <row r="178" ht="15.75" customHeight="1">
      <c r="A178" s="72"/>
    </row>
    <row r="179" ht="15.75" customHeight="1">
      <c r="A179" s="72"/>
    </row>
    <row r="180" ht="15.75" customHeight="1">
      <c r="A180" s="72"/>
    </row>
    <row r="181" ht="15.75" customHeight="1">
      <c r="A181" s="72"/>
    </row>
    <row r="182" ht="15.75" customHeight="1">
      <c r="A182" s="72"/>
    </row>
    <row r="183" ht="15.75" customHeight="1">
      <c r="A183" s="72"/>
    </row>
    <row r="184" ht="15.75" customHeight="1">
      <c r="A184" s="72"/>
    </row>
    <row r="185" ht="15.75" customHeight="1">
      <c r="A185" s="72"/>
    </row>
    <row r="186" ht="15.75" customHeight="1">
      <c r="A186" s="72"/>
    </row>
    <row r="187" ht="15.75" customHeight="1">
      <c r="A187" s="72"/>
    </row>
    <row r="188" ht="15.75" customHeight="1">
      <c r="A188" s="72"/>
    </row>
    <row r="189" ht="15.75" customHeight="1">
      <c r="A189" s="72"/>
    </row>
    <row r="190" ht="15.75" customHeight="1">
      <c r="A190" s="72"/>
    </row>
    <row r="191" ht="15.75" customHeight="1">
      <c r="A191" s="72"/>
    </row>
    <row r="192" ht="15.75" customHeight="1">
      <c r="A192" s="72"/>
    </row>
    <row r="193" ht="15.75" customHeight="1">
      <c r="A193" s="72"/>
    </row>
    <row r="194" ht="15.75" customHeight="1">
      <c r="A194" s="72"/>
    </row>
    <row r="195" ht="15.75" customHeight="1">
      <c r="A195" s="72"/>
    </row>
    <row r="196" ht="15.75" customHeight="1">
      <c r="A196" s="72"/>
    </row>
    <row r="197" ht="15.75" customHeight="1">
      <c r="A197" s="72"/>
    </row>
    <row r="198" ht="15.75" customHeight="1">
      <c r="A198" s="72"/>
    </row>
    <row r="199" ht="15.75" customHeight="1">
      <c r="A199" s="72"/>
    </row>
    <row r="200" ht="15.75" customHeight="1">
      <c r="A200" s="72"/>
    </row>
    <row r="201" ht="15.75" customHeight="1">
      <c r="A201" s="72"/>
    </row>
    <row r="202" ht="15.75" customHeight="1">
      <c r="A202" s="72"/>
    </row>
    <row r="203" ht="15.75" customHeight="1">
      <c r="A203" s="72"/>
    </row>
    <row r="204" ht="15.75" customHeight="1">
      <c r="A204" s="72"/>
    </row>
    <row r="205" ht="15.75" customHeight="1">
      <c r="A205" s="72"/>
    </row>
    <row r="206" ht="15.75" customHeight="1">
      <c r="A206" s="72"/>
    </row>
    <row r="207" ht="15.75" customHeight="1">
      <c r="A207" s="72"/>
    </row>
    <row r="208" ht="15.75" customHeight="1">
      <c r="A208" s="72"/>
    </row>
    <row r="209" ht="15.75" customHeight="1">
      <c r="A209" s="72"/>
    </row>
    <row r="210" ht="15.75" customHeight="1">
      <c r="A210" s="72"/>
    </row>
    <row r="211" ht="15.75" customHeight="1">
      <c r="A211" s="72"/>
    </row>
    <row r="212" ht="15.75" customHeight="1">
      <c r="A212" s="72"/>
    </row>
    <row r="213" ht="15.75" customHeight="1">
      <c r="A213" s="72"/>
    </row>
    <row r="214" ht="15.75" customHeight="1">
      <c r="A214" s="72"/>
    </row>
    <row r="215" ht="15.75" customHeight="1">
      <c r="A215" s="72"/>
    </row>
    <row r="216" ht="15.75" customHeight="1">
      <c r="A216" s="72"/>
    </row>
    <row r="217" ht="15.75" customHeight="1">
      <c r="A217" s="72"/>
    </row>
    <row r="218" ht="15.75" customHeight="1">
      <c r="A218" s="72"/>
    </row>
    <row r="219" ht="15.75" customHeight="1">
      <c r="A219" s="72"/>
    </row>
    <row r="220" ht="15.75" customHeight="1">
      <c r="A220" s="72"/>
    </row>
    <row r="221" ht="15.75" customHeight="1">
      <c r="A221" s="72"/>
    </row>
    <row r="222" ht="15.75" customHeight="1">
      <c r="A222" s="72"/>
    </row>
    <row r="223" ht="15.75" customHeight="1">
      <c r="A223" s="72"/>
    </row>
    <row r="224" ht="15.75" customHeight="1">
      <c r="A224" s="72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0"/>
  <cols>
    <col customWidth="1" min="1" max="1" width="31.88"/>
    <col customWidth="1" min="2" max="2" width="19.13"/>
    <col customWidth="1" min="3" max="3" width="19.63"/>
    <col customWidth="1" min="4" max="6" width="12.63"/>
  </cols>
  <sheetData>
    <row r="1" ht="15.75" customHeight="1">
      <c r="A1" s="73" t="s">
        <v>297</v>
      </c>
      <c r="B1" s="41" t="s">
        <v>55</v>
      </c>
      <c r="C1" s="74" t="s">
        <v>299</v>
      </c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>
      <c r="A2" s="75" t="s">
        <v>44</v>
      </c>
      <c r="B2" s="75" t="s">
        <v>571</v>
      </c>
      <c r="C2" s="77"/>
    </row>
    <row r="3">
      <c r="A3" s="75" t="s">
        <v>339</v>
      </c>
      <c r="B3" s="76"/>
      <c r="C3" s="77"/>
    </row>
    <row r="4">
      <c r="A4" s="75" t="s">
        <v>350</v>
      </c>
      <c r="B4" s="75" t="s">
        <v>351</v>
      </c>
      <c r="C4" s="77"/>
    </row>
    <row r="5">
      <c r="A5" s="75" t="s">
        <v>352</v>
      </c>
      <c r="B5" s="76"/>
      <c r="C5" s="83" t="s">
        <v>572</v>
      </c>
    </row>
    <row r="6" ht="14.25" customHeight="1">
      <c r="A6" s="78" t="s">
        <v>360</v>
      </c>
      <c r="B6" s="79"/>
      <c r="C6" s="80"/>
    </row>
    <row r="7" ht="15.75" customHeight="1">
      <c r="A7" s="56" t="s">
        <v>515</v>
      </c>
      <c r="B7" s="84">
        <v>1002.0</v>
      </c>
      <c r="C7" s="12" t="s">
        <v>573</v>
      </c>
    </row>
    <row r="8" ht="15.75" customHeight="1">
      <c r="A8" s="56" t="s">
        <v>537</v>
      </c>
      <c r="B8" s="84">
        <v>1003.0</v>
      </c>
      <c r="C8" s="12" t="s">
        <v>573</v>
      </c>
    </row>
    <row r="9" ht="15.75" customHeight="1">
      <c r="A9" s="56" t="s">
        <v>361</v>
      </c>
      <c r="B9" s="59" t="s">
        <v>367</v>
      </c>
      <c r="C9" s="12" t="s">
        <v>573</v>
      </c>
    </row>
    <row r="10" ht="15.75" customHeight="1">
      <c r="A10" s="56" t="s">
        <v>397</v>
      </c>
      <c r="B10" s="59" t="s">
        <v>367</v>
      </c>
      <c r="C10" s="12" t="s">
        <v>573</v>
      </c>
    </row>
    <row r="11" ht="15.75" customHeight="1">
      <c r="A11" s="56" t="s">
        <v>423</v>
      </c>
      <c r="B11" s="59" t="s">
        <v>367</v>
      </c>
      <c r="C11" s="12" t="s">
        <v>573</v>
      </c>
    </row>
    <row r="12" ht="15.75" customHeight="1">
      <c r="A12" s="56" t="s">
        <v>448</v>
      </c>
      <c r="B12" s="59" t="s">
        <v>367</v>
      </c>
      <c r="C12" s="12" t="s">
        <v>573</v>
      </c>
    </row>
    <row r="13" ht="15.75" customHeight="1">
      <c r="A13" s="56" t="s">
        <v>466</v>
      </c>
      <c r="B13" s="59" t="s">
        <v>367</v>
      </c>
      <c r="C13" s="12" t="s">
        <v>573</v>
      </c>
    </row>
    <row r="14" ht="15.75" customHeight="1">
      <c r="A14" s="56" t="s">
        <v>482</v>
      </c>
      <c r="B14" s="59" t="s">
        <v>367</v>
      </c>
      <c r="C14" s="12" t="s">
        <v>573</v>
      </c>
    </row>
    <row r="15" ht="15.75" customHeight="1">
      <c r="A15" s="56" t="s">
        <v>498</v>
      </c>
      <c r="B15" s="59" t="s">
        <v>367</v>
      </c>
      <c r="C15" s="12" t="s">
        <v>573</v>
      </c>
    </row>
    <row r="16" ht="15.75" customHeight="1">
      <c r="A16" s="72"/>
    </row>
    <row r="17" ht="15.75" customHeight="1">
      <c r="A17" s="72"/>
    </row>
    <row r="18" ht="15.75" customHeight="1">
      <c r="A18" s="72"/>
    </row>
    <row r="19" ht="15.75" customHeight="1">
      <c r="A19" s="72"/>
    </row>
    <row r="20" ht="15.75" customHeight="1">
      <c r="A20" s="72"/>
    </row>
    <row r="21" ht="15.75" customHeight="1">
      <c r="A21" s="72"/>
    </row>
    <row r="22" ht="15.75" customHeight="1">
      <c r="A22" s="72"/>
    </row>
    <row r="23" ht="15.75" customHeight="1">
      <c r="A23" s="72"/>
    </row>
    <row r="24" ht="15.75" customHeight="1">
      <c r="A24" s="72"/>
    </row>
    <row r="25" ht="15.75" customHeight="1">
      <c r="A25" s="72"/>
    </row>
    <row r="26" ht="15.75" customHeight="1">
      <c r="A26" s="72"/>
    </row>
    <row r="27" ht="15.75" customHeight="1">
      <c r="A27" s="72"/>
    </row>
    <row r="28" ht="15.75" customHeight="1">
      <c r="A28" s="72"/>
    </row>
    <row r="29" ht="15.75" customHeight="1">
      <c r="A29" s="72"/>
    </row>
    <row r="30" ht="15.75" customHeight="1">
      <c r="A30" s="72"/>
    </row>
    <row r="31" ht="15.75" customHeight="1">
      <c r="A31" s="72"/>
    </row>
    <row r="32" ht="15.75" customHeight="1">
      <c r="A32" s="72"/>
    </row>
    <row r="33" ht="15.75" customHeight="1">
      <c r="A33" s="72"/>
    </row>
    <row r="34" ht="15.75" customHeight="1">
      <c r="A34" s="72"/>
    </row>
    <row r="35" ht="15.75" customHeight="1">
      <c r="A35" s="72"/>
    </row>
    <row r="36" ht="15.75" customHeight="1">
      <c r="A36" s="72"/>
    </row>
    <row r="37" ht="15.75" customHeight="1">
      <c r="A37" s="72"/>
    </row>
    <row r="38" ht="15.75" customHeight="1">
      <c r="A38" s="72"/>
    </row>
    <row r="39" ht="15.75" customHeight="1">
      <c r="A39" s="72"/>
    </row>
    <row r="40" ht="15.75" customHeight="1">
      <c r="A40" s="72"/>
    </row>
    <row r="41" ht="15.75" customHeight="1">
      <c r="A41" s="72"/>
    </row>
    <row r="42" ht="15.75" customHeight="1">
      <c r="A42" s="72"/>
    </row>
    <row r="43" ht="15.75" customHeight="1">
      <c r="A43" s="72"/>
    </row>
    <row r="44" ht="15.75" customHeight="1">
      <c r="A44" s="72"/>
    </row>
    <row r="45" ht="15.75" customHeight="1">
      <c r="A45" s="72"/>
    </row>
    <row r="46" ht="15.75" customHeight="1">
      <c r="A46" s="72"/>
    </row>
    <row r="47" ht="15.75" customHeight="1">
      <c r="A47" s="72"/>
    </row>
    <row r="48" ht="15.75" customHeight="1">
      <c r="A48" s="72"/>
    </row>
    <row r="49" ht="15.75" customHeight="1">
      <c r="A49" s="72"/>
    </row>
    <row r="50" ht="15.75" customHeight="1">
      <c r="A50" s="72"/>
    </row>
    <row r="51" ht="15.75" customHeight="1">
      <c r="A51" s="72"/>
    </row>
    <row r="52" ht="15.75" customHeight="1">
      <c r="A52" s="72"/>
    </row>
    <row r="53" ht="15.75" customHeight="1">
      <c r="A53" s="72"/>
    </row>
    <row r="54" ht="15.75" customHeight="1">
      <c r="A54" s="72"/>
    </row>
    <row r="55" ht="15.75" customHeight="1">
      <c r="A55" s="72"/>
    </row>
    <row r="56" ht="15.75" customHeight="1">
      <c r="A56" s="72"/>
    </row>
    <row r="57" ht="15.75" customHeight="1">
      <c r="A57" s="72"/>
    </row>
    <row r="58" ht="15.75" customHeight="1">
      <c r="A58" s="72"/>
    </row>
    <row r="59" ht="15.75" customHeight="1">
      <c r="A59" s="72"/>
    </row>
    <row r="60" ht="15.75" customHeight="1">
      <c r="A60" s="72"/>
    </row>
    <row r="61" ht="15.75" customHeight="1">
      <c r="A61" s="72"/>
    </row>
    <row r="62" ht="15.75" customHeight="1">
      <c r="A62" s="72"/>
    </row>
    <row r="63" ht="15.75" customHeight="1">
      <c r="A63" s="72"/>
    </row>
    <row r="64" ht="15.75" customHeight="1">
      <c r="A64" s="72"/>
    </row>
    <row r="65" ht="15.75" customHeight="1">
      <c r="A65" s="72"/>
    </row>
    <row r="66" ht="15.75" customHeight="1">
      <c r="A66" s="72"/>
    </row>
    <row r="67" ht="15.75" customHeight="1">
      <c r="A67" s="72"/>
    </row>
    <row r="68" ht="15.75" customHeight="1">
      <c r="A68" s="72"/>
    </row>
    <row r="69" ht="15.75" customHeight="1">
      <c r="A69" s="72"/>
    </row>
    <row r="70" ht="15.75" customHeight="1">
      <c r="A70" s="72"/>
    </row>
    <row r="71" ht="15.75" customHeight="1">
      <c r="A71" s="72"/>
    </row>
    <row r="72" ht="15.75" customHeight="1">
      <c r="A72" s="72"/>
    </row>
    <row r="73" ht="15.75" customHeight="1">
      <c r="A73" s="72"/>
    </row>
    <row r="74" ht="15.75" customHeight="1">
      <c r="A74" s="72"/>
    </row>
    <row r="75" ht="15.75" customHeight="1">
      <c r="A75" s="72"/>
    </row>
    <row r="76" ht="15.75" customHeight="1">
      <c r="A76" s="72"/>
    </row>
    <row r="77" ht="15.75" customHeight="1">
      <c r="A77" s="72"/>
    </row>
    <row r="78" ht="15.75" customHeight="1">
      <c r="A78" s="72"/>
    </row>
    <row r="79" ht="15.75" customHeight="1">
      <c r="A79" s="72"/>
    </row>
    <row r="80" ht="15.75" customHeight="1">
      <c r="A80" s="72"/>
    </row>
    <row r="81" ht="15.75" customHeight="1">
      <c r="A81" s="72"/>
    </row>
    <row r="82" ht="15.75" customHeight="1">
      <c r="A82" s="72"/>
    </row>
    <row r="83" ht="15.75" customHeight="1">
      <c r="A83" s="72"/>
    </row>
    <row r="84" ht="15.75" customHeight="1">
      <c r="A84" s="72"/>
    </row>
    <row r="85" ht="15.75" customHeight="1">
      <c r="A85" s="72"/>
    </row>
    <row r="86" ht="15.75" customHeight="1">
      <c r="A86" s="72"/>
    </row>
    <row r="87" ht="15.75" customHeight="1">
      <c r="A87" s="72"/>
    </row>
    <row r="88" ht="15.75" customHeight="1">
      <c r="A88" s="72"/>
    </row>
    <row r="89" ht="15.75" customHeight="1">
      <c r="A89" s="72"/>
    </row>
    <row r="90" ht="15.75" customHeight="1">
      <c r="A90" s="72"/>
    </row>
    <row r="91" ht="15.75" customHeight="1">
      <c r="A91" s="72"/>
    </row>
    <row r="92" ht="15.75" customHeight="1">
      <c r="A92" s="72"/>
    </row>
    <row r="93" ht="15.75" customHeight="1">
      <c r="A93" s="72"/>
    </row>
    <row r="94" ht="15.75" customHeight="1">
      <c r="A94" s="72"/>
    </row>
    <row r="95" ht="15.75" customHeight="1">
      <c r="A95" s="72"/>
    </row>
    <row r="96" ht="15.75" customHeight="1">
      <c r="A96" s="72"/>
    </row>
    <row r="97" ht="15.75" customHeight="1">
      <c r="A97" s="72"/>
    </row>
    <row r="98" ht="15.75" customHeight="1">
      <c r="A98" s="72"/>
    </row>
    <row r="99" ht="15.75" customHeight="1">
      <c r="A99" s="72"/>
    </row>
    <row r="100" ht="15.75" customHeight="1">
      <c r="A100" s="72"/>
    </row>
    <row r="101" ht="15.75" customHeight="1">
      <c r="A101" s="72"/>
    </row>
    <row r="102" ht="15.75" customHeight="1">
      <c r="A102" s="72"/>
    </row>
    <row r="103" ht="15.75" customHeight="1">
      <c r="A103" s="72"/>
    </row>
    <row r="104" ht="15.75" customHeight="1">
      <c r="A104" s="72"/>
    </row>
    <row r="105" ht="15.75" customHeight="1">
      <c r="A105" s="72"/>
    </row>
    <row r="106" ht="15.75" customHeight="1">
      <c r="A106" s="72"/>
    </row>
    <row r="107" ht="15.75" customHeight="1">
      <c r="A107" s="72"/>
    </row>
    <row r="108" ht="15.75" customHeight="1">
      <c r="A108" s="72"/>
    </row>
    <row r="109" ht="15.75" customHeight="1">
      <c r="A109" s="72"/>
    </row>
    <row r="110" ht="15.75" customHeight="1">
      <c r="A110" s="72"/>
    </row>
    <row r="111" ht="15.75" customHeight="1">
      <c r="A111" s="72"/>
    </row>
    <row r="112" ht="15.75" customHeight="1">
      <c r="A112" s="72"/>
    </row>
    <row r="113" ht="15.75" customHeight="1">
      <c r="A113" s="72"/>
    </row>
    <row r="114" ht="15.75" customHeight="1">
      <c r="A114" s="72"/>
    </row>
    <row r="115" ht="15.75" customHeight="1">
      <c r="A115" s="72"/>
    </row>
    <row r="116" ht="15.75" customHeight="1">
      <c r="A116" s="72"/>
    </row>
    <row r="117" ht="15.75" customHeight="1">
      <c r="A117" s="72"/>
    </row>
    <row r="118" ht="15.75" customHeight="1">
      <c r="A118" s="72"/>
    </row>
    <row r="119" ht="15.75" customHeight="1">
      <c r="A119" s="72"/>
    </row>
    <row r="120" ht="15.75" customHeight="1">
      <c r="A120" s="72"/>
    </row>
    <row r="121" ht="15.75" customHeight="1">
      <c r="A121" s="72"/>
    </row>
    <row r="122" ht="15.75" customHeight="1">
      <c r="A122" s="72"/>
    </row>
    <row r="123" ht="15.75" customHeight="1">
      <c r="A123" s="72"/>
    </row>
    <row r="124" ht="15.75" customHeight="1">
      <c r="A124" s="72"/>
    </row>
    <row r="125" ht="15.75" customHeight="1">
      <c r="A125" s="72"/>
    </row>
    <row r="126" ht="15.75" customHeight="1">
      <c r="A126" s="72"/>
    </row>
    <row r="127" ht="15.75" customHeight="1">
      <c r="A127" s="72"/>
    </row>
    <row r="128" ht="15.75" customHeight="1">
      <c r="A128" s="72"/>
    </row>
    <row r="129" ht="15.75" customHeight="1">
      <c r="A129" s="72"/>
    </row>
    <row r="130" ht="15.75" customHeight="1">
      <c r="A130" s="72"/>
    </row>
    <row r="131" ht="15.75" customHeight="1">
      <c r="A131" s="72"/>
    </row>
    <row r="132" ht="15.75" customHeight="1">
      <c r="A132" s="72"/>
    </row>
    <row r="133" ht="15.75" customHeight="1">
      <c r="A133" s="72"/>
    </row>
    <row r="134" ht="15.75" customHeight="1">
      <c r="A134" s="72"/>
    </row>
    <row r="135" ht="15.75" customHeight="1">
      <c r="A135" s="72"/>
    </row>
    <row r="136" ht="15.75" customHeight="1">
      <c r="A136" s="72"/>
    </row>
    <row r="137" ht="15.75" customHeight="1">
      <c r="A137" s="72"/>
    </row>
    <row r="138" ht="15.75" customHeight="1">
      <c r="A138" s="72"/>
    </row>
    <row r="139" ht="15.75" customHeight="1">
      <c r="A139" s="72"/>
    </row>
    <row r="140" ht="15.75" customHeight="1">
      <c r="A140" s="72"/>
    </row>
    <row r="141" ht="15.75" customHeight="1">
      <c r="A141" s="72"/>
    </row>
    <row r="142" ht="15.75" customHeight="1">
      <c r="A142" s="72"/>
    </row>
    <row r="143" ht="15.75" customHeight="1">
      <c r="A143" s="72"/>
    </row>
    <row r="144" ht="15.75" customHeight="1">
      <c r="A144" s="72"/>
    </row>
    <row r="145" ht="15.75" customHeight="1">
      <c r="A145" s="72"/>
    </row>
    <row r="146" ht="15.75" customHeight="1">
      <c r="A146" s="72"/>
    </row>
    <row r="147" ht="15.75" customHeight="1">
      <c r="A147" s="72"/>
    </row>
    <row r="148" ht="15.75" customHeight="1">
      <c r="A148" s="72"/>
    </row>
    <row r="149" ht="15.75" customHeight="1">
      <c r="A149" s="72"/>
    </row>
    <row r="150" ht="15.75" customHeight="1">
      <c r="A150" s="72"/>
    </row>
    <row r="151" ht="15.75" customHeight="1">
      <c r="A151" s="72"/>
    </row>
    <row r="152" ht="15.75" customHeight="1">
      <c r="A152" s="72"/>
    </row>
    <row r="153" ht="15.75" customHeight="1">
      <c r="A153" s="72"/>
    </row>
    <row r="154" ht="15.75" customHeight="1">
      <c r="A154" s="72"/>
    </row>
    <row r="155" ht="15.75" customHeight="1">
      <c r="A155" s="72"/>
    </row>
    <row r="156" ht="15.75" customHeight="1">
      <c r="A156" s="72"/>
    </row>
    <row r="157" ht="15.75" customHeight="1">
      <c r="A157" s="72"/>
    </row>
    <row r="158" ht="15.75" customHeight="1">
      <c r="A158" s="72"/>
    </row>
    <row r="159" ht="15.75" customHeight="1">
      <c r="A159" s="72"/>
    </row>
    <row r="160" ht="15.75" customHeight="1">
      <c r="A160" s="72"/>
    </row>
    <row r="161" ht="15.75" customHeight="1">
      <c r="A161" s="72"/>
    </row>
    <row r="162" ht="15.75" customHeight="1">
      <c r="A162" s="72"/>
    </row>
    <row r="163" ht="15.75" customHeight="1">
      <c r="A163" s="72"/>
    </row>
    <row r="164" ht="15.75" customHeight="1">
      <c r="A164" s="72"/>
    </row>
    <row r="165" ht="15.75" customHeight="1">
      <c r="A165" s="72"/>
    </row>
    <row r="166" ht="15.75" customHeight="1">
      <c r="A166" s="72"/>
    </row>
    <row r="167" ht="15.75" customHeight="1">
      <c r="A167" s="72"/>
    </row>
    <row r="168" ht="15.75" customHeight="1">
      <c r="A168" s="72"/>
    </row>
    <row r="169" ht="15.75" customHeight="1">
      <c r="A169" s="72"/>
    </row>
    <row r="170" ht="15.75" customHeight="1">
      <c r="A170" s="72"/>
    </row>
    <row r="171" ht="15.75" customHeight="1">
      <c r="A171" s="72"/>
    </row>
    <row r="172" ht="15.75" customHeight="1">
      <c r="A172" s="72"/>
    </row>
    <row r="173" ht="15.75" customHeight="1">
      <c r="A173" s="72"/>
    </row>
    <row r="174" ht="15.75" customHeight="1">
      <c r="A174" s="72"/>
    </row>
    <row r="175" ht="15.75" customHeight="1">
      <c r="A175" s="72"/>
    </row>
    <row r="176" ht="15.75" customHeight="1">
      <c r="A176" s="72"/>
    </row>
    <row r="177" ht="15.75" customHeight="1">
      <c r="A177" s="72"/>
    </row>
    <row r="178" ht="15.75" customHeight="1">
      <c r="A178" s="72"/>
    </row>
    <row r="179" ht="15.75" customHeight="1">
      <c r="A179" s="72"/>
    </row>
    <row r="180" ht="15.75" customHeight="1">
      <c r="A180" s="72"/>
    </row>
    <row r="181" ht="15.75" customHeight="1">
      <c r="A181" s="72"/>
    </row>
    <row r="182" ht="15.75" customHeight="1">
      <c r="A182" s="72"/>
    </row>
    <row r="183" ht="15.75" customHeight="1">
      <c r="A183" s="72"/>
    </row>
    <row r="184" ht="15.75" customHeight="1">
      <c r="A184" s="72"/>
    </row>
    <row r="185" ht="15.75" customHeight="1">
      <c r="A185" s="72"/>
    </row>
    <row r="186" ht="15.75" customHeight="1">
      <c r="A186" s="72"/>
    </row>
    <row r="187" ht="15.75" customHeight="1">
      <c r="A187" s="72"/>
    </row>
    <row r="188" ht="15.75" customHeight="1">
      <c r="A188" s="72"/>
    </row>
    <row r="189" ht="15.75" customHeight="1">
      <c r="A189" s="72"/>
    </row>
    <row r="190" ht="15.75" customHeight="1">
      <c r="A190" s="72"/>
    </row>
    <row r="191" ht="15.75" customHeight="1">
      <c r="A191" s="72"/>
    </row>
    <row r="192" ht="15.75" customHeight="1">
      <c r="A192" s="72"/>
    </row>
    <row r="193" ht="15.75" customHeight="1">
      <c r="A193" s="72"/>
    </row>
    <row r="194" ht="15.75" customHeight="1">
      <c r="A194" s="72"/>
    </row>
    <row r="195" ht="15.75" customHeight="1">
      <c r="A195" s="72"/>
    </row>
    <row r="196" ht="15.75" customHeight="1">
      <c r="A196" s="72"/>
    </row>
    <row r="197" ht="15.75" customHeight="1">
      <c r="A197" s="72"/>
    </row>
    <row r="198" ht="15.75" customHeight="1">
      <c r="A198" s="72"/>
    </row>
    <row r="199" ht="15.75" customHeight="1">
      <c r="A199" s="72"/>
    </row>
    <row r="200" ht="15.75" customHeight="1">
      <c r="A200" s="72"/>
    </row>
    <row r="201" ht="15.75" customHeight="1">
      <c r="A201" s="72"/>
    </row>
    <row r="202" ht="15.75" customHeight="1">
      <c r="A202" s="72"/>
    </row>
    <row r="203" ht="15.75" customHeight="1">
      <c r="A203" s="72"/>
    </row>
    <row r="204" ht="15.75" customHeight="1">
      <c r="A204" s="72"/>
    </row>
    <row r="205" ht="15.75" customHeight="1">
      <c r="A205" s="72"/>
    </row>
    <row r="206" ht="15.75" customHeight="1">
      <c r="A206" s="72"/>
    </row>
    <row r="207" ht="15.75" customHeight="1">
      <c r="A207" s="72"/>
    </row>
    <row r="208" ht="15.75" customHeight="1">
      <c r="A208" s="72"/>
    </row>
    <row r="209" ht="15.75" customHeight="1">
      <c r="A209" s="72"/>
    </row>
    <row r="210" ht="15.75" customHeight="1">
      <c r="A210" s="72"/>
    </row>
    <row r="211" ht="15.75" customHeight="1">
      <c r="A211" s="72"/>
    </row>
    <row r="212" ht="15.75" customHeight="1">
      <c r="A212" s="72"/>
    </row>
    <row r="213" ht="15.75" customHeight="1">
      <c r="A213" s="72"/>
    </row>
    <row r="214" ht="15.75" customHeight="1">
      <c r="A214" s="72"/>
    </row>
    <row r="215" ht="15.75" customHeight="1">
      <c r="A215" s="72"/>
    </row>
    <row r="216" ht="15.75" customHeight="1">
      <c r="A216" s="72"/>
    </row>
    <row r="217" ht="15.75" customHeight="1">
      <c r="A217" s="72"/>
    </row>
    <row r="218" ht="15.75" customHeight="1">
      <c r="A218" s="72"/>
    </row>
    <row r="219" ht="15.75" customHeight="1">
      <c r="A219" s="72"/>
    </row>
    <row r="220" ht="15.75" customHeight="1">
      <c r="A220" s="7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63"/>
    <col customWidth="1" min="2" max="2" width="17.5"/>
    <col customWidth="1" min="3" max="3" width="86.38"/>
    <col customWidth="1" min="4" max="26" width="10.63"/>
  </cols>
  <sheetData>
    <row r="1" ht="12.75" customHeight="1">
      <c r="A1" s="85" t="s">
        <v>574</v>
      </c>
      <c r="B1" s="86" t="s">
        <v>575</v>
      </c>
      <c r="C1" s="86" t="s">
        <v>576</v>
      </c>
    </row>
    <row r="2" ht="12.75" customHeight="1">
      <c r="A2" s="27" t="s">
        <v>577</v>
      </c>
      <c r="B2" s="87" t="s">
        <v>578</v>
      </c>
      <c r="C2" s="87" t="s">
        <v>579</v>
      </c>
    </row>
    <row r="3" ht="12.75" customHeight="1">
      <c r="A3" s="27" t="s">
        <v>577</v>
      </c>
      <c r="B3" s="87" t="s">
        <v>580</v>
      </c>
      <c r="C3" s="87" t="s">
        <v>581</v>
      </c>
    </row>
    <row r="4" ht="12.75" customHeight="1">
      <c r="A4" s="27" t="s">
        <v>577</v>
      </c>
      <c r="B4" s="87" t="s">
        <v>582</v>
      </c>
      <c r="C4" s="12" t="s">
        <v>583</v>
      </c>
    </row>
    <row r="5" ht="12.75" customHeight="1">
      <c r="A5" s="27" t="s">
        <v>577</v>
      </c>
      <c r="B5" s="87" t="s">
        <v>584</v>
      </c>
      <c r="C5" s="12" t="s">
        <v>585</v>
      </c>
    </row>
    <row r="6" ht="12.75" customHeight="1">
      <c r="A6" s="27" t="s">
        <v>577</v>
      </c>
      <c r="B6" s="87" t="s">
        <v>586</v>
      </c>
      <c r="C6" s="87" t="s">
        <v>587</v>
      </c>
    </row>
    <row r="7" ht="12.75" customHeight="1">
      <c r="A7" s="27" t="s">
        <v>577</v>
      </c>
      <c r="B7" s="87" t="s">
        <v>588</v>
      </c>
      <c r="C7" s="87" t="s">
        <v>589</v>
      </c>
    </row>
    <row r="8" ht="12.75" customHeight="1">
      <c r="A8" s="27" t="s">
        <v>577</v>
      </c>
      <c r="B8" s="87" t="s">
        <v>590</v>
      </c>
      <c r="C8" s="87" t="s">
        <v>591</v>
      </c>
    </row>
    <row r="9" ht="12.75" customHeight="1">
      <c r="A9" s="27" t="s">
        <v>577</v>
      </c>
      <c r="B9" s="87" t="s">
        <v>592</v>
      </c>
      <c r="C9" s="87" t="s">
        <v>593</v>
      </c>
    </row>
    <row r="10" ht="12.75" customHeight="1">
      <c r="A10" s="27" t="s">
        <v>577</v>
      </c>
      <c r="B10" s="27" t="s">
        <v>594</v>
      </c>
      <c r="C10" s="88" t="s">
        <v>595</v>
      </c>
    </row>
    <row r="11" ht="12.75" customHeight="1">
      <c r="A11" s="27" t="s">
        <v>577</v>
      </c>
      <c r="B11" s="27" t="s">
        <v>596</v>
      </c>
      <c r="C11" s="88" t="s">
        <v>597</v>
      </c>
    </row>
    <row r="12" ht="12.75" customHeight="1">
      <c r="A12" s="89" t="s">
        <v>28</v>
      </c>
      <c r="B12" s="12" t="s">
        <v>598</v>
      </c>
      <c r="C12" s="12" t="s">
        <v>599</v>
      </c>
    </row>
    <row r="13" ht="12.75" customHeight="1">
      <c r="A13" s="40" t="s">
        <v>577</v>
      </c>
      <c r="B13" s="40" t="s">
        <v>600</v>
      </c>
      <c r="C13" s="40" t="s">
        <v>601</v>
      </c>
    </row>
    <row r="14" ht="12.75" customHeight="1">
      <c r="A14" s="40" t="s">
        <v>577</v>
      </c>
      <c r="B14" s="40" t="s">
        <v>602</v>
      </c>
      <c r="C14" s="40" t="s">
        <v>603</v>
      </c>
    </row>
    <row r="15" ht="12.75" customHeight="1">
      <c r="A15" s="40" t="s">
        <v>577</v>
      </c>
      <c r="B15" s="40" t="s">
        <v>604</v>
      </c>
      <c r="C15" s="40" t="s">
        <v>605</v>
      </c>
    </row>
    <row r="16" ht="12.75" customHeight="1">
      <c r="A16" s="40" t="s">
        <v>577</v>
      </c>
      <c r="B16" s="40" t="s">
        <v>606</v>
      </c>
      <c r="C16" s="40" t="s">
        <v>607</v>
      </c>
    </row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1.63"/>
    <col customWidth="1" min="2" max="2" width="17.75"/>
    <col customWidth="1" min="3" max="3" width="23.75"/>
  </cols>
  <sheetData>
    <row r="1">
      <c r="A1" s="90" t="s">
        <v>608</v>
      </c>
      <c r="B1" s="91" t="s">
        <v>609</v>
      </c>
      <c r="C1" s="90" t="s">
        <v>610</v>
      </c>
    </row>
    <row r="2">
      <c r="A2" s="92" t="s">
        <v>348</v>
      </c>
      <c r="B2" s="93">
        <v>0.0</v>
      </c>
      <c r="C2" s="92" t="s">
        <v>611</v>
      </c>
    </row>
    <row r="3">
      <c r="A3" s="92" t="s">
        <v>348</v>
      </c>
      <c r="B3" s="93">
        <v>1.0</v>
      </c>
      <c r="C3" s="92" t="s">
        <v>612</v>
      </c>
    </row>
    <row r="4">
      <c r="A4" s="92" t="s">
        <v>348</v>
      </c>
      <c r="B4" s="93">
        <v>2.0</v>
      </c>
      <c r="C4" s="92" t="s">
        <v>613</v>
      </c>
    </row>
    <row r="5">
      <c r="A5" s="94" t="s">
        <v>349</v>
      </c>
      <c r="B5" s="95">
        <v>0.0</v>
      </c>
      <c r="C5" s="94" t="s">
        <v>614</v>
      </c>
    </row>
    <row r="6">
      <c r="A6" s="94" t="s">
        <v>349</v>
      </c>
      <c r="B6" s="95">
        <v>1.0</v>
      </c>
      <c r="C6" s="94" t="s">
        <v>615</v>
      </c>
    </row>
    <row r="7">
      <c r="A7" s="92" t="s">
        <v>556</v>
      </c>
      <c r="B7" s="93">
        <v>0.0</v>
      </c>
      <c r="C7" s="92" t="s">
        <v>616</v>
      </c>
    </row>
    <row r="8">
      <c r="A8" s="92" t="s">
        <v>556</v>
      </c>
      <c r="B8" s="93">
        <v>1.0</v>
      </c>
      <c r="C8" s="92" t="s">
        <v>617</v>
      </c>
    </row>
    <row r="9">
      <c r="A9" s="92" t="s">
        <v>556</v>
      </c>
      <c r="B9" s="93">
        <v>2.0</v>
      </c>
      <c r="C9" s="92" t="s">
        <v>618</v>
      </c>
    </row>
    <row r="10">
      <c r="A10" s="96" t="s">
        <v>347</v>
      </c>
      <c r="B10" s="12" t="s">
        <v>371</v>
      </c>
      <c r="C10" s="12" t="s">
        <v>619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6" width="12.63"/>
  </cols>
  <sheetData>
    <row r="1" ht="15.75" customHeight="1">
      <c r="A1" s="44"/>
      <c r="B1" s="45" t="s">
        <v>620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>
      <c r="A2" s="49" t="s">
        <v>44</v>
      </c>
      <c r="B2" s="49"/>
    </row>
    <row r="3">
      <c r="A3" s="49" t="s">
        <v>339</v>
      </c>
      <c r="B3" s="49"/>
    </row>
    <row r="4">
      <c r="A4" s="49" t="s">
        <v>350</v>
      </c>
      <c r="B4" s="49"/>
    </row>
    <row r="5">
      <c r="A5" s="49" t="s">
        <v>352</v>
      </c>
      <c r="B5" s="49"/>
    </row>
    <row r="6" ht="14.25" customHeight="1">
      <c r="A6" s="54" t="s">
        <v>360</v>
      </c>
      <c r="B6" s="54"/>
    </row>
    <row r="7" ht="15.75" customHeight="1">
      <c r="A7" s="72"/>
    </row>
    <row r="8" ht="15.75" customHeight="1">
      <c r="A8" s="72"/>
    </row>
    <row r="9" ht="15.75" customHeight="1">
      <c r="A9" s="72"/>
    </row>
    <row r="10" ht="15.75" customHeight="1">
      <c r="A10" s="72"/>
    </row>
    <row r="11" ht="15.75" customHeight="1">
      <c r="A11" s="72"/>
    </row>
    <row r="12" ht="15.75" customHeight="1">
      <c r="A12" s="72"/>
    </row>
    <row r="13" ht="15.75" customHeight="1">
      <c r="A13" s="72"/>
    </row>
    <row r="14" ht="15.75" customHeight="1">
      <c r="A14" s="72"/>
    </row>
    <row r="15" ht="15.75" customHeight="1">
      <c r="A15" s="72"/>
    </row>
    <row r="16" ht="15.75" customHeight="1">
      <c r="A16" s="72"/>
    </row>
    <row r="17" ht="15.75" customHeight="1">
      <c r="A17" s="72"/>
    </row>
    <row r="18" ht="15.75" customHeight="1">
      <c r="A18" s="72"/>
    </row>
    <row r="19" ht="15.75" customHeight="1">
      <c r="A19" s="72"/>
    </row>
    <row r="20" ht="15.75" customHeight="1">
      <c r="A20" s="72"/>
    </row>
    <row r="21" ht="15.75" customHeight="1">
      <c r="A21" s="72"/>
    </row>
    <row r="22" ht="15.75" customHeight="1">
      <c r="A22" s="72"/>
    </row>
    <row r="23" ht="15.75" customHeight="1">
      <c r="A23" s="72"/>
    </row>
    <row r="24" ht="15.75" customHeight="1">
      <c r="A24" s="72"/>
    </row>
    <row r="25" ht="15.75" customHeight="1">
      <c r="A25" s="72"/>
    </row>
    <row r="26" ht="15.75" customHeight="1">
      <c r="A26" s="72"/>
    </row>
    <row r="27" ht="15.75" customHeight="1">
      <c r="A27" s="72"/>
    </row>
    <row r="28" ht="15.75" customHeight="1">
      <c r="A28" s="72"/>
    </row>
    <row r="29" ht="15.75" customHeight="1">
      <c r="A29" s="72"/>
    </row>
    <row r="30" ht="15.75" customHeight="1">
      <c r="A30" s="72"/>
    </row>
    <row r="31" ht="15.75" customHeight="1">
      <c r="A31" s="72"/>
    </row>
    <row r="32" ht="15.75" customHeight="1">
      <c r="A32" s="72"/>
    </row>
    <row r="33" ht="15.75" customHeight="1">
      <c r="A33" s="72"/>
    </row>
    <row r="34" ht="15.75" customHeight="1">
      <c r="A34" s="72"/>
    </row>
    <row r="35" ht="15.75" customHeight="1">
      <c r="A35" s="72"/>
    </row>
    <row r="36" ht="15.75" customHeight="1">
      <c r="A36" s="72"/>
    </row>
    <row r="37" ht="15.75" customHeight="1">
      <c r="A37" s="72"/>
    </row>
    <row r="38" ht="15.75" customHeight="1">
      <c r="A38" s="72"/>
    </row>
    <row r="39" ht="15.75" customHeight="1">
      <c r="A39" s="72"/>
    </row>
    <row r="40" ht="15.75" customHeight="1">
      <c r="A40" s="72"/>
    </row>
    <row r="41" ht="15.75" customHeight="1">
      <c r="A41" s="72"/>
    </row>
    <row r="42" ht="15.75" customHeight="1">
      <c r="A42" s="72"/>
    </row>
    <row r="43" ht="15.75" customHeight="1">
      <c r="A43" s="72"/>
    </row>
    <row r="44" ht="15.75" customHeight="1">
      <c r="A44" s="72"/>
    </row>
    <row r="45" ht="15.75" customHeight="1">
      <c r="A45" s="72"/>
    </row>
    <row r="46" ht="15.75" customHeight="1">
      <c r="A46" s="72"/>
    </row>
    <row r="47" ht="15.75" customHeight="1">
      <c r="A47" s="72"/>
    </row>
    <row r="48" ht="15.75" customHeight="1">
      <c r="A48" s="72"/>
    </row>
    <row r="49" ht="15.75" customHeight="1">
      <c r="A49" s="72"/>
    </row>
    <row r="50" ht="15.75" customHeight="1">
      <c r="A50" s="72"/>
    </row>
    <row r="51" ht="15.75" customHeight="1">
      <c r="A51" s="72"/>
    </row>
    <row r="52" ht="15.75" customHeight="1">
      <c r="A52" s="72"/>
    </row>
    <row r="53" ht="15.75" customHeight="1">
      <c r="A53" s="72"/>
    </row>
    <row r="54" ht="15.75" customHeight="1">
      <c r="A54" s="72"/>
    </row>
    <row r="55" ht="15.75" customHeight="1">
      <c r="A55" s="72"/>
    </row>
    <row r="56" ht="15.75" customHeight="1">
      <c r="A56" s="72"/>
    </row>
    <row r="57" ht="15.75" customHeight="1">
      <c r="A57" s="72"/>
    </row>
    <row r="58" ht="15.75" customHeight="1">
      <c r="A58" s="72"/>
    </row>
    <row r="59" ht="15.75" customHeight="1">
      <c r="A59" s="72"/>
    </row>
    <row r="60" ht="15.75" customHeight="1">
      <c r="A60" s="72"/>
    </row>
    <row r="61" ht="15.75" customHeight="1">
      <c r="A61" s="72"/>
    </row>
    <row r="62" ht="15.75" customHeight="1">
      <c r="A62" s="72"/>
    </row>
    <row r="63" ht="15.75" customHeight="1">
      <c r="A63" s="72"/>
    </row>
    <row r="64" ht="15.75" customHeight="1">
      <c r="A64" s="72"/>
    </row>
    <row r="65" ht="15.75" customHeight="1">
      <c r="A65" s="72"/>
    </row>
    <row r="66" ht="15.75" customHeight="1">
      <c r="A66" s="72"/>
    </row>
    <row r="67" ht="15.75" customHeight="1">
      <c r="A67" s="72"/>
    </row>
    <row r="68" ht="15.75" customHeight="1">
      <c r="A68" s="72"/>
    </row>
    <row r="69" ht="15.75" customHeight="1">
      <c r="A69" s="72"/>
    </row>
    <row r="70" ht="15.75" customHeight="1">
      <c r="A70" s="72"/>
    </row>
    <row r="71" ht="15.75" customHeight="1">
      <c r="A71" s="72"/>
    </row>
    <row r="72" ht="15.75" customHeight="1">
      <c r="A72" s="72"/>
    </row>
    <row r="73" ht="15.75" customHeight="1">
      <c r="A73" s="72"/>
    </row>
    <row r="74" ht="15.75" customHeight="1">
      <c r="A74" s="72"/>
    </row>
    <row r="75" ht="15.75" customHeight="1">
      <c r="A75" s="72"/>
    </row>
    <row r="76" ht="15.75" customHeight="1">
      <c r="A76" s="72"/>
    </row>
    <row r="77" ht="15.75" customHeight="1">
      <c r="A77" s="72"/>
    </row>
    <row r="78" ht="15.75" customHeight="1">
      <c r="A78" s="72"/>
    </row>
    <row r="79" ht="15.75" customHeight="1">
      <c r="A79" s="72"/>
    </row>
    <row r="80" ht="15.75" customHeight="1">
      <c r="A80" s="72"/>
    </row>
    <row r="81" ht="15.75" customHeight="1">
      <c r="A81" s="72"/>
    </row>
    <row r="82" ht="15.75" customHeight="1">
      <c r="A82" s="72"/>
    </row>
    <row r="83" ht="15.75" customHeight="1">
      <c r="A83" s="72"/>
    </row>
    <row r="84" ht="15.75" customHeight="1">
      <c r="A84" s="72"/>
    </row>
    <row r="85" ht="15.75" customHeight="1">
      <c r="A85" s="72"/>
    </row>
    <row r="86" ht="15.75" customHeight="1">
      <c r="A86" s="72"/>
    </row>
    <row r="87" ht="15.75" customHeight="1">
      <c r="A87" s="72"/>
    </row>
    <row r="88" ht="15.75" customHeight="1">
      <c r="A88" s="72"/>
    </row>
    <row r="89" ht="15.75" customHeight="1">
      <c r="A89" s="72"/>
    </row>
    <row r="90" ht="15.75" customHeight="1">
      <c r="A90" s="72"/>
    </row>
    <row r="91" ht="15.75" customHeight="1">
      <c r="A91" s="72"/>
    </row>
    <row r="92" ht="15.75" customHeight="1">
      <c r="A92" s="72"/>
    </row>
    <row r="93" ht="15.75" customHeight="1">
      <c r="A93" s="72"/>
    </row>
    <row r="94" ht="15.75" customHeight="1">
      <c r="A94" s="72"/>
    </row>
    <row r="95" ht="15.75" customHeight="1">
      <c r="A95" s="72"/>
    </row>
    <row r="96" ht="15.75" customHeight="1">
      <c r="A96" s="72"/>
    </row>
    <row r="97" ht="15.75" customHeight="1">
      <c r="A97" s="72"/>
    </row>
    <row r="98" ht="15.75" customHeight="1">
      <c r="A98" s="72"/>
    </row>
    <row r="99" ht="15.75" customHeight="1">
      <c r="A99" s="72"/>
    </row>
    <row r="100" ht="15.75" customHeight="1">
      <c r="A100" s="72"/>
    </row>
    <row r="101" ht="15.75" customHeight="1">
      <c r="A101" s="72"/>
    </row>
    <row r="102" ht="15.75" customHeight="1">
      <c r="A102" s="72"/>
    </row>
    <row r="103" ht="15.75" customHeight="1">
      <c r="A103" s="72"/>
    </row>
    <row r="104" ht="15.75" customHeight="1">
      <c r="A104" s="72"/>
    </row>
    <row r="105" ht="15.75" customHeight="1">
      <c r="A105" s="72"/>
    </row>
    <row r="106" ht="15.75" customHeight="1">
      <c r="A106" s="72"/>
    </row>
    <row r="107" ht="15.75" customHeight="1">
      <c r="A107" s="72"/>
    </row>
    <row r="108" ht="15.75" customHeight="1">
      <c r="A108" s="72"/>
    </row>
    <row r="109" ht="15.75" customHeight="1">
      <c r="A109" s="72"/>
    </row>
    <row r="110" ht="15.75" customHeight="1">
      <c r="A110" s="72"/>
    </row>
    <row r="111" ht="15.75" customHeight="1">
      <c r="A111" s="72"/>
    </row>
    <row r="112" ht="15.75" customHeight="1">
      <c r="A112" s="72"/>
    </row>
    <row r="113" ht="15.75" customHeight="1">
      <c r="A113" s="72"/>
    </row>
    <row r="114" ht="15.75" customHeight="1">
      <c r="A114" s="72"/>
    </row>
    <row r="115" ht="15.75" customHeight="1">
      <c r="A115" s="72"/>
    </row>
    <row r="116" ht="15.75" customHeight="1">
      <c r="A116" s="72"/>
    </row>
    <row r="117" ht="15.75" customHeight="1">
      <c r="A117" s="72"/>
    </row>
    <row r="118" ht="15.75" customHeight="1">
      <c r="A118" s="72"/>
    </row>
    <row r="119" ht="15.75" customHeight="1">
      <c r="A119" s="72"/>
    </row>
    <row r="120" ht="15.75" customHeight="1">
      <c r="A120" s="72"/>
    </row>
    <row r="121" ht="15.75" customHeight="1">
      <c r="A121" s="72"/>
    </row>
    <row r="122" ht="15.75" customHeight="1">
      <c r="A122" s="72"/>
    </row>
    <row r="123" ht="15.75" customHeight="1">
      <c r="A123" s="72"/>
    </row>
    <row r="124" ht="15.75" customHeight="1">
      <c r="A124" s="72"/>
    </row>
    <row r="125" ht="15.75" customHeight="1">
      <c r="A125" s="72"/>
    </row>
    <row r="126" ht="15.75" customHeight="1">
      <c r="A126" s="72"/>
    </row>
    <row r="127" ht="15.75" customHeight="1">
      <c r="A127" s="72"/>
    </row>
    <row r="128" ht="15.75" customHeight="1">
      <c r="A128" s="72"/>
    </row>
    <row r="129" ht="15.75" customHeight="1">
      <c r="A129" s="72"/>
    </row>
    <row r="130" ht="15.75" customHeight="1">
      <c r="A130" s="72"/>
    </row>
    <row r="131" ht="15.75" customHeight="1">
      <c r="A131" s="72"/>
    </row>
    <row r="132" ht="15.75" customHeight="1">
      <c r="A132" s="72"/>
    </row>
    <row r="133" ht="15.75" customHeight="1">
      <c r="A133" s="72"/>
    </row>
    <row r="134" ht="15.75" customHeight="1">
      <c r="A134" s="72"/>
    </row>
    <row r="135" ht="15.75" customHeight="1">
      <c r="A135" s="72"/>
    </row>
    <row r="136" ht="15.75" customHeight="1">
      <c r="A136" s="72"/>
    </row>
    <row r="137" ht="15.75" customHeight="1">
      <c r="A137" s="72"/>
    </row>
    <row r="138" ht="15.75" customHeight="1">
      <c r="A138" s="72"/>
    </row>
    <row r="139" ht="15.75" customHeight="1">
      <c r="A139" s="72"/>
    </row>
    <row r="140" ht="15.75" customHeight="1">
      <c r="A140" s="72"/>
    </row>
    <row r="141" ht="15.75" customHeight="1">
      <c r="A141" s="72"/>
    </row>
    <row r="142" ht="15.75" customHeight="1">
      <c r="A142" s="72"/>
    </row>
    <row r="143" ht="15.75" customHeight="1">
      <c r="A143" s="72"/>
    </row>
    <row r="144" ht="15.75" customHeight="1">
      <c r="A144" s="72"/>
    </row>
    <row r="145" ht="15.75" customHeight="1">
      <c r="A145" s="72"/>
    </row>
    <row r="146" ht="15.75" customHeight="1">
      <c r="A146" s="72"/>
    </row>
    <row r="147" ht="15.75" customHeight="1">
      <c r="A147" s="72"/>
    </row>
    <row r="148" ht="15.75" customHeight="1">
      <c r="A148" s="72"/>
    </row>
    <row r="149" ht="15.75" customHeight="1">
      <c r="A149" s="72"/>
    </row>
    <row r="150" ht="15.75" customHeight="1">
      <c r="A150" s="72"/>
    </row>
    <row r="151" ht="15.75" customHeight="1">
      <c r="A151" s="72"/>
    </row>
    <row r="152" ht="15.75" customHeight="1">
      <c r="A152" s="72"/>
    </row>
    <row r="153" ht="15.75" customHeight="1">
      <c r="A153" s="72"/>
    </row>
    <row r="154" ht="15.75" customHeight="1">
      <c r="A154" s="72"/>
    </row>
    <row r="155" ht="15.75" customHeight="1">
      <c r="A155" s="72"/>
    </row>
    <row r="156" ht="15.75" customHeight="1">
      <c r="A156" s="72"/>
    </row>
    <row r="157" ht="15.75" customHeight="1">
      <c r="A157" s="72"/>
    </row>
    <row r="158" ht="15.75" customHeight="1">
      <c r="A158" s="72"/>
    </row>
    <row r="159" ht="15.75" customHeight="1">
      <c r="A159" s="72"/>
    </row>
    <row r="160" ht="15.75" customHeight="1">
      <c r="A160" s="72"/>
    </row>
    <row r="161" ht="15.75" customHeight="1">
      <c r="A161" s="72"/>
    </row>
    <row r="162" ht="15.75" customHeight="1">
      <c r="A162" s="72"/>
    </row>
    <row r="163" ht="15.75" customHeight="1">
      <c r="A163" s="72"/>
    </row>
    <row r="164" ht="15.75" customHeight="1">
      <c r="A164" s="72"/>
    </row>
    <row r="165" ht="15.75" customHeight="1">
      <c r="A165" s="72"/>
    </row>
    <row r="166" ht="15.75" customHeight="1">
      <c r="A166" s="72"/>
    </row>
    <row r="167" ht="15.75" customHeight="1">
      <c r="A167" s="72"/>
    </row>
    <row r="168" ht="15.75" customHeight="1">
      <c r="A168" s="72"/>
    </row>
    <row r="169" ht="15.75" customHeight="1">
      <c r="A169" s="72"/>
    </row>
    <row r="170" ht="15.75" customHeight="1">
      <c r="A170" s="72"/>
    </row>
    <row r="171" ht="15.75" customHeight="1">
      <c r="A171" s="72"/>
    </row>
    <row r="172" ht="15.75" customHeight="1">
      <c r="A172" s="72"/>
    </row>
    <row r="173" ht="15.75" customHeight="1">
      <c r="A173" s="72"/>
    </row>
    <row r="174" ht="15.75" customHeight="1">
      <c r="A174" s="72"/>
    </row>
    <row r="175" ht="15.75" customHeight="1">
      <c r="A175" s="72"/>
    </row>
    <row r="176" ht="15.75" customHeight="1">
      <c r="A176" s="72"/>
    </row>
    <row r="177" ht="15.75" customHeight="1">
      <c r="A177" s="72"/>
    </row>
    <row r="178" ht="15.75" customHeight="1">
      <c r="A178" s="72"/>
    </row>
    <row r="179" ht="15.75" customHeight="1">
      <c r="A179" s="72"/>
    </row>
    <row r="180" ht="15.75" customHeight="1">
      <c r="A180" s="72"/>
    </row>
    <row r="181" ht="15.75" customHeight="1">
      <c r="A181" s="72"/>
    </row>
    <row r="182" ht="15.75" customHeight="1">
      <c r="A182" s="72"/>
    </row>
    <row r="183" ht="15.75" customHeight="1">
      <c r="A183" s="72"/>
    </row>
    <row r="184" ht="15.75" customHeight="1">
      <c r="A184" s="72"/>
    </row>
    <row r="185" ht="15.75" customHeight="1">
      <c r="A185" s="72"/>
    </row>
    <row r="186" ht="15.75" customHeight="1">
      <c r="A186" s="72"/>
    </row>
    <row r="187" ht="15.75" customHeight="1">
      <c r="A187" s="72"/>
    </row>
    <row r="188" ht="15.75" customHeight="1">
      <c r="A188" s="72"/>
    </row>
    <row r="189" ht="15.75" customHeight="1">
      <c r="A189" s="72"/>
    </row>
    <row r="190" ht="15.75" customHeight="1">
      <c r="A190" s="72"/>
    </row>
    <row r="191" ht="15.75" customHeight="1">
      <c r="A191" s="72"/>
    </row>
    <row r="192" ht="15.75" customHeight="1">
      <c r="A192" s="72"/>
    </row>
    <row r="193" ht="15.75" customHeight="1">
      <c r="A193" s="72"/>
    </row>
    <row r="194" ht="15.75" customHeight="1">
      <c r="A194" s="72"/>
    </row>
    <row r="195" ht="15.75" customHeight="1">
      <c r="A195" s="72"/>
    </row>
    <row r="196" ht="15.75" customHeight="1">
      <c r="A196" s="72"/>
    </row>
    <row r="197" ht="15.75" customHeight="1">
      <c r="A197" s="72"/>
    </row>
    <row r="198" ht="15.75" customHeight="1">
      <c r="A198" s="72"/>
    </row>
    <row r="199" ht="15.75" customHeight="1">
      <c r="A199" s="72"/>
    </row>
    <row r="200" ht="15.75" customHeight="1">
      <c r="A200" s="72"/>
    </row>
    <row r="201" ht="15.75" customHeight="1">
      <c r="A201" s="72"/>
    </row>
    <row r="202" ht="15.75" customHeight="1">
      <c r="A202" s="72"/>
    </row>
    <row r="203" ht="15.75" customHeight="1">
      <c r="A203" s="72"/>
    </row>
    <row r="204" ht="15.75" customHeight="1">
      <c r="A204" s="72"/>
    </row>
    <row r="205" ht="15.75" customHeight="1">
      <c r="A205" s="72"/>
    </row>
    <row r="206" ht="15.75" customHeight="1">
      <c r="A206" s="72"/>
    </row>
    <row r="207" ht="15.75" customHeight="1">
      <c r="A207" s="72"/>
    </row>
    <row r="208" ht="15.75" customHeight="1">
      <c r="A208" s="72"/>
    </row>
    <row r="209" ht="15.75" customHeight="1">
      <c r="A209" s="72"/>
    </row>
    <row r="210" ht="15.75" customHeight="1">
      <c r="A210" s="72"/>
    </row>
    <row r="211" ht="15.75" customHeight="1">
      <c r="A211" s="72"/>
    </row>
    <row r="212" ht="15.75" customHeight="1">
      <c r="A212" s="72"/>
    </row>
    <row r="213" ht="15.75" customHeight="1">
      <c r="A213" s="72"/>
    </row>
    <row r="214" ht="15.75" customHeight="1">
      <c r="A214" s="72"/>
    </row>
    <row r="215" ht="15.75" customHeight="1">
      <c r="A215" s="72"/>
    </row>
    <row r="216" ht="15.75" customHeight="1">
      <c r="A216" s="72"/>
    </row>
    <row r="217" ht="15.75" customHeight="1">
      <c r="A217" s="72"/>
    </row>
    <row r="218" ht="15.75" customHeight="1">
      <c r="A218" s="72"/>
    </row>
    <row r="219" ht="15.75" customHeight="1">
      <c r="A219" s="72"/>
    </row>
    <row r="220" ht="15.75" customHeight="1">
      <c r="A220" s="7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