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24" yWindow="504" windowWidth="14364" windowHeight="7884" activeTab="1"/>
  </bookViews>
  <sheets>
    <sheet name="Version" sheetId="1" r:id="rId1"/>
    <sheet name="001" sheetId="2" r:id="rId2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2"/>
</calcChain>
</file>

<file path=xl/sharedStrings.xml><?xml version="1.0" encoding="utf-8"?>
<sst xmlns="http://schemas.openxmlformats.org/spreadsheetml/2006/main" count="370" uniqueCount="82">
  <si>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</si>
  <si>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</si>
  <si>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</si>
  <si>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</si>
  <si>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</si>
  <si>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</si>
  <si>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</si>
  <si>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</si>
  <si>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</si>
  <si>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ID_NUMSOC</t>
  </si>
  <si>
    <t>ID_CODSOC</t>
  </si>
  <si>
    <t>ST_DES</t>
  </si>
  <si>
    <t>ID_CODGES</t>
  </si>
  <si>
    <t>ID_CODUTI</t>
  </si>
  <si>
    <t>ID_SCHEMA</t>
  </si>
  <si>
    <t>ID_NUMDB</t>
  </si>
  <si>
    <t>ST_ADRNT</t>
  </si>
  <si>
    <t>ST_INA</t>
  </si>
  <si>
    <t>ST_RESRAT</t>
  </si>
  <si>
    <t>ST_LOGO</t>
  </si>
  <si>
    <t>ST_STA</t>
  </si>
  <si>
    <t>DT_DEB</t>
  </si>
  <si>
    <t>DT_FIN</t>
  </si>
  <si>
    <t>NU_ANNARC</t>
  </si>
  <si>
    <t>NU_STOSIZ</t>
  </si>
  <si>
    <t>ST_CONNAT</t>
  </si>
  <si>
    <t>ST_PATH</t>
  </si>
  <si>
    <t>NU_MAXUTI</t>
  </si>
  <si>
    <t>DT_MODNOM</t>
  </si>
  <si>
    <t>ST_MODPUB</t>
  </si>
  <si>
    <t>UPD.RO.ACT.001.MAJ.01.A.......</t>
  </si>
  <si>
    <t>RO.ACT.001.LEC.01.A...........</t>
  </si>
  <si>
    <t>RO.ACT.001.MAJ.01.A...........</t>
  </si>
  <si>
    <t>RO.ACT.001.SUP.01.A...........</t>
  </si>
  <si>
    <t>RO.ACT.005.FON.01.SRC.A.......</t>
  </si>
  <si>
    <t>RO.ACT.001.MAJ.01</t>
  </si>
  <si>
    <t>RO.ACT.001.LEC.01</t>
  </si>
  <si>
    <t>RO.ACT.001.SUP.01</t>
  </si>
  <si>
    <t>RO.ACT.003HAB.SRA.01</t>
  </si>
  <si>
    <t>RO.ACT.003HAB.SRM.01</t>
  </si>
  <si>
    <t>RO.ACT.003HAB.SRS.01</t>
  </si>
  <si>
    <t>RO.ACT.003MET.SRA.01</t>
  </si>
  <si>
    <t>RO.ACT.003MET.SRM.01</t>
  </si>
  <si>
    <t>RO.ACT.003MET.SRS.01</t>
  </si>
  <si>
    <t>RO.ACT.004EMP.SRA.01</t>
  </si>
  <si>
    <t>RO.ACT.004EMP.SRM.01</t>
  </si>
  <si>
    <t>RO.ACT.004EMP.SRS.01</t>
  </si>
  <si>
    <t>RO.ACT.005.FON.01</t>
  </si>
  <si>
    <t>RO.ACT.003HAB.SRL.01</t>
  </si>
  <si>
    <t>RO.ACT.003MET.SRL.01</t>
  </si>
  <si>
    <t>RO.ACT.004EMP.SRL.01</t>
  </si>
  <si>
    <t>N</t>
  </si>
  <si>
    <t>$NULL</t>
  </si>
  <si>
    <t>RO.ACT.003HAB.SRA.01.A.......</t>
  </si>
  <si>
    <t>RO.ACT.003HAB.SRM.01.A.......</t>
  </si>
  <si>
    <t>RO.ACT.003HAB.SRS.01.A.......</t>
  </si>
  <si>
    <t>RO.ACT.003MET.SRA.01.A.......</t>
  </si>
  <si>
    <t>RO.ACT.003MET.SRM.01.A.......</t>
  </si>
  <si>
    <t>RO.ACT.003MET.SRS.01.A.......</t>
  </si>
  <si>
    <t>RO.ACT.004EMP.SRA.01.A.......</t>
  </si>
  <si>
    <t>RO.ACT.004EMP.SRM.01.A.......</t>
  </si>
  <si>
    <t>RO.ACT.004EMP.SRS.01.A.......</t>
  </si>
  <si>
    <t>RO.ACT.003HAB.SRL.01.A.......</t>
  </si>
  <si>
    <t>RO.ACT.003MET.SRL.01.A.......</t>
  </si>
  <si>
    <t>RO.ACT.004EMP.SRL.01.A.......</t>
  </si>
  <si>
    <t>#1000</t>
  </si>
  <si>
    <t>#1001</t>
  </si>
  <si>
    <t>#1002</t>
  </si>
  <si>
    <t>#1003</t>
  </si>
  <si>
    <t>#1004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</si>
  <si>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</si>
  <si>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</si>
  <si>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</si>
  <si>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</si>
  <si>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</si>
  <si>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</si>
  <si>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</si>
  <si>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</si>
  <si>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</si>
  <si>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</si>
  <si>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#1015</t>
  </si>
  <si>
    <t>#1016</t>
  </si>
</sst>
</file>

<file path=xl/styles.xml><?xml version="1.0" encoding="utf-8"?>
<styleSheet xmlns="http://schemas.openxmlformats.org/spreadsheetml/2006/main">
  <numFmts count="1">
    <numFmt numFmtId="164" formatCode="d/m/yyyy"/>
  </numFmts>
  <fonts count="8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/>
    <xf numFmtId="49" fontId="4" fillId="3" borderId="0" xfId="0" applyNumberFormat="1" applyFont="1" applyFill="1"/>
    <xf numFmtId="0" fontId="5" fillId="3" borderId="0" xfId="0" applyFont="1" applyFill="1"/>
    <xf numFmtId="49" fontId="3" fillId="4" borderId="0" xfId="0" applyNumberFormat="1" applyFont="1" applyFill="1" applyAlignment="1"/>
    <xf numFmtId="0" fontId="3" fillId="4" borderId="0" xfId="0" applyFont="1" applyFill="1" applyAlignment="1"/>
    <xf numFmtId="0" fontId="0" fillId="0" borderId="0" xfId="0" applyFont="1" applyAlignment="1"/>
    <xf numFmtId="0" fontId="3" fillId="0" borderId="0" xfId="0" applyFont="1" applyFill="1" applyAlignment="1"/>
    <xf numFmtId="49" fontId="3" fillId="0" borderId="0" xfId="0" applyNumberFormat="1" applyFont="1" applyFill="1" applyAlignment="1"/>
  </cellXfs>
  <cellStyles count="9">
    <cellStyle name="Normal" xfId="0" builtinId="0"/>
    <cellStyle name="Normal 2" xfId="3"/>
    <cellStyle name="Normal 2 2" xfId="6"/>
    <cellStyle name="Normal 3" xfId="2"/>
    <cellStyle name="Normal 3 2" xfId="7"/>
    <cellStyle name="Normal 4" xfId="1"/>
    <cellStyle name="Normal 5" xfId="4"/>
    <cellStyle name="Normal 6" xfId="5"/>
    <cellStyle name="Normal 7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99"/>
  <sheetViews>
    <sheetView workbookViewId="0">
      <selection sqref="A1:XFD1"/>
    </sheetView>
  </sheetViews>
  <sheetFormatPr baseColWidth="10" defaultColWidth="12.6640625" defaultRowHeight="15" customHeight="1"/>
  <cols>
    <col min="1" max="2" width="10.6640625" customWidth="1"/>
    <col min="3" max="3" width="29.88671875" customWidth="1"/>
    <col min="4" max="4" width="10.6640625" customWidth="1"/>
    <col min="5" max="5" width="12.109375" customWidth="1"/>
    <col min="6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2.75" customHeight="1">
      <c r="A2" s="2">
        <v>44886</v>
      </c>
      <c r="B2" s="3" t="s">
        <v>5</v>
      </c>
      <c r="C2" s="3" t="s">
        <v>6</v>
      </c>
      <c r="D2" s="3"/>
      <c r="E2" s="3"/>
      <c r="F2" s="4" t="s">
        <v>7</v>
      </c>
    </row>
    <row r="3" spans="1:6" ht="12.75" customHeight="1">
      <c r="A3" s="3"/>
      <c r="B3" s="3"/>
      <c r="C3" s="3"/>
      <c r="D3" s="3"/>
      <c r="E3" s="3"/>
    </row>
    <row r="4" spans="1:6" ht="12.75" customHeight="1">
      <c r="A4" s="3"/>
      <c r="B4" s="3"/>
      <c r="C4" s="3"/>
      <c r="D4" s="3"/>
      <c r="E4" s="3"/>
    </row>
    <row r="5" spans="1:6" ht="12.75" customHeight="1">
      <c r="A5" s="3"/>
      <c r="B5" s="3"/>
      <c r="C5" s="3"/>
      <c r="D5" s="3"/>
      <c r="E5" s="3"/>
    </row>
    <row r="6" spans="1:6" ht="12.75" customHeight="1">
      <c r="A6" s="3"/>
      <c r="B6" s="3"/>
      <c r="C6" s="3"/>
      <c r="D6" s="3"/>
      <c r="E6" s="3"/>
    </row>
    <row r="7" spans="1:6" ht="12.75" customHeight="1">
      <c r="A7" s="3"/>
      <c r="B7" s="3"/>
      <c r="C7" s="3"/>
      <c r="D7" s="3"/>
      <c r="E7" s="3"/>
    </row>
    <row r="8" spans="1:6" ht="12.75" customHeight="1">
      <c r="A8" s="3"/>
      <c r="B8" s="3"/>
      <c r="C8" s="3"/>
      <c r="D8" s="3"/>
      <c r="E8" s="3"/>
    </row>
    <row r="9" spans="1:6" ht="12.75" customHeight="1">
      <c r="A9" s="3"/>
      <c r="B9" s="3"/>
      <c r="C9" s="3"/>
      <c r="D9" s="3"/>
      <c r="E9" s="3"/>
    </row>
    <row r="10" spans="1:6" ht="12.75" customHeight="1">
      <c r="A10" s="3"/>
      <c r="B10" s="3"/>
      <c r="C10" s="3"/>
      <c r="D10" s="3"/>
      <c r="E10" s="3"/>
    </row>
    <row r="11" spans="1:6" ht="12.75" customHeight="1">
      <c r="A11" s="3"/>
      <c r="B11" s="3"/>
      <c r="C11" s="3"/>
      <c r="D11" s="3"/>
      <c r="E11" s="3"/>
    </row>
    <row r="12" spans="1:6" ht="12.75" customHeight="1">
      <c r="A12" s="3"/>
      <c r="B12" s="3"/>
      <c r="C12" s="3"/>
      <c r="D12" s="3"/>
      <c r="E12" s="3"/>
    </row>
    <row r="13" spans="1:6" ht="12.75" customHeight="1">
      <c r="A13" s="3"/>
      <c r="B13" s="3"/>
      <c r="C13" s="3"/>
      <c r="D13" s="3"/>
      <c r="E13" s="3"/>
    </row>
    <row r="14" spans="1:6" ht="12.75" customHeight="1">
      <c r="A14" s="3"/>
      <c r="B14" s="3"/>
      <c r="C14" s="3"/>
      <c r="D14" s="3"/>
      <c r="E14" s="3"/>
    </row>
    <row r="15" spans="1:6" ht="12.75" customHeight="1">
      <c r="A15" s="3"/>
      <c r="B15" s="3"/>
      <c r="C15" s="3"/>
      <c r="D15" s="3"/>
      <c r="E15" s="3"/>
    </row>
    <row r="16" spans="1:6" ht="12.75" customHeight="1">
      <c r="A16" s="3"/>
      <c r="B16" s="3"/>
      <c r="C16" s="3"/>
      <c r="D16" s="3"/>
      <c r="E16" s="3"/>
    </row>
    <row r="17" spans="1:5" ht="12.75" customHeight="1">
      <c r="A17" s="3"/>
      <c r="B17" s="3"/>
      <c r="C17" s="3"/>
      <c r="D17" s="3"/>
      <c r="E17" s="3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969"/>
  <sheetViews>
    <sheetView tabSelected="1" workbookViewId="0">
      <selection activeCell="F24" sqref="F24"/>
    </sheetView>
  </sheetViews>
  <sheetFormatPr baseColWidth="10" defaultColWidth="12.6640625" defaultRowHeight="15" customHeight="1"/>
  <cols>
    <col min="1" max="1" width="22.33203125" bestFit="1" customWidth="1"/>
    <col min="4" max="4" width="24.33203125" bestFit="1" customWidth="1"/>
    <col min="5" max="5" width="28.6640625" bestFit="1" customWidth="1"/>
  </cols>
  <sheetData>
    <row r="1" spans="1:22" ht="15.75" customHeight="1">
      <c r="A1" s="5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</row>
    <row r="2" spans="1:22" ht="15.75" customHeight="1">
      <c r="A2" s="7" t="s">
        <v>35</v>
      </c>
      <c r="B2">
        <v>1000</v>
      </c>
      <c r="C2" s="9">
        <f>B2</f>
        <v>1000</v>
      </c>
      <c r="D2" s="11" t="s">
        <v>35</v>
      </c>
      <c r="E2" s="10" t="s">
        <v>30</v>
      </c>
      <c r="F2" t="s">
        <v>65</v>
      </c>
      <c r="G2" s="9" t="s">
        <v>52</v>
      </c>
      <c r="H2" s="9" t="s">
        <v>52</v>
      </c>
      <c r="I2" s="9" t="s">
        <v>52</v>
      </c>
      <c r="J2" t="s">
        <v>51</v>
      </c>
      <c r="K2" s="9" t="s">
        <v>52</v>
      </c>
      <c r="L2" s="9" t="s">
        <v>52</v>
      </c>
      <c r="M2" s="9" t="s">
        <v>52</v>
      </c>
      <c r="N2" s="9" t="s">
        <v>52</v>
      </c>
      <c r="O2" s="9" t="s">
        <v>52</v>
      </c>
      <c r="P2" s="9" t="s">
        <v>52</v>
      </c>
      <c r="Q2" s="9" t="s">
        <v>52</v>
      </c>
      <c r="R2" s="9" t="s">
        <v>52</v>
      </c>
      <c r="S2" s="9" t="s">
        <v>52</v>
      </c>
      <c r="T2" s="9" t="s">
        <v>52</v>
      </c>
      <c r="U2" s="9" t="s">
        <v>52</v>
      </c>
      <c r="V2" s="9" t="s">
        <v>52</v>
      </c>
    </row>
    <row r="3" spans="1:22" ht="15.75" customHeight="1">
      <c r="A3" s="7" t="s">
        <v>36</v>
      </c>
      <c r="B3" s="9">
        <v>1001</v>
      </c>
      <c r="C3" s="9">
        <f t="shared" ref="C3:C18" si="0">B3</f>
        <v>1001</v>
      </c>
      <c r="D3" s="11" t="s">
        <v>36</v>
      </c>
      <c r="E3" s="10" t="s">
        <v>31</v>
      </c>
      <c r="F3" s="9" t="s">
        <v>66</v>
      </c>
      <c r="G3" s="9" t="s">
        <v>52</v>
      </c>
      <c r="H3" s="9" t="s">
        <v>52</v>
      </c>
      <c r="I3" s="9" t="s">
        <v>52</v>
      </c>
      <c r="J3" s="9" t="s">
        <v>51</v>
      </c>
      <c r="K3" s="9" t="s">
        <v>52</v>
      </c>
      <c r="L3" s="9" t="s">
        <v>52</v>
      </c>
      <c r="M3" s="9" t="s">
        <v>52</v>
      </c>
      <c r="N3" s="9" t="s">
        <v>52</v>
      </c>
      <c r="O3" s="9" t="s">
        <v>52</v>
      </c>
      <c r="P3" s="9" t="s">
        <v>52</v>
      </c>
      <c r="Q3" s="9" t="s">
        <v>52</v>
      </c>
      <c r="R3" s="9" t="s">
        <v>52</v>
      </c>
      <c r="S3" s="9" t="s">
        <v>52</v>
      </c>
      <c r="T3" s="9" t="s">
        <v>52</v>
      </c>
      <c r="U3" s="9" t="s">
        <v>52</v>
      </c>
      <c r="V3" s="9" t="s">
        <v>52</v>
      </c>
    </row>
    <row r="4" spans="1:22" ht="15.75" customHeight="1">
      <c r="A4" s="7" t="s">
        <v>35</v>
      </c>
      <c r="B4" s="9">
        <v>1002</v>
      </c>
      <c r="C4" s="9">
        <f t="shared" si="0"/>
        <v>1002</v>
      </c>
      <c r="D4" s="11" t="s">
        <v>35</v>
      </c>
      <c r="E4" s="10" t="s">
        <v>32</v>
      </c>
      <c r="F4" s="9" t="s">
        <v>67</v>
      </c>
      <c r="G4" s="9" t="s">
        <v>52</v>
      </c>
      <c r="H4" s="9" t="s">
        <v>52</v>
      </c>
      <c r="I4" s="9" t="s">
        <v>52</v>
      </c>
      <c r="J4" s="9" t="s">
        <v>51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9" t="s">
        <v>52</v>
      </c>
      <c r="V4" s="9" t="s">
        <v>52</v>
      </c>
    </row>
    <row r="5" spans="1:22" ht="15.75" customHeight="1">
      <c r="A5" s="8" t="s">
        <v>37</v>
      </c>
      <c r="B5" s="9">
        <v>1003</v>
      </c>
      <c r="C5" s="9">
        <f t="shared" si="0"/>
        <v>1003</v>
      </c>
      <c r="D5" s="10" t="s">
        <v>37</v>
      </c>
      <c r="E5" s="10" t="s">
        <v>33</v>
      </c>
      <c r="F5" s="9" t="s">
        <v>68</v>
      </c>
      <c r="G5" s="9" t="s">
        <v>52</v>
      </c>
      <c r="H5" s="9" t="s">
        <v>52</v>
      </c>
      <c r="I5" s="9" t="s">
        <v>52</v>
      </c>
      <c r="J5" s="9" t="s">
        <v>51</v>
      </c>
      <c r="K5" s="9" t="s">
        <v>52</v>
      </c>
      <c r="L5" s="9" t="s">
        <v>52</v>
      </c>
      <c r="M5" s="9" t="s">
        <v>52</v>
      </c>
      <c r="N5" s="9" t="s">
        <v>52</v>
      </c>
      <c r="O5" s="9" t="s">
        <v>52</v>
      </c>
      <c r="P5" s="9" t="s">
        <v>52</v>
      </c>
      <c r="Q5" s="9" t="s">
        <v>52</v>
      </c>
      <c r="R5" s="9" t="s">
        <v>52</v>
      </c>
      <c r="S5" s="9" t="s">
        <v>52</v>
      </c>
      <c r="T5" s="9" t="s">
        <v>52</v>
      </c>
      <c r="U5" s="9" t="s">
        <v>52</v>
      </c>
      <c r="V5" s="9" t="s">
        <v>52</v>
      </c>
    </row>
    <row r="6" spans="1:22" ht="15.75" customHeight="1">
      <c r="A6" s="7" t="s">
        <v>38</v>
      </c>
      <c r="B6" s="9">
        <v>1004</v>
      </c>
      <c r="C6" s="9">
        <f t="shared" si="0"/>
        <v>1004</v>
      </c>
      <c r="D6" s="11" t="s">
        <v>38</v>
      </c>
      <c r="E6" s="10" t="s">
        <v>53</v>
      </c>
      <c r="F6" s="9" t="s">
        <v>69</v>
      </c>
      <c r="G6" s="9" t="s">
        <v>52</v>
      </c>
      <c r="H6" s="9" t="s">
        <v>52</v>
      </c>
      <c r="I6" s="9" t="s">
        <v>52</v>
      </c>
      <c r="J6" s="9" t="s">
        <v>51</v>
      </c>
      <c r="K6" s="9" t="s">
        <v>52</v>
      </c>
      <c r="L6" s="9" t="s">
        <v>52</v>
      </c>
      <c r="M6" s="9" t="s">
        <v>52</v>
      </c>
      <c r="N6" s="9" t="s">
        <v>52</v>
      </c>
      <c r="O6" s="9" t="s">
        <v>52</v>
      </c>
      <c r="P6" s="9" t="s">
        <v>52</v>
      </c>
      <c r="Q6" s="9" t="s">
        <v>52</v>
      </c>
      <c r="R6" s="9" t="s">
        <v>52</v>
      </c>
      <c r="S6" s="9" t="s">
        <v>52</v>
      </c>
      <c r="T6" s="9" t="s">
        <v>52</v>
      </c>
      <c r="U6" s="9" t="s">
        <v>52</v>
      </c>
      <c r="V6" s="9" t="s">
        <v>52</v>
      </c>
    </row>
    <row r="7" spans="1:22" ht="15.75" customHeight="1">
      <c r="A7" s="8" t="s">
        <v>39</v>
      </c>
      <c r="B7" s="9">
        <v>1005</v>
      </c>
      <c r="C7" s="9">
        <f t="shared" si="0"/>
        <v>1005</v>
      </c>
      <c r="D7" s="10" t="s">
        <v>39</v>
      </c>
      <c r="E7" s="10" t="s">
        <v>54</v>
      </c>
      <c r="F7" s="9" t="s">
        <v>70</v>
      </c>
      <c r="G7" s="9" t="s">
        <v>52</v>
      </c>
      <c r="H7" s="9" t="s">
        <v>52</v>
      </c>
      <c r="I7" s="9" t="s">
        <v>52</v>
      </c>
      <c r="J7" s="9" t="s">
        <v>51</v>
      </c>
      <c r="K7" s="9" t="s">
        <v>52</v>
      </c>
      <c r="L7" s="9" t="s">
        <v>52</v>
      </c>
      <c r="M7" s="9" t="s">
        <v>52</v>
      </c>
      <c r="N7" s="9" t="s">
        <v>52</v>
      </c>
      <c r="O7" s="9" t="s">
        <v>52</v>
      </c>
      <c r="P7" s="9" t="s">
        <v>52</v>
      </c>
      <c r="Q7" s="9" t="s">
        <v>52</v>
      </c>
      <c r="R7" s="9" t="s">
        <v>52</v>
      </c>
      <c r="S7" s="9" t="s">
        <v>52</v>
      </c>
      <c r="T7" s="9" t="s">
        <v>52</v>
      </c>
      <c r="U7" s="9" t="s">
        <v>52</v>
      </c>
      <c r="V7" s="9" t="s">
        <v>52</v>
      </c>
    </row>
    <row r="8" spans="1:22" ht="15.75" customHeight="1">
      <c r="A8" s="8" t="s">
        <v>40</v>
      </c>
      <c r="B8" s="9">
        <v>1006</v>
      </c>
      <c r="C8" s="9">
        <f t="shared" si="0"/>
        <v>1006</v>
      </c>
      <c r="D8" s="10" t="s">
        <v>40</v>
      </c>
      <c r="E8" s="10" t="s">
        <v>55</v>
      </c>
      <c r="F8" s="9" t="s">
        <v>71</v>
      </c>
      <c r="G8" s="9" t="s">
        <v>52</v>
      </c>
      <c r="H8" s="9" t="s">
        <v>52</v>
      </c>
      <c r="I8" s="9" t="s">
        <v>52</v>
      </c>
      <c r="J8" s="9" t="s">
        <v>51</v>
      </c>
      <c r="K8" s="9" t="s">
        <v>52</v>
      </c>
      <c r="L8" s="9" t="s">
        <v>52</v>
      </c>
      <c r="M8" s="9" t="s">
        <v>52</v>
      </c>
      <c r="N8" s="9" t="s">
        <v>52</v>
      </c>
      <c r="O8" s="9" t="s">
        <v>52</v>
      </c>
      <c r="P8" s="9" t="s">
        <v>52</v>
      </c>
      <c r="Q8" s="9" t="s">
        <v>52</v>
      </c>
      <c r="R8" s="9" t="s">
        <v>52</v>
      </c>
      <c r="S8" s="9" t="s">
        <v>52</v>
      </c>
      <c r="T8" s="9" t="s">
        <v>52</v>
      </c>
      <c r="U8" s="9" t="s">
        <v>52</v>
      </c>
      <c r="V8" s="9" t="s">
        <v>52</v>
      </c>
    </row>
    <row r="9" spans="1:22" ht="15.75" customHeight="1">
      <c r="A9" s="8" t="s">
        <v>41</v>
      </c>
      <c r="B9" s="9">
        <v>1007</v>
      </c>
      <c r="C9" s="9">
        <f t="shared" si="0"/>
        <v>1007</v>
      </c>
      <c r="D9" s="10" t="s">
        <v>41</v>
      </c>
      <c r="E9" s="10" t="s">
        <v>56</v>
      </c>
      <c r="F9" s="9" t="s">
        <v>72</v>
      </c>
      <c r="G9" s="9" t="s">
        <v>52</v>
      </c>
      <c r="H9" s="9" t="s">
        <v>52</v>
      </c>
      <c r="I9" s="9" t="s">
        <v>52</v>
      </c>
      <c r="J9" s="9" t="s">
        <v>51</v>
      </c>
      <c r="K9" s="9" t="s">
        <v>52</v>
      </c>
      <c r="L9" s="9" t="s">
        <v>52</v>
      </c>
      <c r="M9" s="9" t="s">
        <v>52</v>
      </c>
      <c r="N9" s="9" t="s">
        <v>52</v>
      </c>
      <c r="O9" s="9" t="s">
        <v>52</v>
      </c>
      <c r="P9" s="9" t="s">
        <v>52</v>
      </c>
      <c r="Q9" s="9" t="s">
        <v>52</v>
      </c>
      <c r="R9" s="9" t="s">
        <v>52</v>
      </c>
      <c r="S9" s="9" t="s">
        <v>52</v>
      </c>
      <c r="T9" s="9" t="s">
        <v>52</v>
      </c>
      <c r="U9" s="9" t="s">
        <v>52</v>
      </c>
      <c r="V9" s="9" t="s">
        <v>52</v>
      </c>
    </row>
    <row r="10" spans="1:22" ht="15.75" customHeight="1">
      <c r="A10" s="8" t="s">
        <v>42</v>
      </c>
      <c r="B10" s="9">
        <v>1008</v>
      </c>
      <c r="C10" s="9">
        <f t="shared" si="0"/>
        <v>1008</v>
      </c>
      <c r="D10" s="10" t="s">
        <v>42</v>
      </c>
      <c r="E10" s="10" t="s">
        <v>57</v>
      </c>
      <c r="F10" s="9" t="s">
        <v>73</v>
      </c>
      <c r="G10" s="9" t="s">
        <v>52</v>
      </c>
      <c r="H10" s="9" t="s">
        <v>52</v>
      </c>
      <c r="I10" s="9" t="s">
        <v>52</v>
      </c>
      <c r="J10" s="9" t="s">
        <v>51</v>
      </c>
      <c r="K10" s="9" t="s">
        <v>52</v>
      </c>
      <c r="L10" s="9" t="s">
        <v>52</v>
      </c>
      <c r="M10" s="9" t="s">
        <v>52</v>
      </c>
      <c r="N10" s="9" t="s">
        <v>52</v>
      </c>
      <c r="O10" s="9" t="s">
        <v>52</v>
      </c>
      <c r="P10" s="9" t="s">
        <v>52</v>
      </c>
      <c r="Q10" s="9" t="s">
        <v>52</v>
      </c>
      <c r="R10" s="9" t="s">
        <v>52</v>
      </c>
      <c r="S10" s="9" t="s">
        <v>52</v>
      </c>
      <c r="T10" s="9" t="s">
        <v>52</v>
      </c>
      <c r="U10" s="9" t="s">
        <v>52</v>
      </c>
      <c r="V10" s="9" t="s">
        <v>52</v>
      </c>
    </row>
    <row r="11" spans="1:22" ht="15.75" customHeight="1">
      <c r="A11" s="8" t="s">
        <v>43</v>
      </c>
      <c r="B11" s="9">
        <v>1009</v>
      </c>
      <c r="C11" s="9">
        <f t="shared" si="0"/>
        <v>1009</v>
      </c>
      <c r="D11" s="10" t="s">
        <v>43</v>
      </c>
      <c r="E11" s="10" t="s">
        <v>58</v>
      </c>
      <c r="F11" s="9" t="s">
        <v>74</v>
      </c>
      <c r="G11" s="9" t="s">
        <v>52</v>
      </c>
      <c r="H11" s="9" t="s">
        <v>52</v>
      </c>
      <c r="I11" s="9" t="s">
        <v>52</v>
      </c>
      <c r="J11" s="9" t="s">
        <v>51</v>
      </c>
      <c r="K11" s="9" t="s">
        <v>52</v>
      </c>
      <c r="L11" s="9" t="s">
        <v>52</v>
      </c>
      <c r="M11" s="9" t="s">
        <v>52</v>
      </c>
      <c r="N11" s="9" t="s">
        <v>52</v>
      </c>
      <c r="O11" s="9" t="s">
        <v>52</v>
      </c>
      <c r="P11" s="9" t="s">
        <v>52</v>
      </c>
      <c r="Q11" s="9" t="s">
        <v>52</v>
      </c>
      <c r="R11" s="9" t="s">
        <v>52</v>
      </c>
      <c r="S11" s="9" t="s">
        <v>52</v>
      </c>
      <c r="T11" s="9" t="s">
        <v>52</v>
      </c>
      <c r="U11" s="9" t="s">
        <v>52</v>
      </c>
      <c r="V11" s="9" t="s">
        <v>52</v>
      </c>
    </row>
    <row r="12" spans="1:22" ht="15.75" customHeight="1">
      <c r="A12" s="8" t="s">
        <v>44</v>
      </c>
      <c r="B12" s="9">
        <v>1010</v>
      </c>
      <c r="C12" s="9">
        <f t="shared" si="0"/>
        <v>1010</v>
      </c>
      <c r="D12" s="10" t="s">
        <v>44</v>
      </c>
      <c r="E12" s="10" t="s">
        <v>59</v>
      </c>
      <c r="F12" s="9" t="s">
        <v>75</v>
      </c>
      <c r="G12" s="9" t="s">
        <v>52</v>
      </c>
      <c r="H12" s="9" t="s">
        <v>52</v>
      </c>
      <c r="I12" s="9" t="s">
        <v>52</v>
      </c>
      <c r="J12" s="9" t="s">
        <v>51</v>
      </c>
      <c r="K12" s="9" t="s">
        <v>52</v>
      </c>
      <c r="L12" s="9" t="s">
        <v>52</v>
      </c>
      <c r="M12" s="9" t="s">
        <v>52</v>
      </c>
      <c r="N12" s="9" t="s">
        <v>52</v>
      </c>
      <c r="O12" s="9" t="s">
        <v>52</v>
      </c>
      <c r="P12" s="9" t="s">
        <v>52</v>
      </c>
      <c r="Q12" s="9" t="s">
        <v>52</v>
      </c>
      <c r="R12" s="9" t="s">
        <v>52</v>
      </c>
      <c r="S12" s="9" t="s">
        <v>52</v>
      </c>
      <c r="T12" s="9" t="s">
        <v>52</v>
      </c>
      <c r="U12" s="9" t="s">
        <v>52</v>
      </c>
      <c r="V12" s="9" t="s">
        <v>52</v>
      </c>
    </row>
    <row r="13" spans="1:22" ht="15.75" customHeight="1">
      <c r="A13" s="8" t="s">
        <v>45</v>
      </c>
      <c r="B13" s="9">
        <v>1011</v>
      </c>
      <c r="C13" s="9">
        <f t="shared" si="0"/>
        <v>1011</v>
      </c>
      <c r="D13" s="10" t="s">
        <v>45</v>
      </c>
      <c r="E13" s="10" t="s">
        <v>60</v>
      </c>
      <c r="F13" s="9" t="s">
        <v>76</v>
      </c>
      <c r="G13" s="9" t="s">
        <v>52</v>
      </c>
      <c r="H13" s="9" t="s">
        <v>52</v>
      </c>
      <c r="I13" s="9" t="s">
        <v>52</v>
      </c>
      <c r="J13" s="9" t="s">
        <v>51</v>
      </c>
      <c r="K13" s="9" t="s">
        <v>52</v>
      </c>
      <c r="L13" s="9" t="s">
        <v>52</v>
      </c>
      <c r="M13" s="9" t="s">
        <v>52</v>
      </c>
      <c r="N13" s="9" t="s">
        <v>52</v>
      </c>
      <c r="O13" s="9" t="s">
        <v>52</v>
      </c>
      <c r="P13" s="9" t="s">
        <v>52</v>
      </c>
      <c r="Q13" s="9" t="s">
        <v>52</v>
      </c>
      <c r="R13" s="9" t="s">
        <v>52</v>
      </c>
      <c r="S13" s="9" t="s">
        <v>52</v>
      </c>
      <c r="T13" s="9" t="s">
        <v>52</v>
      </c>
      <c r="U13" s="9" t="s">
        <v>52</v>
      </c>
      <c r="V13" s="9" t="s">
        <v>52</v>
      </c>
    </row>
    <row r="14" spans="1:22" ht="15.75" customHeight="1">
      <c r="A14" s="8" t="s">
        <v>46</v>
      </c>
      <c r="B14" s="9">
        <v>1012</v>
      </c>
      <c r="C14" s="9">
        <f t="shared" si="0"/>
        <v>1012</v>
      </c>
      <c r="D14" s="10" t="s">
        <v>46</v>
      </c>
      <c r="E14" s="10" t="s">
        <v>61</v>
      </c>
      <c r="F14" s="9" t="s">
        <v>77</v>
      </c>
      <c r="G14" s="9" t="s">
        <v>52</v>
      </c>
      <c r="H14" s="9" t="s">
        <v>52</v>
      </c>
      <c r="I14" s="9" t="s">
        <v>52</v>
      </c>
      <c r="J14" s="9" t="s">
        <v>51</v>
      </c>
      <c r="K14" s="9" t="s">
        <v>52</v>
      </c>
      <c r="L14" s="9" t="s">
        <v>52</v>
      </c>
      <c r="M14" s="9" t="s">
        <v>52</v>
      </c>
      <c r="N14" s="9" t="s">
        <v>52</v>
      </c>
      <c r="O14" s="9" t="s">
        <v>52</v>
      </c>
      <c r="P14" s="9" t="s">
        <v>52</v>
      </c>
      <c r="Q14" s="9" t="s">
        <v>52</v>
      </c>
      <c r="R14" s="9" t="s">
        <v>52</v>
      </c>
      <c r="S14" s="9" t="s">
        <v>52</v>
      </c>
      <c r="T14" s="9" t="s">
        <v>52</v>
      </c>
      <c r="U14" s="9" t="s">
        <v>52</v>
      </c>
      <c r="V14" s="9" t="s">
        <v>52</v>
      </c>
    </row>
    <row r="15" spans="1:22" ht="15.75" customHeight="1">
      <c r="A15" s="8" t="s">
        <v>47</v>
      </c>
      <c r="B15" s="9">
        <v>1013</v>
      </c>
      <c r="C15" s="9">
        <f t="shared" si="0"/>
        <v>1013</v>
      </c>
      <c r="D15" s="10" t="s">
        <v>47</v>
      </c>
      <c r="E15" s="10" t="s">
        <v>34</v>
      </c>
      <c r="F15" s="9" t="s">
        <v>78</v>
      </c>
      <c r="G15" s="9" t="s">
        <v>52</v>
      </c>
      <c r="H15" s="9" t="s">
        <v>52</v>
      </c>
      <c r="I15" s="9" t="s">
        <v>52</v>
      </c>
      <c r="J15" s="9" t="s">
        <v>51</v>
      </c>
      <c r="K15" s="9" t="s">
        <v>52</v>
      </c>
      <c r="L15" s="9" t="s">
        <v>52</v>
      </c>
      <c r="M15" s="9" t="s">
        <v>52</v>
      </c>
      <c r="N15" s="9" t="s">
        <v>52</v>
      </c>
      <c r="O15" s="9" t="s">
        <v>52</v>
      </c>
      <c r="P15" s="9" t="s">
        <v>52</v>
      </c>
      <c r="Q15" s="9" t="s">
        <v>52</v>
      </c>
      <c r="R15" s="9" t="s">
        <v>52</v>
      </c>
      <c r="S15" s="9" t="s">
        <v>52</v>
      </c>
      <c r="T15" s="9" t="s">
        <v>52</v>
      </c>
      <c r="U15" s="9" t="s">
        <v>52</v>
      </c>
      <c r="V15" s="9" t="s">
        <v>52</v>
      </c>
    </row>
    <row r="16" spans="1:22" ht="15.75" customHeight="1">
      <c r="A16" s="8" t="s">
        <v>48</v>
      </c>
      <c r="B16" s="9">
        <v>1014</v>
      </c>
      <c r="C16" s="9">
        <f t="shared" si="0"/>
        <v>1014</v>
      </c>
      <c r="D16" s="10" t="s">
        <v>48</v>
      </c>
      <c r="E16" s="10" t="s">
        <v>62</v>
      </c>
      <c r="F16" s="9" t="s">
        <v>79</v>
      </c>
      <c r="G16" s="9" t="s">
        <v>52</v>
      </c>
      <c r="H16" s="9" t="s">
        <v>52</v>
      </c>
      <c r="I16" s="9" t="s">
        <v>52</v>
      </c>
      <c r="J16" s="9" t="s">
        <v>51</v>
      </c>
      <c r="K16" s="9" t="s">
        <v>52</v>
      </c>
      <c r="L16" s="9" t="s">
        <v>52</v>
      </c>
      <c r="M16" s="9" t="s">
        <v>52</v>
      </c>
      <c r="N16" s="9" t="s">
        <v>52</v>
      </c>
      <c r="O16" s="9" t="s">
        <v>52</v>
      </c>
      <c r="P16" s="9" t="s">
        <v>52</v>
      </c>
      <c r="Q16" s="9" t="s">
        <v>52</v>
      </c>
      <c r="R16" s="9" t="s">
        <v>52</v>
      </c>
      <c r="S16" s="9" t="s">
        <v>52</v>
      </c>
      <c r="T16" s="9" t="s">
        <v>52</v>
      </c>
      <c r="U16" s="9" t="s">
        <v>52</v>
      </c>
      <c r="V16" s="9" t="s">
        <v>52</v>
      </c>
    </row>
    <row r="17" spans="1:22" ht="15.75" customHeight="1">
      <c r="A17" s="7" t="s">
        <v>49</v>
      </c>
      <c r="B17" s="9">
        <v>1015</v>
      </c>
      <c r="C17" s="9">
        <f t="shared" si="0"/>
        <v>1015</v>
      </c>
      <c r="D17" s="11" t="s">
        <v>49</v>
      </c>
      <c r="E17" s="10" t="s">
        <v>63</v>
      </c>
      <c r="F17" s="9" t="s">
        <v>80</v>
      </c>
      <c r="G17" s="9" t="s">
        <v>52</v>
      </c>
      <c r="H17" s="9" t="s">
        <v>52</v>
      </c>
      <c r="I17" s="9" t="s">
        <v>52</v>
      </c>
      <c r="J17" s="9" t="s">
        <v>51</v>
      </c>
      <c r="K17" s="9" t="s">
        <v>52</v>
      </c>
      <c r="L17" s="9" t="s">
        <v>52</v>
      </c>
      <c r="M17" s="9" t="s">
        <v>52</v>
      </c>
      <c r="N17" s="9" t="s">
        <v>52</v>
      </c>
      <c r="O17" s="9" t="s">
        <v>52</v>
      </c>
      <c r="P17" s="9" t="s">
        <v>52</v>
      </c>
      <c r="Q17" s="9" t="s">
        <v>52</v>
      </c>
      <c r="R17" s="9" t="s">
        <v>52</v>
      </c>
      <c r="S17" s="9" t="s">
        <v>52</v>
      </c>
      <c r="T17" s="9" t="s">
        <v>52</v>
      </c>
      <c r="U17" s="9" t="s">
        <v>52</v>
      </c>
      <c r="V17" s="9" t="s">
        <v>52</v>
      </c>
    </row>
    <row r="18" spans="1:22" ht="15.75" customHeight="1">
      <c r="A18" s="7" t="s">
        <v>50</v>
      </c>
      <c r="B18" s="9">
        <v>1016</v>
      </c>
      <c r="C18" s="9">
        <f t="shared" si="0"/>
        <v>1016</v>
      </c>
      <c r="D18" s="11" t="s">
        <v>50</v>
      </c>
      <c r="E18" s="10" t="s">
        <v>64</v>
      </c>
      <c r="F18" s="9" t="s">
        <v>81</v>
      </c>
      <c r="G18" s="9" t="s">
        <v>52</v>
      </c>
      <c r="H18" s="9" t="s">
        <v>52</v>
      </c>
      <c r="I18" s="9" t="s">
        <v>52</v>
      </c>
      <c r="J18" s="9" t="s">
        <v>51</v>
      </c>
      <c r="K18" s="9" t="s">
        <v>52</v>
      </c>
      <c r="L18" s="9" t="s">
        <v>52</v>
      </c>
      <c r="M18" s="9" t="s">
        <v>52</v>
      </c>
      <c r="N18" s="9" t="s">
        <v>52</v>
      </c>
      <c r="O18" s="9" t="s">
        <v>52</v>
      </c>
      <c r="P18" s="9" t="s">
        <v>52</v>
      </c>
      <c r="Q18" s="9" t="s">
        <v>52</v>
      </c>
      <c r="R18" s="9" t="s">
        <v>52</v>
      </c>
      <c r="S18" s="9" t="s">
        <v>52</v>
      </c>
      <c r="T18" s="9" t="s">
        <v>52</v>
      </c>
      <c r="U18" s="9" t="s">
        <v>52</v>
      </c>
      <c r="V18" s="9" t="s">
        <v>52</v>
      </c>
    </row>
    <row r="19" spans="1:22" ht="15.75" customHeight="1">
      <c r="A19" s="6"/>
    </row>
    <row r="20" spans="1:22" ht="15.75" customHeight="1">
      <c r="A20" s="6"/>
    </row>
    <row r="21" spans="1:22" ht="15.75" customHeight="1">
      <c r="A21" s="6"/>
    </row>
    <row r="22" spans="1:22" ht="15.75" customHeight="1">
      <c r="A22" s="6"/>
    </row>
    <row r="23" spans="1:22" ht="15.75" customHeight="1">
      <c r="A23" s="6"/>
    </row>
    <row r="24" spans="1:22" ht="15.75" customHeight="1">
      <c r="A24" s="6"/>
    </row>
    <row r="25" spans="1:22" ht="15.75" customHeight="1">
      <c r="A25" s="6"/>
    </row>
    <row r="26" spans="1:22" ht="15.75" customHeight="1">
      <c r="A26" s="6"/>
    </row>
    <row r="27" spans="1:22" ht="15.75" customHeight="1">
      <c r="A27" s="6"/>
    </row>
    <row r="28" spans="1:22" ht="15.75" customHeight="1">
      <c r="A28" s="6"/>
    </row>
    <row r="29" spans="1:22" ht="15.75" customHeight="1">
      <c r="A29" s="6"/>
    </row>
    <row r="30" spans="1:22" ht="15.75" customHeight="1">
      <c r="A30" s="6"/>
    </row>
    <row r="31" spans="1:22" ht="15.75" customHeight="1">
      <c r="A31" s="6"/>
    </row>
    <row r="32" spans="1:22" ht="15.75" customHeight="1">
      <c r="A32" s="6"/>
    </row>
    <row r="33" spans="1:1" ht="15.75" customHeight="1">
      <c r="A33" s="6"/>
    </row>
    <row r="34" spans="1:1" ht="15.75" customHeight="1">
      <c r="A34" s="6"/>
    </row>
    <row r="35" spans="1:1" ht="15.75" customHeight="1">
      <c r="A35" s="6"/>
    </row>
    <row r="36" spans="1:1" ht="15.75" customHeight="1">
      <c r="A36" s="6"/>
    </row>
    <row r="37" spans="1:1" ht="15.75" customHeight="1">
      <c r="A37" s="6"/>
    </row>
    <row r="38" spans="1:1" ht="15.75" customHeight="1">
      <c r="A38" s="6"/>
    </row>
    <row r="39" spans="1:1" ht="15.75" customHeight="1">
      <c r="A39" s="6"/>
    </row>
    <row r="40" spans="1:1" ht="15.75" customHeight="1">
      <c r="A40" s="6"/>
    </row>
    <row r="41" spans="1:1" ht="15.75" customHeight="1">
      <c r="A41" s="6"/>
    </row>
    <row r="42" spans="1:1" ht="15.75" customHeight="1">
      <c r="A42" s="6"/>
    </row>
    <row r="43" spans="1:1" ht="15.75" customHeight="1">
      <c r="A43" s="6"/>
    </row>
    <row r="44" spans="1:1" ht="15.75" customHeight="1">
      <c r="A44" s="6"/>
    </row>
    <row r="45" spans="1:1" ht="15.75" customHeight="1">
      <c r="A45" s="6"/>
    </row>
    <row r="46" spans="1:1" ht="15.75" customHeight="1">
      <c r="A46" s="6"/>
    </row>
    <row r="47" spans="1:1" ht="15.75" customHeight="1">
      <c r="A47" s="6"/>
    </row>
    <row r="48" spans="1:1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3.2">
      <c r="A959" s="6"/>
    </row>
    <row r="960" spans="1:1" ht="13.2">
      <c r="A960" s="6"/>
    </row>
    <row r="961" spans="1:1" ht="13.2">
      <c r="A961" s="6"/>
    </row>
    <row r="962" spans="1:1" ht="13.2">
      <c r="A962" s="6"/>
    </row>
    <row r="963" spans="1:1" ht="13.2">
      <c r="A963" s="6"/>
    </row>
    <row r="964" spans="1:1" ht="13.2">
      <c r="A964" s="6"/>
    </row>
    <row r="965" spans="1:1" ht="13.2">
      <c r="A965" s="6"/>
    </row>
    <row r="966" spans="1:1" ht="13.2">
      <c r="A966" s="6"/>
    </row>
    <row r="967" spans="1:1" ht="13.2">
      <c r="A967" s="6"/>
    </row>
    <row r="968" spans="1:1" ht="13.2">
      <c r="A968" s="6"/>
    </row>
    <row r="969" spans="1:1" ht="13.2">
      <c r="A969" s="6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Version</vt:lpstr>
      <vt:lpstr>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LAFARGE</cp:lastModifiedBy>
  <dcterms:modified xsi:type="dcterms:W3CDTF">2023-02-10T15:04:19Z</dcterms:modified>
</cp:coreProperties>
</file>