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24" yWindow="516" windowWidth="21852" windowHeight="6828" activeTab="2"/>
  </bookViews>
  <sheets>
    <sheet name="Version" sheetId="1" r:id="rId1"/>
    <sheet name="Info" sheetId="2" r:id="rId2"/>
    <sheet name="001" sheetId="3" r:id="rId3"/>
    <sheet name="003HAB" sheetId="4" r:id="rId4"/>
    <sheet name="003MET" sheetId="5" r:id="rId5"/>
    <sheet name="004EMP" sheetId="6" r:id="rId6"/>
    <sheet name="005" sheetId="7" r:id="rId7"/>
    <sheet name="IHMTO" sheetId="8" r:id="rId8"/>
    <sheet name="MODELE" sheetId="9" r:id="rId9"/>
  </sheets>
  <calcPr calcId="125725"/>
  <extLst>
    <ext uri="GoogleSheetsCustomDataVersion2">
      <go:sheetsCustomData xmlns:go="http://customooxmlschemas.google.com/" r:id="rId13" roundtripDataChecksum="n2oVke5TL0ndSNnraF4aR8XMXOrt2xnFeYPax/ixAak="/>
    </ext>
  </extLst>
</workbook>
</file>

<file path=xl/calcChain.xml><?xml version="1.0" encoding="utf-8"?>
<calcChain xmlns="http://schemas.openxmlformats.org/spreadsheetml/2006/main">
  <c r="D16" i="6"/>
</calcChain>
</file>

<file path=xl/sharedStrings.xml><?xml version="1.0" encoding="utf-8"?>
<sst xmlns="http://schemas.openxmlformats.org/spreadsheetml/2006/main" count="1142" uniqueCount="432">
  <si>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</si>
  <si>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</si>
  <si>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</si>
  <si>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</si>
  <si>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</si>
  <si>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</si>
  <si>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</si>
  <si>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</si>
  <si>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</si>
  <si>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</si>
  <si>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</si>
  <si>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</si>
  <si>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</si>
  <si>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</si>
  <si>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</si>
  <si>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</si>
  <si>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</si>
  <si>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</si>
  <si>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</si>
  <si>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</si>
  <si>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</si>
  <si>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</si>
  <si>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</si>
  <si>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b/>
        <sz val="10"/>
        <color rgb="FF000000"/>
        <rFont val="Arial, sans-serif"/>
      </rPr>
      <t xml:space="preserve">PK en </t>
    </r>
    <r>
      <rPr>
        <b/>
        <sz val="10"/>
        <color rgb="FFFF0000"/>
        <rFont val="Arial, sans-serif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</si>
  <si>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</si>
  <si>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</si>
  <si>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</si>
  <si>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</si>
  <si>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</si>
  <si>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</si>
  <si>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</si>
  <si>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</si>
  <si>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</si>
  <si>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</si>
  <si>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</si>
  <si>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</si>
  <si>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</si>
  <si>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</si>
  <si>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</si>
  <si>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</si>
  <si>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</si>
  <si>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</si>
  <si>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</si>
  <si>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</si>
  <si>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</si>
  <si>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</si>
  <si>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</si>
  <si>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</si>
  <si>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</si>
  <si>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</si>
  <si>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</si>
  <si>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</si>
  <si>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</si>
  <si>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</si>
  <si>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</si>
  <si>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</si>
  <si>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</si>
  <si>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</si>
  <si>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</si>
  <si>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</si>
  <si>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</si>
  <si>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</si>
  <si>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</si>
  <si>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</si>
  <si>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</si>
  <si>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</si>
  <si>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</si>
  <si>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</si>
  <si>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</si>
  <si>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</si>
  <si>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</si>
  <si>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</si>
  <si>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</si>
  <si>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</si>
  <si>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</si>
  <si>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</si>
  <si>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</si>
  <si>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</si>
  <si>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</si>
  <si>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</si>
  <si>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</si>
  <si>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</si>
  <si>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</si>
  <si>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</si>
  <si>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</si>
  <si>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</si>
  <si>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</si>
  <si>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</si>
  <si>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</si>
  <si>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</si>
  <si>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</si>
  <si>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</si>
  <si>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</si>
  <si>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</si>
  <si>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</si>
  <si>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</si>
  <si>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</si>
  <si>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</si>
  <si>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</si>
  <si>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</si>
  <si>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</si>
  <si>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</si>
  <si>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</si>
  <si>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</si>
  <si>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</si>
  <si>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</si>
  <si>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</si>
  <si>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</si>
  <si>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</si>
  <si>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</si>
  <si>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</si>
  <si>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</si>
  <si>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</si>
  <si>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</si>
  <si>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</si>
  <si>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</si>
  <si>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</si>
  <si>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</si>
  <si>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</si>
  <si>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</si>
  <si>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</si>
  <si>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</si>
  <si>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</si>
  <si>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</si>
  <si>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</si>
  <si>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</si>
  <si>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</si>
  <si>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</si>
  <si>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</si>
  <si>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</si>
  <si>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</si>
  <si>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</si>
  <si>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</si>
  <si>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</si>
  <si>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</si>
  <si>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</si>
  <si>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</si>
  <si>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</si>
  <si>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</si>
  <si>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</si>
  <si>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</si>
  <si>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</si>
  <si>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</si>
  <si>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</si>
  <si>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</si>
  <si>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</si>
  <si>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</si>
  <si>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</si>
  <si>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</si>
  <si>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</si>
  <si>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</si>
  <si>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</si>
  <si>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</si>
  <si>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</si>
  <si>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</si>
  <si>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</si>
  <si>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</si>
  <si>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</si>
  <si>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</si>
  <si>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</si>
  <si>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</si>
  <si>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</si>
  <si>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</si>
  <si>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</si>
  <si>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</si>
  <si>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</si>
  <si>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</si>
  <si>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</si>
  <si>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</si>
  <si>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</si>
  <si>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</si>
  <si>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</si>
  <si>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</si>
  <si>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</si>
  <si>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</si>
  <si>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</si>
  <si>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</si>
  <si>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</si>
  <si>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</si>
  <si>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</si>
  <si>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</si>
  <si>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</si>
  <si>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</si>
  <si>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</si>
  <si>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</si>
  <si>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</si>
  <si>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</si>
  <si>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</si>
  <si>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</si>
  <si>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</si>
  <si>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</si>
  <si>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</si>
  <si>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</si>
  <si>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</si>
  <si>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</si>
  <si>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</si>
  <si>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</si>
  <si>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</si>
  <si>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</si>
  <si>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</si>
  <si>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</si>
  <si>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</si>
  <si>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</si>
  <si>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</si>
  <si>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</si>
  <si>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</si>
  <si>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</si>
  <si>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</si>
  <si>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</si>
  <si>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</si>
  <si>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</si>
  <si>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</si>
  <si>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</si>
  <si>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</si>
  <si>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</si>
  <si>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</si>
  <si>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</si>
  <si>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</si>
  <si>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</si>
  <si>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</si>
  <si>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</si>
  <si>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</si>
  <si>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</si>
  <si>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</si>
  <si>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</si>
  <si>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</si>
  <si>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</si>
  <si>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</si>
  <si>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</si>
  <si>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</si>
  <si>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</si>
  <si>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</si>
  <si>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</si>
  <si>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</si>
  <si>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</si>
  <si>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</si>
  <si>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</si>
  <si>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</si>
  <si>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</si>
  <si>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</si>
  <si>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</si>
  <si>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</si>
  <si>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</si>
  <si>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</si>
  <si>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</si>
  <si>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</si>
  <si>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</si>
  <si>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</si>
  <si>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</si>
  <si>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</si>
  <si>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</si>
  <si>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</si>
  <si>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</si>
  <si>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</si>
  <si>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</si>
  <si>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</si>
  <si>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</si>
  <si>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</si>
  <si>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</si>
  <si>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</si>
  <si>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</si>
  <si>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</si>
  <si>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</si>
  <si>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</si>
  <si>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</si>
  <si>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</si>
  <si>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</si>
  <si>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</si>
  <si>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</si>
  <si>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</si>
  <si>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</si>
  <si>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</si>
  <si>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</si>
  <si>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</si>
  <si>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</si>
  <si>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</si>
  <si>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</si>
  <si>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</si>
  <si>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</si>
  <si>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</si>
  <si>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</si>
  <si>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</si>
  <si>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</si>
  <si>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</si>
  <si>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</si>
  <si>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</si>
  <si>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</si>
  <si>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</si>
  <si>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</si>
  <si>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</si>
  <si>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</si>
  <si>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</si>
  <si>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</si>
  <si>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</si>
  <si>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</si>
  <si>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</si>
  <si>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</si>
  <si>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</si>
  <si>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</si>
  <si>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</si>
  <si>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</si>
  <si>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</si>
  <si>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</si>
  <si>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</si>
  <si>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</si>
  <si>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</si>
  <si>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</si>
  <si>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</si>
  <si>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</si>
  <si>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</si>
  <si>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</si>
  <si>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</si>
  <si>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</si>
  <si>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</si>
  <si>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</si>
  <si>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</si>
  <si>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</si>
  <si>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</si>
  <si>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</si>
  <si>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</si>
  <si>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</si>
  <si>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</si>
  <si>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</si>
  <si>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</si>
  <si>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</si>
  <si>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</si>
  <si>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</si>
  <si>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</si>
  <si>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</si>
  <si>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</si>
  <si>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</si>
  <si>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</si>
  <si>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</si>
  <si>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</si>
  <si>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</si>
  <si>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</si>
  <si>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</si>
  <si>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</si>
  <si>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</si>
  <si>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</si>
  <si>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</si>
  <si>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</si>
  <si>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</si>
  <si>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</si>
  <si>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</si>
  <si>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</si>
  <si>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</si>
  <si>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</si>
  <si>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</si>
  <si>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</si>
  <si>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</si>
  <si>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</si>
  <si>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</si>
  <si>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</si>
  <si>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</si>
  <si>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</si>
  <si>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</si>
  <si>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</si>
  <si>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</si>
  <si>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</si>
  <si>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</si>
  <si>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</si>
  <si>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</si>
  <si>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</si>
  <si>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</si>
  <si>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</si>
  <si>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</si>
  <si>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</si>
  <si>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</si>
  <si>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</si>
  <si>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</si>
  <si>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</si>
  <si>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</si>
  <si>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</si>
  <si>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</si>
  <si>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</si>
  <si>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</si>
  <si>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</si>
  <si>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</si>
  <si>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</si>
  <si>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</si>
  <si>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</si>
  <si>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</si>
  <si>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</si>
  <si>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</si>
  <si>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</si>
  <si>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</si>
  <si>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</si>
  <si>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</si>
  <si>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</si>
  <si>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</si>
  <si>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</si>
  <si>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</si>
  <si>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</si>
  <si>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</si>
  <si>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</si>
  <si>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</si>
  <si>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</si>
  <si>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</si>
  <si>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</si>
  <si>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</si>
  <si>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</si>
  <si>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</si>
  <si>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</si>
  <si>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</si>
  <si>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</si>
  <si>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</si>
  <si>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</si>
  <si>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</si>
  <si>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</si>
  <si>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</si>
  <si>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</si>
  <si>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</si>
  <si>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</si>
  <si>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</si>
  <si>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</si>
  <si>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</si>
  <si>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</si>
  <si>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</si>
  <si>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</si>
  <si>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</si>
  <si>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</si>
  <si>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</si>
  <si>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</si>
  <si>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</si>
  <si>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</si>
  <si>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</si>
  <si>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</si>
  <si>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</si>
  <si>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</si>
  <si>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</si>
  <si>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Champ</t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</si>
</sst>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i/>
      <sz val="8"/>
      <color rgb="FF000000"/>
      <name val="Arial"/>
    </font>
    <font>
      <sz val="10"/>
      <color theme="1"/>
      <name val="Arial"/>
    </font>
    <font>
      <b/>
      <sz val="11"/>
      <color rgb="FFFF0000"/>
      <name val="Calibri"/>
    </font>
    <font>
      <sz val="10"/>
      <color rgb="FFFF0000"/>
      <name val="Arial"/>
      <scheme val="minor"/>
    </font>
    <font>
      <b/>
      <sz val="10"/>
      <color rgb="FFFFFFFF"/>
      <name val="Arial"/>
    </font>
    <font>
      <b/>
      <sz val="10"/>
      <color rgb="FFFF0000"/>
      <name val="Arial"/>
    </font>
    <font>
      <b/>
      <sz val="9"/>
      <color rgb="FF000000"/>
      <name val="Arial"/>
    </font>
    <font>
      <b/>
      <sz val="10"/>
      <color rgb="FF000000"/>
      <name val="&quot;Arial"/>
    </font>
    <font>
      <b/>
      <sz val="9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b/>
      <sz val="10"/>
      <color rgb="FF000000"/>
      <name val="Arial, sans-serif"/>
    </font>
    <font>
      <b/>
      <sz val="10"/>
      <color rgb="FFFF0000"/>
      <name val="Arial, sans-serif"/>
    </font>
  </fonts>
  <fills count="2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/>
    <xf numFmtId="14" fontId="3" fillId="0" borderId="2" xfId="0" applyNumberFormat="1" applyFont="1" applyBorder="1" applyAlignment="1">
      <alignment horizontal="right"/>
    </xf>
    <xf numFmtId="0" fontId="3" fillId="0" borderId="3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1" fillId="3" borderId="5" xfId="0" quotePrefix="1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/>
    <xf numFmtId="0" fontId="2" fillId="0" borderId="0" xfId="0" applyFont="1" applyAlignment="1">
      <alignment horizontal="center"/>
    </xf>
    <xf numFmtId="0" fontId="3" fillId="5" borderId="0" xfId="0" applyFont="1" applyFill="1" applyAlignment="1"/>
    <xf numFmtId="0" fontId="5" fillId="6" borderId="5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2" fillId="7" borderId="0" xfId="0" applyFont="1" applyFill="1" applyAlignment="1"/>
    <xf numFmtId="0" fontId="5" fillId="7" borderId="0" xfId="0" applyFont="1" applyFill="1" applyAlignment="1">
      <alignment horizontal="left" vertical="center"/>
    </xf>
    <xf numFmtId="0" fontId="2" fillId="5" borderId="0" xfId="0" applyFont="1" applyFill="1" applyAlignment="1"/>
    <xf numFmtId="0" fontId="2" fillId="8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6" fillId="6" borderId="0" xfId="0" applyFont="1" applyFill="1" applyAlignme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0" borderId="0" xfId="0" applyFont="1" applyAlignment="1"/>
    <xf numFmtId="0" fontId="6" fillId="10" borderId="0" xfId="0" applyFont="1" applyFill="1" applyAlignment="1"/>
    <xf numFmtId="0" fontId="6" fillId="0" borderId="0" xfId="0" applyFont="1" applyAlignment="1"/>
    <xf numFmtId="0" fontId="6" fillId="11" borderId="0" xfId="0" applyFont="1" applyFill="1" applyAlignment="1">
      <alignment horizontal="left"/>
    </xf>
    <xf numFmtId="0" fontId="6" fillId="11" borderId="0" xfId="0" applyFont="1" applyFill="1" applyAlignment="1">
      <alignment horizontal="left"/>
    </xf>
    <xf numFmtId="0" fontId="13" fillId="12" borderId="0" xfId="0" applyFont="1" applyFill="1" applyAlignment="1">
      <alignment horizontal="right"/>
    </xf>
    <xf numFmtId="0" fontId="6" fillId="12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11" fillId="13" borderId="0" xfId="0" applyFont="1" applyFill="1" applyAlignment="1">
      <alignment horizontal="right"/>
    </xf>
    <xf numFmtId="0" fontId="11" fillId="13" borderId="0" xfId="0" applyFont="1" applyFill="1" applyAlignment="1">
      <alignment horizontal="right"/>
    </xf>
    <xf numFmtId="0" fontId="3" fillId="14" borderId="0" xfId="0" applyFont="1" applyFill="1" applyAlignment="1"/>
    <xf numFmtId="0" fontId="3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3" fillId="0" borderId="0" xfId="0" applyFont="1" applyAlignment="1">
      <alignment horizontal="right"/>
    </xf>
    <xf numFmtId="0" fontId="3" fillId="6" borderId="0" xfId="0" applyFont="1" applyFill="1" applyAlignment="1"/>
    <xf numFmtId="0" fontId="3" fillId="10" borderId="0" xfId="0" applyFont="1" applyFill="1" applyAlignment="1"/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14" borderId="0" xfId="0" applyFont="1" applyFill="1" applyAlignment="1"/>
    <xf numFmtId="0" fontId="3" fillId="11" borderId="0" xfId="0" applyFont="1" applyFill="1" applyAlignment="1"/>
    <xf numFmtId="0" fontId="3" fillId="11" borderId="0" xfId="0" applyFont="1" applyFill="1" applyAlignment="1"/>
    <xf numFmtId="0" fontId="3" fillId="15" borderId="0" xfId="0" applyFont="1" applyFill="1" applyAlignment="1"/>
    <xf numFmtId="0" fontId="3" fillId="15" borderId="0" xfId="0" applyFont="1" applyFill="1" applyAlignment="1"/>
    <xf numFmtId="0" fontId="3" fillId="15" borderId="0" xfId="0" applyFont="1" applyFill="1" applyAlignment="1">
      <alignment horizontal="right"/>
    </xf>
    <xf numFmtId="0" fontId="3" fillId="15" borderId="0" xfId="0" quotePrefix="1" applyFont="1" applyFill="1" applyAlignment="1"/>
    <xf numFmtId="0" fontId="3" fillId="14" borderId="0" xfId="0" applyFont="1" applyFill="1" applyAlignment="1"/>
    <xf numFmtId="0" fontId="3" fillId="14" borderId="0" xfId="0" applyFont="1" applyFill="1" applyAlignment="1">
      <alignment horizontal="right"/>
    </xf>
    <xf numFmtId="0" fontId="3" fillId="14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12" fillId="6" borderId="0" xfId="0" applyFont="1" applyFill="1" applyAlignment="1"/>
    <xf numFmtId="0" fontId="12" fillId="0" borderId="0" xfId="0" applyFont="1" applyAlignment="1"/>
    <xf numFmtId="0" fontId="6" fillId="12" borderId="0" xfId="0" applyFont="1" applyFill="1" applyAlignment="1"/>
    <xf numFmtId="0" fontId="6" fillId="12" borderId="0" xfId="0" applyFont="1" applyFill="1" applyAlignment="1"/>
    <xf numFmtId="0" fontId="6" fillId="12" borderId="0" xfId="0" applyFont="1" applyFill="1" applyAlignment="1"/>
    <xf numFmtId="0" fontId="14" fillId="12" borderId="0" xfId="0" applyFont="1" applyFill="1" applyAlignment="1"/>
    <xf numFmtId="0" fontId="11" fillId="13" borderId="0" xfId="0" applyFont="1" applyFill="1" applyAlignment="1">
      <alignment horizontal="right"/>
    </xf>
    <xf numFmtId="14" fontId="3" fillId="15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0" fontId="6" fillId="12" borderId="0" xfId="0" applyFont="1" applyFill="1" applyAlignment="1">
      <alignment horizontal="left"/>
    </xf>
    <xf numFmtId="0" fontId="6" fillId="6" borderId="0" xfId="0" applyFont="1" applyFill="1" applyAlignment="1"/>
    <xf numFmtId="0" fontId="3" fillId="12" borderId="0" xfId="0" applyFont="1" applyFill="1" applyAlignment="1"/>
    <xf numFmtId="0" fontId="3" fillId="6" borderId="0" xfId="0" applyFont="1" applyFill="1" applyAlignment="1">
      <alignment horizontal="right"/>
    </xf>
    <xf numFmtId="14" fontId="4" fillId="15" borderId="0" xfId="0" applyNumberFormat="1" applyFont="1" applyFill="1" applyAlignment="1">
      <alignment horizontal="right"/>
    </xf>
    <xf numFmtId="0" fontId="4" fillId="15" borderId="0" xfId="0" applyFont="1" applyFill="1" applyAlignment="1"/>
    <xf numFmtId="14" fontId="3" fillId="14" borderId="0" xfId="0" applyNumberFormat="1" applyFont="1" applyFill="1" applyAlignment="1"/>
    <xf numFmtId="0" fontId="2" fillId="0" borderId="0" xfId="0" applyFont="1"/>
    <xf numFmtId="0" fontId="11" fillId="9" borderId="0" xfId="0" applyFont="1" applyFill="1" applyAlignment="1">
      <alignment horizontal="center"/>
    </xf>
    <xf numFmtId="0" fontId="6" fillId="6" borderId="0" xfId="0" applyFont="1" applyFill="1" applyAlignment="1">
      <alignment horizontal="left"/>
    </xf>
    <xf numFmtId="0" fontId="6" fillId="16" borderId="0" xfId="0" applyFont="1" applyFill="1" applyAlignment="1">
      <alignment horizontal="left"/>
    </xf>
    <xf numFmtId="0" fontId="6" fillId="10" borderId="0" xfId="0" applyFont="1" applyFill="1" applyAlignment="1"/>
    <xf numFmtId="0" fontId="6" fillId="17" borderId="0" xfId="0" applyFont="1" applyFill="1" applyAlignment="1">
      <alignment horizontal="left"/>
    </xf>
    <xf numFmtId="0" fontId="15" fillId="12" borderId="0" xfId="0" applyFont="1" applyFill="1" applyAlignment="1">
      <alignment horizontal="right"/>
    </xf>
    <xf numFmtId="0" fontId="16" fillId="12" borderId="0" xfId="0" applyFont="1" applyFill="1" applyAlignment="1">
      <alignment horizontal="left"/>
    </xf>
    <xf numFmtId="0" fontId="16" fillId="12" borderId="0" xfId="0" applyFont="1" applyFill="1" applyAlignment="1">
      <alignment horizontal="left"/>
    </xf>
    <xf numFmtId="0" fontId="11" fillId="13" borderId="0" xfId="0" applyFont="1" applyFill="1" applyAlignment="1">
      <alignment horizontal="right"/>
    </xf>
    <xf numFmtId="0" fontId="11" fillId="13" borderId="0" xfId="0" applyFont="1" applyFill="1" applyAlignment="1">
      <alignment horizontal="right"/>
    </xf>
    <xf numFmtId="0" fontId="11" fillId="10" borderId="0" xfId="0" applyFont="1" applyFill="1" applyAlignment="1">
      <alignment horizontal="right"/>
    </xf>
    <xf numFmtId="0" fontId="3" fillId="18" borderId="0" xfId="0" applyFont="1" applyFill="1" applyAlignment="1"/>
    <xf numFmtId="0" fontId="4" fillId="0" borderId="0" xfId="0" applyFont="1" applyAlignment="1"/>
    <xf numFmtId="0" fontId="3" fillId="10" borderId="0" xfId="0" applyFont="1" applyFill="1" applyAlignment="1">
      <alignment horizontal="left"/>
    </xf>
    <xf numFmtId="0" fontId="4" fillId="0" borderId="0" xfId="0" quotePrefix="1" applyFont="1" applyAlignment="1"/>
    <xf numFmtId="0" fontId="6" fillId="19" borderId="0" xfId="0" applyFont="1" applyFill="1" applyAlignment="1"/>
    <xf numFmtId="0" fontId="3" fillId="20" borderId="0" xfId="0" applyFont="1" applyFill="1" applyAlignment="1"/>
    <xf numFmtId="0" fontId="3" fillId="3" borderId="0" xfId="0" applyFont="1" applyFill="1" applyAlignment="1"/>
    <xf numFmtId="0" fontId="3" fillId="5" borderId="0" xfId="0" applyFont="1" applyFill="1" applyAlignment="1"/>
    <xf numFmtId="0" fontId="3" fillId="21" borderId="0" xfId="0" applyFont="1" applyFill="1" applyAlignment="1"/>
    <xf numFmtId="0" fontId="3" fillId="22" borderId="0" xfId="0" quotePrefix="1" applyFont="1" applyFill="1" applyAlignment="1"/>
    <xf numFmtId="0" fontId="17" fillId="0" borderId="0" xfId="0" applyFont="1" applyAlignment="1"/>
    <xf numFmtId="0" fontId="11" fillId="9" borderId="0" xfId="0" applyFont="1" applyFill="1" applyAlignment="1">
      <alignment horizontal="center"/>
    </xf>
    <xf numFmtId="0" fontId="15" fillId="12" borderId="0" xfId="0" applyFont="1" applyFill="1" applyAlignment="1">
      <alignment horizontal="right"/>
    </xf>
    <xf numFmtId="0" fontId="6" fillId="12" borderId="0" xfId="0" applyFont="1" applyFill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99"/>
  <sheetViews>
    <sheetView workbookViewId="0"/>
  </sheetViews>
  <sheetFormatPr baseColWidth="10" defaultColWidth="12.6640625" defaultRowHeight="15" customHeight="1"/>
  <cols>
    <col min="1" max="2" width="10.6640625" customWidth="1"/>
    <col min="3" max="3" width="41.33203125" customWidth="1"/>
    <col min="4" max="4" width="10.6640625" customWidth="1"/>
    <col min="5" max="5" width="12.109375" customWidth="1"/>
    <col min="6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spans="1:6" ht="12.75" customHeight="1">
      <c r="A2" s="4">
        <v>44886</v>
      </c>
      <c r="B2" s="5" t="s">
        <v>6</v>
      </c>
      <c r="C2" s="5" t="s">
        <v>7</v>
      </c>
      <c r="D2" s="6"/>
      <c r="E2" s="6"/>
    </row>
    <row r="3" spans="1:6" ht="12.75" customHeight="1">
      <c r="A3" s="4">
        <v>44886</v>
      </c>
      <c r="B3" s="7" t="s">
        <v>6</v>
      </c>
      <c r="C3" s="7" t="s">
        <v>8</v>
      </c>
      <c r="D3" s="8"/>
      <c r="E3" s="8"/>
    </row>
    <row r="4" spans="1:6" ht="12.75" customHeight="1">
      <c r="A4" s="4">
        <v>44886</v>
      </c>
      <c r="B4" s="7" t="s">
        <v>6</v>
      </c>
      <c r="C4" s="7" t="s">
        <v>9</v>
      </c>
      <c r="D4" s="8"/>
      <c r="E4" s="8"/>
    </row>
    <row r="5" spans="1:6" ht="12.75" customHeight="1">
      <c r="A5" s="4">
        <v>44886</v>
      </c>
      <c r="B5" s="7" t="s">
        <v>6</v>
      </c>
      <c r="C5" s="7" t="s">
        <v>10</v>
      </c>
      <c r="D5" s="8"/>
      <c r="E5" s="8"/>
    </row>
    <row r="6" spans="1:6" ht="12.75" customHeight="1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r="7" spans="1:6" ht="12.75" customHeight="1">
      <c r="A7" s="13"/>
      <c r="B7" s="13"/>
      <c r="C7" s="13"/>
      <c r="D7" s="13"/>
      <c r="E7" s="13"/>
    </row>
    <row r="8" spans="1:6" ht="12.75" customHeight="1">
      <c r="A8" s="13"/>
      <c r="B8" s="13"/>
      <c r="C8" s="13"/>
      <c r="D8" s="13"/>
      <c r="E8" s="13"/>
    </row>
    <row r="9" spans="1:6" ht="12.75" customHeight="1">
      <c r="A9" s="13"/>
      <c r="B9" s="13"/>
      <c r="C9" s="13"/>
      <c r="D9" s="13"/>
      <c r="E9" s="13"/>
    </row>
    <row r="10" spans="1:6" ht="12.75" customHeight="1">
      <c r="A10" s="13"/>
      <c r="B10" s="13"/>
      <c r="C10" s="13"/>
      <c r="D10" s="13"/>
      <c r="E10" s="13"/>
    </row>
    <row r="11" spans="1:6" ht="12.75" customHeight="1">
      <c r="A11" s="13"/>
      <c r="B11" s="13"/>
      <c r="C11" s="13"/>
      <c r="D11" s="13"/>
      <c r="E11" s="13"/>
    </row>
    <row r="12" spans="1:6" ht="12.75" customHeight="1">
      <c r="A12" s="13"/>
      <c r="B12" s="13"/>
      <c r="C12" s="13"/>
      <c r="D12" s="13"/>
      <c r="E12" s="13"/>
    </row>
    <row r="13" spans="1:6" ht="12.75" customHeight="1">
      <c r="A13" s="13"/>
      <c r="B13" s="13"/>
      <c r="C13" s="13"/>
      <c r="D13" s="13"/>
      <c r="E13" s="13"/>
    </row>
    <row r="14" spans="1:6" ht="12.75" customHeight="1">
      <c r="A14" s="13"/>
      <c r="B14" s="13"/>
      <c r="C14" s="13"/>
      <c r="D14" s="13"/>
      <c r="E14" s="13"/>
    </row>
    <row r="15" spans="1:6" ht="12.75" customHeight="1">
      <c r="A15" s="13"/>
      <c r="B15" s="13"/>
      <c r="C15" s="13"/>
      <c r="D15" s="13"/>
      <c r="E15" s="13"/>
    </row>
    <row r="16" spans="1:6" ht="12.75" customHeight="1">
      <c r="A16" s="13"/>
      <c r="B16" s="13"/>
      <c r="C16" s="13"/>
      <c r="D16" s="13"/>
      <c r="E16" s="13"/>
    </row>
    <row r="17" spans="1:5" ht="12.75" customHeight="1">
      <c r="A17" s="13"/>
      <c r="B17" s="13"/>
      <c r="C17" s="13"/>
      <c r="D17" s="13"/>
      <c r="E17" s="13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82"/>
  <sheetViews>
    <sheetView workbookViewId="0"/>
  </sheetViews>
  <sheetFormatPr baseColWidth="10" defaultColWidth="12.6640625" defaultRowHeight="15" customHeight="1"/>
  <cols>
    <col min="1" max="1" width="13.44140625" customWidth="1"/>
    <col min="2" max="2" width="61.44140625" customWidth="1"/>
    <col min="3" max="3" width="12.77734375" customWidth="1"/>
    <col min="4" max="4" width="28" customWidth="1"/>
    <col min="5" max="5" width="10.6640625" customWidth="1"/>
    <col min="6" max="6" width="20.44140625" customWidth="1"/>
    <col min="7" max="27" width="10.6640625" customWidth="1"/>
  </cols>
  <sheetData>
    <row r="1" spans="1:6" ht="12.75" customHeight="1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r="2" spans="1:6" ht="12.75" customHeight="1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r="3" spans="1:6" ht="12.75" customHeight="1">
      <c r="A3" s="22" t="s">
        <v>25</v>
      </c>
      <c r="B3" s="23" t="s">
        <v>26</v>
      </c>
      <c r="C3" s="24"/>
      <c r="D3" s="21">
        <v>1022</v>
      </c>
      <c r="E3" s="21"/>
      <c r="F3" s="21"/>
    </row>
    <row r="4" spans="1:6" ht="12.75" customHeight="1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r="5" spans="1:6" ht="12.75" customHeight="1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r="6" spans="1:6" ht="12.75" customHeight="1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r="7" spans="1:6" ht="12.75" customHeight="1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r="8" spans="1:6" ht="12.75" customHeight="1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r="9" spans="1:6" ht="12.75" customHeight="1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r="10" spans="1:6" ht="12.75" customHeight="1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r="11" spans="1:6" ht="12.75" customHeight="1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r="12" spans="1:6" ht="12.75" customHeight="1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r="13" spans="1:6" ht="12.75" customHeight="1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r="14" spans="1:6" ht="12.75" customHeight="1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r="15" spans="1:6" ht="12.75" customHeight="1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r="16" spans="1:6" ht="12.75" customHeight="1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r="17" spans="1:6" ht="12.75" customHeight="1">
      <c r="A17" s="3" t="s">
        <v>64</v>
      </c>
      <c r="B17" s="3" t="s">
        <v>65</v>
      </c>
      <c r="C17" s="3" t="s">
        <v>66</v>
      </c>
      <c r="E17" s="28" t="s">
        <v>31</v>
      </c>
    </row>
    <row r="18" spans="1:6" ht="12.75" customHeight="1">
      <c r="A18" s="3" t="s">
        <v>67</v>
      </c>
      <c r="B18" s="3" t="s">
        <v>68</v>
      </c>
      <c r="C18" s="3" t="s">
        <v>46</v>
      </c>
      <c r="E18" s="28" t="s">
        <v>31</v>
      </c>
    </row>
    <row r="19" spans="1:6" ht="12.75" customHeight="1">
      <c r="A19" s="3" t="s">
        <v>69</v>
      </c>
      <c r="B19" s="3" t="s">
        <v>70</v>
      </c>
      <c r="C19" s="3" t="s">
        <v>66</v>
      </c>
      <c r="E19" s="28" t="s">
        <v>31</v>
      </c>
    </row>
    <row r="20" spans="1:6" ht="12.75" customHeight="1">
      <c r="A20" s="3" t="s">
        <v>71</v>
      </c>
      <c r="B20" s="3" t="s">
        <v>72</v>
      </c>
      <c r="C20" s="3" t="s">
        <v>66</v>
      </c>
      <c r="E20" s="28" t="s">
        <v>31</v>
      </c>
    </row>
    <row r="21" spans="1:6" ht="12.75" customHeight="1">
      <c r="A21" s="3" t="s">
        <v>73</v>
      </c>
      <c r="B21" s="3" t="s">
        <v>74</v>
      </c>
      <c r="C21" s="3" t="s">
        <v>66</v>
      </c>
      <c r="E21" s="28" t="s">
        <v>31</v>
      </c>
    </row>
    <row r="22" spans="1:6" ht="12.75" customHeight="1">
      <c r="A22" s="3" t="s">
        <v>75</v>
      </c>
      <c r="B22" s="3" t="s">
        <v>76</v>
      </c>
      <c r="C22" s="3" t="s">
        <v>66</v>
      </c>
      <c r="E22" s="28" t="s">
        <v>31</v>
      </c>
    </row>
    <row r="23" spans="1:6" ht="12.75" customHeight="1">
      <c r="A23" s="3" t="s">
        <v>77</v>
      </c>
      <c r="B23" s="3" t="s">
        <v>78</v>
      </c>
      <c r="C23" s="3" t="s">
        <v>66</v>
      </c>
      <c r="E23" s="28" t="s">
        <v>31</v>
      </c>
    </row>
    <row r="24" spans="1:6" ht="12.75" customHeight="1">
      <c r="A24" s="3" t="s">
        <v>79</v>
      </c>
      <c r="B24" s="3" t="s">
        <v>80</v>
      </c>
      <c r="C24" s="3" t="s">
        <v>46</v>
      </c>
      <c r="E24" s="28" t="s">
        <v>31</v>
      </c>
    </row>
    <row r="25" spans="1:6" ht="12.75" customHeight="1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r="26" spans="1:6" ht="12.75" customHeight="1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r="27" spans="1:6" ht="12.75" customHeight="1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r="28" spans="1:6" ht="12.75" customHeight="1">
      <c r="A28" s="3" t="s">
        <v>88</v>
      </c>
      <c r="B28" s="3" t="s">
        <v>89</v>
      </c>
      <c r="C28" s="3" t="s">
        <v>54</v>
      </c>
      <c r="E28" s="28" t="s">
        <v>31</v>
      </c>
    </row>
    <row r="29" spans="1:6" ht="12.75" customHeight="1">
      <c r="A29" s="3" t="s">
        <v>90</v>
      </c>
      <c r="B29" s="3" t="s">
        <v>91</v>
      </c>
      <c r="C29" s="3" t="s">
        <v>38</v>
      </c>
      <c r="E29" s="28" t="s">
        <v>31</v>
      </c>
    </row>
    <row r="30" spans="1:6" ht="12.75" customHeight="1">
      <c r="A30" s="3" t="s">
        <v>92</v>
      </c>
      <c r="B30" s="3" t="s">
        <v>93</v>
      </c>
      <c r="C30" s="3" t="s">
        <v>66</v>
      </c>
      <c r="E30" s="28" t="s">
        <v>31</v>
      </c>
    </row>
    <row r="31" spans="1:6" ht="12.75" customHeight="1">
      <c r="A31" s="3" t="s">
        <v>94</v>
      </c>
      <c r="B31" s="3" t="s">
        <v>95</v>
      </c>
      <c r="C31" s="3" t="s">
        <v>66</v>
      </c>
      <c r="E31" s="28" t="s">
        <v>31</v>
      </c>
    </row>
    <row r="32" spans="1:6" ht="12.75" customHeight="1">
      <c r="A32" s="3" t="s">
        <v>96</v>
      </c>
      <c r="B32" s="3" t="s">
        <v>97</v>
      </c>
      <c r="C32" s="3" t="s">
        <v>66</v>
      </c>
      <c r="E32" s="28" t="s">
        <v>31</v>
      </c>
    </row>
    <row r="33" spans="1:6" ht="12.75" customHeight="1">
      <c r="A33" s="3" t="s">
        <v>98</v>
      </c>
      <c r="B33" s="3" t="s">
        <v>99</v>
      </c>
      <c r="C33" s="3" t="s">
        <v>66</v>
      </c>
      <c r="E33" s="28" t="s">
        <v>31</v>
      </c>
    </row>
    <row r="34" spans="1:6" ht="12.75" customHeight="1">
      <c r="A34" s="3" t="s">
        <v>100</v>
      </c>
      <c r="B34" s="3" t="s">
        <v>101</v>
      </c>
      <c r="C34" s="3" t="s">
        <v>66</v>
      </c>
      <c r="E34" s="28" t="s">
        <v>31</v>
      </c>
    </row>
    <row r="35" spans="1:6" ht="12.75" customHeight="1">
      <c r="A35" s="3" t="s">
        <v>102</v>
      </c>
      <c r="B35" s="3" t="s">
        <v>103</v>
      </c>
      <c r="C35" s="3" t="s">
        <v>66</v>
      </c>
      <c r="E35" s="28" t="s">
        <v>31</v>
      </c>
    </row>
    <row r="36" spans="1:6" ht="12.75" customHeight="1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r="37" spans="1:6" ht="12.75" customHeight="1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r="38" spans="1:6" ht="12.75" customHeight="1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r="39" spans="1:6" ht="12.75" customHeight="1">
      <c r="A39" s="3" t="s">
        <v>111</v>
      </c>
      <c r="B39" s="3" t="s">
        <v>112</v>
      </c>
      <c r="C39" s="3" t="s">
        <v>113</v>
      </c>
      <c r="E39" s="28" t="s">
        <v>31</v>
      </c>
    </row>
    <row r="40" spans="1:6" ht="12.75" customHeight="1">
      <c r="A40" s="3" t="s">
        <v>114</v>
      </c>
      <c r="B40" s="3" t="s">
        <v>115</v>
      </c>
      <c r="C40" s="3" t="s">
        <v>113</v>
      </c>
      <c r="E40" s="28" t="s">
        <v>31</v>
      </c>
    </row>
    <row r="41" spans="1:6" ht="12.75" customHeight="1">
      <c r="A41" s="3" t="s">
        <v>116</v>
      </c>
      <c r="B41" s="3" t="s">
        <v>117</v>
      </c>
      <c r="C41" s="3" t="s">
        <v>113</v>
      </c>
      <c r="E41" s="28" t="s">
        <v>31</v>
      </c>
    </row>
    <row r="42" spans="1:6" ht="12.75" customHeight="1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r="43" spans="1:6" ht="12.75" customHeight="1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r="44" spans="1:6" ht="12.75" customHeight="1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r="45" spans="1:6" ht="12.75" customHeight="1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r="46" spans="1:6" ht="12.75" customHeight="1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r="47" spans="1:6" ht="12.75" customHeight="1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r="48" spans="1:6" ht="12.75" customHeight="1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r="49" spans="1:27" ht="12.75" customHeight="1">
      <c r="A49" s="3" t="s">
        <v>131</v>
      </c>
      <c r="B49" s="3" t="s">
        <v>132</v>
      </c>
      <c r="C49" s="36" t="s">
        <v>66</v>
      </c>
      <c r="E49" s="28" t="s">
        <v>31</v>
      </c>
    </row>
    <row r="50" spans="1:27" ht="12.75" customHeight="1">
      <c r="A50" s="3" t="s">
        <v>133</v>
      </c>
      <c r="B50" s="3" t="s">
        <v>134</v>
      </c>
      <c r="C50" s="36" t="s">
        <v>46</v>
      </c>
      <c r="E50" s="28" t="s">
        <v>31</v>
      </c>
    </row>
    <row r="51" spans="1:27" ht="12.75" customHeight="1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2.75" customHeight="1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r="53" spans="1:27" ht="12.75" customHeight="1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r="54" spans="1:27" ht="12.75" customHeight="1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r="55" spans="1:27" ht="12.75" customHeight="1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r="56" spans="1:27" ht="12.75" customHeight="1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r="57" spans="1:27" ht="12.75" customHeight="1">
      <c r="A57" s="21" t="s">
        <v>148</v>
      </c>
      <c r="B57" s="23" t="s">
        <v>149</v>
      </c>
      <c r="C57" s="24"/>
      <c r="D57" s="21">
        <v>1083</v>
      </c>
      <c r="E57" s="21"/>
    </row>
    <row r="58" spans="1:27" ht="12.75" customHeight="1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r="59" spans="1:27" ht="12.75" customHeight="1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r="60" spans="1:27" ht="12.75" customHeight="1">
      <c r="A60" s="3" t="s">
        <v>152</v>
      </c>
      <c r="B60" s="3" t="s">
        <v>153</v>
      </c>
      <c r="C60" s="36" t="s">
        <v>108</v>
      </c>
      <c r="E60" s="28" t="s">
        <v>31</v>
      </c>
    </row>
    <row r="61" spans="1:27" ht="12.75" customHeight="1">
      <c r="A61" s="3" t="s">
        <v>154</v>
      </c>
      <c r="B61" s="3" t="s">
        <v>155</v>
      </c>
      <c r="C61" s="36" t="s">
        <v>108</v>
      </c>
      <c r="E61" s="28" t="s">
        <v>31</v>
      </c>
    </row>
    <row r="62" spans="1:27" ht="12.75" customHeight="1">
      <c r="A62" s="21" t="s">
        <v>156</v>
      </c>
      <c r="B62" s="23" t="s">
        <v>157</v>
      </c>
      <c r="C62" s="40"/>
      <c r="D62" s="41">
        <v>1086</v>
      </c>
      <c r="E62" s="21"/>
    </row>
    <row r="63" spans="1:27" ht="12.75" customHeight="1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r="64" spans="1:27" ht="12.75" customHeight="1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r="65" spans="1:6" ht="12.75" customHeight="1">
      <c r="A65" s="3" t="s">
        <v>160</v>
      </c>
      <c r="B65" s="3" t="s">
        <v>161</v>
      </c>
      <c r="C65" s="36" t="s">
        <v>162</v>
      </c>
      <c r="E65" s="28" t="s">
        <v>31</v>
      </c>
    </row>
    <row r="66" spans="1:6" ht="12.75" customHeight="1">
      <c r="A66" s="3" t="s">
        <v>152</v>
      </c>
      <c r="B66" s="3" t="s">
        <v>163</v>
      </c>
      <c r="C66" s="36" t="s">
        <v>108</v>
      </c>
      <c r="E66" s="28" t="s">
        <v>31</v>
      </c>
    </row>
    <row r="67" spans="1:6" ht="12.75" customHeight="1">
      <c r="A67" s="3" t="s">
        <v>154</v>
      </c>
      <c r="B67" s="3" t="s">
        <v>164</v>
      </c>
      <c r="C67" s="36" t="s">
        <v>108</v>
      </c>
      <c r="E67" s="28" t="s">
        <v>31</v>
      </c>
    </row>
    <row r="68" spans="1:6" ht="12.75" customHeight="1">
      <c r="A68" s="41" t="s">
        <v>165</v>
      </c>
      <c r="B68" s="23" t="s">
        <v>166</v>
      </c>
      <c r="C68" s="40"/>
      <c r="D68" s="41">
        <v>1587</v>
      </c>
      <c r="E68" s="21"/>
    </row>
    <row r="69" spans="1:6" ht="12.75" customHeight="1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r="70" spans="1:6" ht="12.75" customHeight="1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r="71" spans="1:6" ht="12.75" customHeight="1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r="72" spans="1:6" ht="12.75" customHeight="1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r="73" spans="1:6" ht="12.75" customHeight="1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r="74" spans="1:6" ht="12.75" customHeight="1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r="75" spans="1:6" ht="12.75" customHeight="1">
      <c r="A75" s="3" t="s">
        <v>152</v>
      </c>
      <c r="B75" s="3" t="s">
        <v>175</v>
      </c>
      <c r="C75" s="36" t="s">
        <v>108</v>
      </c>
      <c r="E75" s="28" t="s">
        <v>31</v>
      </c>
    </row>
    <row r="76" spans="1:6" ht="12.75" customHeight="1">
      <c r="A76" s="3" t="s">
        <v>154</v>
      </c>
      <c r="B76" s="3" t="s">
        <v>176</v>
      </c>
      <c r="C76" s="36" t="s">
        <v>108</v>
      </c>
      <c r="E76" s="28" t="s">
        <v>31</v>
      </c>
    </row>
    <row r="77" spans="1:6" ht="12.75" customHeight="1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r="78" spans="1:6" ht="12.75" customHeight="1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r="79" spans="1:6" ht="12.75" customHeight="1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r="80" spans="1:6" ht="12.75" customHeight="1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r="81" spans="1:5" ht="12.75" customHeight="1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r="82" spans="1:5" ht="12.75" customHeight="1"/>
    <row r="83" spans="1:5" ht="12.75" customHeight="1"/>
    <row r="84" spans="1:5" ht="12.75" customHeight="1"/>
    <row r="85" spans="1:5" ht="12.75" customHeight="1"/>
    <row r="86" spans="1:5" ht="12.75" customHeight="1"/>
    <row r="87" spans="1:5" ht="12.75" customHeight="1"/>
    <row r="88" spans="1:5" ht="12.75" customHeight="1"/>
    <row r="89" spans="1:5" ht="12.75" customHeight="1"/>
    <row r="90" spans="1:5" ht="12.75" customHeight="1"/>
    <row r="91" spans="1:5" ht="12.75" customHeight="1"/>
    <row r="92" spans="1:5" ht="12.75" customHeight="1"/>
    <row r="93" spans="1:5" ht="12.75" customHeight="1"/>
    <row r="94" spans="1:5" ht="12.75" customHeight="1"/>
    <row r="95" spans="1:5" ht="12.75" customHeight="1"/>
    <row r="96" spans="1:5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G13"/>
  <sheetViews>
    <sheetView tabSelected="1" workbookViewId="0">
      <selection activeCell="F20" sqref="F20"/>
    </sheetView>
  </sheetViews>
  <sheetFormatPr baseColWidth="10" defaultColWidth="12.6640625" defaultRowHeight="15" customHeight="1"/>
  <cols>
    <col min="1" max="2" width="16.6640625" customWidth="1"/>
    <col min="3" max="3" width="32.88671875" customWidth="1"/>
    <col min="4" max="4" width="29.33203125" customWidth="1"/>
    <col min="5" max="5" width="20.88671875" customWidth="1"/>
    <col min="6" max="6" width="21.109375" customWidth="1"/>
    <col min="12" max="12" width="28.6640625" customWidth="1"/>
    <col min="46" max="46" width="25.21875" customWidth="1"/>
  </cols>
  <sheetData>
    <row r="1" spans="1:59" ht="14.25" customHeight="1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r="2" spans="1:59" ht="13.2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r="3" spans="1:59" ht="13.2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127" t="s">
        <v>197</v>
      </c>
      <c r="AW3" s="128"/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r="4" spans="1:59" ht="13.2">
      <c r="A4" s="52" t="s">
        <v>202</v>
      </c>
      <c r="B4" s="95" t="s">
        <v>203</v>
      </c>
      <c r="C4" s="95"/>
      <c r="D4" s="95" t="s">
        <v>203</v>
      </c>
      <c r="E4" s="95" t="s">
        <v>203</v>
      </c>
      <c r="F4" s="95" t="s">
        <v>203</v>
      </c>
      <c r="G4" s="95"/>
      <c r="H4" s="95" t="s">
        <v>203</v>
      </c>
      <c r="I4" s="95" t="s">
        <v>203</v>
      </c>
      <c r="J4" s="95" t="s">
        <v>203</v>
      </c>
      <c r="K4" s="95" t="s">
        <v>203</v>
      </c>
      <c r="L4" s="95"/>
      <c r="M4" s="95" t="s">
        <v>203</v>
      </c>
      <c r="N4" s="95" t="s">
        <v>203</v>
      </c>
      <c r="O4" s="95" t="s">
        <v>204</v>
      </c>
      <c r="P4" s="95" t="s">
        <v>203</v>
      </c>
      <c r="Q4" s="95" t="s">
        <v>204</v>
      </c>
      <c r="R4" s="95" t="s">
        <v>204</v>
      </c>
      <c r="S4" s="95" t="s">
        <v>204</v>
      </c>
      <c r="T4" s="95" t="s">
        <v>204</v>
      </c>
      <c r="U4" s="95" t="s">
        <v>204</v>
      </c>
      <c r="V4" s="95" t="s">
        <v>203</v>
      </c>
      <c r="W4" s="59"/>
      <c r="X4" s="95"/>
      <c r="Y4" s="95"/>
      <c r="Z4" s="95" t="s">
        <v>203</v>
      </c>
      <c r="AA4" s="95"/>
      <c r="AB4" s="95" t="s">
        <v>204</v>
      </c>
      <c r="AC4" s="95" t="s">
        <v>204</v>
      </c>
      <c r="AD4" s="95" t="s">
        <v>204</v>
      </c>
      <c r="AE4" s="95" t="s">
        <v>204</v>
      </c>
      <c r="AF4" s="95" t="s">
        <v>204</v>
      </c>
      <c r="AG4" s="127" t="s">
        <v>204</v>
      </c>
      <c r="AH4" s="127"/>
      <c r="AI4" s="95"/>
      <c r="AJ4" s="95"/>
      <c r="AK4" s="95" t="s">
        <v>203</v>
      </c>
      <c r="AL4" s="95" t="s">
        <v>203</v>
      </c>
      <c r="AM4" s="95" t="s">
        <v>203</v>
      </c>
      <c r="AN4" s="95"/>
      <c r="AO4" s="59"/>
      <c r="AP4" s="95" t="s">
        <v>204</v>
      </c>
      <c r="AQ4" s="95" t="s">
        <v>204</v>
      </c>
      <c r="AR4" s="95" t="s">
        <v>204</v>
      </c>
      <c r="AS4" s="95" t="s">
        <v>204</v>
      </c>
      <c r="AT4" s="95" t="s">
        <v>203</v>
      </c>
      <c r="AU4" s="95" t="s">
        <v>204</v>
      </c>
      <c r="AV4" s="95" t="s">
        <v>205</v>
      </c>
      <c r="AW4" s="95" t="s">
        <v>206</v>
      </c>
      <c r="AX4" s="95"/>
      <c r="AY4" s="95"/>
      <c r="AZ4" s="95"/>
      <c r="BA4" s="95"/>
      <c r="BB4" s="95"/>
      <c r="BC4" s="95" t="s">
        <v>203</v>
      </c>
      <c r="BD4" s="95" t="s">
        <v>203</v>
      </c>
      <c r="BE4" s="95" t="s">
        <v>203</v>
      </c>
      <c r="BF4" s="95" t="s">
        <v>203</v>
      </c>
      <c r="BG4" s="95"/>
    </row>
    <row r="5" spans="1:59" ht="13.2">
      <c r="A5" s="60" t="s">
        <v>207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</row>
    <row r="6" spans="1:59" ht="13.2">
      <c r="A6" s="62" t="s">
        <v>208</v>
      </c>
      <c r="B6" s="36" t="s">
        <v>208</v>
      </c>
      <c r="C6" s="63" t="s">
        <v>209</v>
      </c>
      <c r="D6" s="64" t="s">
        <v>210</v>
      </c>
      <c r="E6" s="64" t="s">
        <v>211</v>
      </c>
      <c r="F6" s="64" t="s">
        <v>212</v>
      </c>
      <c r="G6" s="65" t="s">
        <v>213</v>
      </c>
      <c r="H6" s="36" t="s">
        <v>214</v>
      </c>
      <c r="I6" s="36" t="s">
        <v>215</v>
      </c>
      <c r="J6" s="36" t="s">
        <v>216</v>
      </c>
      <c r="K6" s="66">
        <v>10</v>
      </c>
      <c r="L6" s="67" t="s">
        <v>217</v>
      </c>
      <c r="M6" s="36" t="s">
        <v>218</v>
      </c>
      <c r="N6" s="36" t="s">
        <v>219</v>
      </c>
      <c r="O6" s="36" t="s">
        <v>220</v>
      </c>
      <c r="P6" s="66">
        <v>10</v>
      </c>
      <c r="Q6" s="36" t="s">
        <v>220</v>
      </c>
      <c r="R6" s="36" t="s">
        <v>220</v>
      </c>
      <c r="S6" s="36" t="s">
        <v>221</v>
      </c>
      <c r="T6" s="36" t="s">
        <v>220</v>
      </c>
      <c r="U6" s="36" t="s">
        <v>221</v>
      </c>
      <c r="V6" s="66">
        <v>80</v>
      </c>
      <c r="W6" s="68"/>
      <c r="X6" s="63" t="s">
        <v>222</v>
      </c>
      <c r="Y6" s="65" t="s">
        <v>213</v>
      </c>
      <c r="Z6" s="36" t="s">
        <v>223</v>
      </c>
      <c r="AA6" s="69" t="s">
        <v>213</v>
      </c>
      <c r="AB6" s="36" t="s">
        <v>221</v>
      </c>
      <c r="AC6" s="36" t="s">
        <v>220</v>
      </c>
      <c r="AD6" s="36" t="s">
        <v>220</v>
      </c>
      <c r="AE6" s="36" t="s">
        <v>220</v>
      </c>
      <c r="AF6" s="36" t="s">
        <v>220</v>
      </c>
      <c r="AG6" s="36" t="s">
        <v>220</v>
      </c>
      <c r="AH6" s="63" t="s">
        <v>222</v>
      </c>
      <c r="AI6" s="63" t="s">
        <v>224</v>
      </c>
      <c r="AJ6" s="63" t="s">
        <v>213</v>
      </c>
      <c r="AK6" s="70" t="s">
        <v>225</v>
      </c>
      <c r="AL6" s="70" t="s">
        <v>226</v>
      </c>
      <c r="AM6" s="70" t="s">
        <v>227</v>
      </c>
      <c r="AN6" s="69" t="s">
        <v>213</v>
      </c>
      <c r="AO6" s="68"/>
      <c r="AP6" s="63" t="s">
        <v>221</v>
      </c>
      <c r="AQ6" s="63" t="s">
        <v>221</v>
      </c>
      <c r="AR6" s="63" t="s">
        <v>221</v>
      </c>
      <c r="AS6" s="63" t="s">
        <v>221</v>
      </c>
      <c r="AT6" s="71" t="s">
        <v>217</v>
      </c>
      <c r="AU6" s="36" t="s">
        <v>221</v>
      </c>
      <c r="AV6" s="69" t="s">
        <v>228</v>
      </c>
      <c r="AW6" s="36" t="s">
        <v>229</v>
      </c>
      <c r="AX6" s="63" t="s">
        <v>222</v>
      </c>
      <c r="AY6" s="63" t="s">
        <v>213</v>
      </c>
      <c r="AZ6" s="63" t="s">
        <v>224</v>
      </c>
      <c r="BA6" s="63" t="s">
        <v>213</v>
      </c>
      <c r="BB6" s="69" t="s">
        <v>213</v>
      </c>
      <c r="BC6" s="72"/>
      <c r="BD6" s="72"/>
      <c r="BE6" s="72"/>
      <c r="BF6" s="72"/>
      <c r="BG6" s="72"/>
    </row>
    <row r="7" spans="1:59" ht="13.2">
      <c r="A7" s="62" t="s">
        <v>230</v>
      </c>
      <c r="B7" s="36" t="s">
        <v>230</v>
      </c>
      <c r="C7" s="63" t="s">
        <v>231</v>
      </c>
      <c r="D7" s="64" t="s">
        <v>232</v>
      </c>
      <c r="E7" s="64" t="s">
        <v>233</v>
      </c>
      <c r="F7" s="64" t="s">
        <v>234</v>
      </c>
      <c r="G7" s="65" t="s">
        <v>213</v>
      </c>
      <c r="H7" s="36" t="s">
        <v>235</v>
      </c>
      <c r="I7" s="36" t="s">
        <v>236</v>
      </c>
      <c r="J7" s="36" t="s">
        <v>237</v>
      </c>
      <c r="K7" s="66">
        <v>13</v>
      </c>
      <c r="L7" s="67" t="s">
        <v>238</v>
      </c>
      <c r="M7" s="36" t="s">
        <v>239</v>
      </c>
      <c r="N7" s="36" t="s">
        <v>240</v>
      </c>
      <c r="O7" s="36" t="s">
        <v>220</v>
      </c>
      <c r="P7" s="66">
        <v>20</v>
      </c>
      <c r="Q7" s="36" t="s">
        <v>220</v>
      </c>
      <c r="R7" s="36" t="s">
        <v>220</v>
      </c>
      <c r="S7" s="36" t="s">
        <v>221</v>
      </c>
      <c r="T7" s="36" t="s">
        <v>220</v>
      </c>
      <c r="U7" s="36" t="s">
        <v>221</v>
      </c>
      <c r="V7" s="66">
        <v>90</v>
      </c>
      <c r="W7" s="68"/>
      <c r="X7" s="63" t="s">
        <v>222</v>
      </c>
      <c r="Y7" s="65" t="s">
        <v>213</v>
      </c>
      <c r="Z7" s="36" t="s">
        <v>241</v>
      </c>
      <c r="AA7" s="69" t="s">
        <v>213</v>
      </c>
      <c r="AB7" s="36" t="s">
        <v>221</v>
      </c>
      <c r="AC7" s="36" t="s">
        <v>220</v>
      </c>
      <c r="AD7" s="36" t="s">
        <v>220</v>
      </c>
      <c r="AE7" s="36" t="s">
        <v>220</v>
      </c>
      <c r="AF7" s="36" t="s">
        <v>220</v>
      </c>
      <c r="AG7" s="36" t="s">
        <v>220</v>
      </c>
      <c r="AH7" s="63" t="s">
        <v>222</v>
      </c>
      <c r="AI7" s="63" t="s">
        <v>224</v>
      </c>
      <c r="AJ7" s="63" t="s">
        <v>224</v>
      </c>
      <c r="AK7" s="70" t="s">
        <v>242</v>
      </c>
      <c r="AL7" s="70" t="s">
        <v>243</v>
      </c>
      <c r="AM7" s="70" t="s">
        <v>244</v>
      </c>
      <c r="AN7" s="69" t="s">
        <v>213</v>
      </c>
      <c r="AO7" s="68"/>
      <c r="AP7" s="63" t="s">
        <v>221</v>
      </c>
      <c r="AQ7" s="63" t="s">
        <v>221</v>
      </c>
      <c r="AR7" s="63" t="s">
        <v>221</v>
      </c>
      <c r="AS7" s="63" t="s">
        <v>221</v>
      </c>
      <c r="AT7" s="64" t="s">
        <v>238</v>
      </c>
      <c r="AU7" s="36" t="s">
        <v>221</v>
      </c>
      <c r="AV7" s="69" t="s">
        <v>228</v>
      </c>
      <c r="AW7" s="36" t="s">
        <v>229</v>
      </c>
      <c r="AX7" s="63" t="s">
        <v>222</v>
      </c>
      <c r="AY7" s="63" t="s">
        <v>222</v>
      </c>
      <c r="AZ7" s="63" t="s">
        <v>224</v>
      </c>
      <c r="BA7" s="63" t="s">
        <v>224</v>
      </c>
      <c r="BB7" s="69" t="s">
        <v>213</v>
      </c>
      <c r="BC7" s="73" t="s">
        <v>231</v>
      </c>
      <c r="BD7" s="73" t="s">
        <v>245</v>
      </c>
      <c r="BE7" s="73" t="s">
        <v>233</v>
      </c>
      <c r="BF7" s="73" t="s">
        <v>234</v>
      </c>
      <c r="BG7" s="74" t="s">
        <v>228</v>
      </c>
    </row>
    <row r="8" spans="1:59" ht="13.2">
      <c r="A8" s="75" t="s">
        <v>246</v>
      </c>
      <c r="B8" s="36" t="s">
        <v>246</v>
      </c>
      <c r="C8" s="75" t="s">
        <v>247</v>
      </c>
      <c r="D8" s="76" t="s">
        <v>248</v>
      </c>
      <c r="E8" s="76" t="s">
        <v>249</v>
      </c>
      <c r="F8" s="76" t="s">
        <v>250</v>
      </c>
      <c r="G8" s="65" t="s">
        <v>213</v>
      </c>
      <c r="H8" s="75" t="s">
        <v>251</v>
      </c>
      <c r="I8" s="75" t="s">
        <v>252</v>
      </c>
      <c r="J8" s="75" t="s">
        <v>253</v>
      </c>
      <c r="K8" s="77">
        <v>12</v>
      </c>
      <c r="L8" s="76" t="s">
        <v>254</v>
      </c>
      <c r="M8" s="75" t="s">
        <v>255</v>
      </c>
      <c r="N8" s="75" t="s">
        <v>256</v>
      </c>
      <c r="O8" s="75" t="s">
        <v>220</v>
      </c>
      <c r="P8" s="77">
        <v>0</v>
      </c>
      <c r="Q8" s="75" t="s">
        <v>220</v>
      </c>
      <c r="R8" s="75" t="s">
        <v>220</v>
      </c>
      <c r="S8" s="36" t="s">
        <v>221</v>
      </c>
      <c r="T8" s="75" t="s">
        <v>220</v>
      </c>
      <c r="U8" s="75" t="s">
        <v>221</v>
      </c>
      <c r="V8" s="77">
        <v>0</v>
      </c>
      <c r="W8" s="68"/>
      <c r="X8" s="63" t="s">
        <v>222</v>
      </c>
      <c r="Y8" s="65" t="s">
        <v>213</v>
      </c>
      <c r="Z8" s="75" t="s">
        <v>257</v>
      </c>
      <c r="AA8" s="69" t="s">
        <v>213</v>
      </c>
      <c r="AB8" s="36" t="s">
        <v>221</v>
      </c>
      <c r="AC8" s="75" t="s">
        <v>221</v>
      </c>
      <c r="AD8" s="75" t="s">
        <v>221</v>
      </c>
      <c r="AE8" s="75" t="s">
        <v>221</v>
      </c>
      <c r="AF8" s="75" t="s">
        <v>221</v>
      </c>
      <c r="AG8" s="75" t="s">
        <v>221</v>
      </c>
      <c r="AH8" s="63" t="s">
        <v>222</v>
      </c>
      <c r="AI8" s="63" t="s">
        <v>224</v>
      </c>
      <c r="AJ8" s="63" t="s">
        <v>224</v>
      </c>
      <c r="AK8" s="78" t="s">
        <v>258</v>
      </c>
      <c r="AL8" s="78" t="s">
        <v>258</v>
      </c>
      <c r="AM8" s="78" t="s">
        <v>258</v>
      </c>
      <c r="AN8" s="69" t="s">
        <v>213</v>
      </c>
      <c r="AO8" s="68"/>
      <c r="AP8" s="63" t="s">
        <v>221</v>
      </c>
      <c r="AQ8" s="63" t="s">
        <v>221</v>
      </c>
      <c r="AR8" s="63" t="s">
        <v>221</v>
      </c>
      <c r="AS8" s="63" t="s">
        <v>221</v>
      </c>
      <c r="AT8" s="76" t="s">
        <v>254</v>
      </c>
      <c r="AU8" s="36" t="s">
        <v>221</v>
      </c>
      <c r="AV8" s="69" t="s">
        <v>228</v>
      </c>
      <c r="AW8" s="36" t="s">
        <v>229</v>
      </c>
      <c r="AX8" s="63" t="s">
        <v>222</v>
      </c>
      <c r="AY8" s="63" t="s">
        <v>222</v>
      </c>
      <c r="AZ8" s="63" t="s">
        <v>224</v>
      </c>
      <c r="BA8" s="63" t="s">
        <v>224</v>
      </c>
      <c r="BB8" s="69" t="s">
        <v>213</v>
      </c>
      <c r="BC8" s="79"/>
      <c r="BD8" s="79"/>
      <c r="BE8" s="79"/>
      <c r="BF8" s="79"/>
      <c r="BG8" s="79"/>
    </row>
    <row r="9" spans="1:59" ht="13.2">
      <c r="A9" s="62" t="s">
        <v>259</v>
      </c>
      <c r="B9" s="36" t="s">
        <v>259</v>
      </c>
      <c r="C9" s="79"/>
      <c r="D9" s="79"/>
      <c r="E9" s="79"/>
      <c r="F9" s="79"/>
      <c r="G9" s="62"/>
      <c r="H9" s="79"/>
      <c r="I9" s="79"/>
      <c r="J9" s="79"/>
      <c r="K9" s="80"/>
      <c r="L9" s="79"/>
      <c r="M9" s="79"/>
      <c r="N9" s="79"/>
      <c r="O9" s="79"/>
      <c r="P9" s="62"/>
      <c r="Q9" s="79"/>
      <c r="R9" s="79"/>
      <c r="S9" s="79"/>
      <c r="T9" s="79"/>
      <c r="U9" s="79"/>
      <c r="V9" s="62"/>
      <c r="W9" s="72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2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</row>
    <row r="10" spans="1:59" ht="13.2">
      <c r="A10" s="62" t="s">
        <v>260</v>
      </c>
      <c r="B10" s="36" t="s">
        <v>260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r="11" spans="1:59" ht="13.2">
      <c r="A11" s="81"/>
      <c r="B11" s="82"/>
      <c r="C11" s="83"/>
      <c r="D11" s="82"/>
      <c r="E11" s="82"/>
      <c r="F11" s="82"/>
      <c r="G11" s="83"/>
      <c r="H11" s="82"/>
      <c r="I11" s="82"/>
      <c r="J11" s="82"/>
      <c r="K11" s="82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4"/>
      <c r="X11" s="83"/>
      <c r="Y11" s="83"/>
      <c r="Z11" s="82"/>
      <c r="AA11" s="82"/>
      <c r="AB11" s="82"/>
      <c r="AC11" s="82"/>
      <c r="AD11" s="82"/>
      <c r="AE11" s="82"/>
      <c r="AF11" s="82"/>
      <c r="AG11" s="82"/>
      <c r="AH11" s="83"/>
      <c r="AI11" s="83"/>
      <c r="AJ11" s="83"/>
      <c r="AK11" s="82"/>
      <c r="AL11" s="82"/>
      <c r="AM11" s="82"/>
      <c r="AN11" s="82"/>
      <c r="AO11" s="84"/>
      <c r="AP11" s="83"/>
      <c r="AQ11" s="83"/>
      <c r="AR11" s="83"/>
      <c r="AS11" s="83"/>
      <c r="AT11" s="82"/>
      <c r="AU11" s="82"/>
      <c r="AV11" s="62"/>
      <c r="AW11" s="82"/>
      <c r="AX11" s="83"/>
      <c r="AY11" s="83"/>
      <c r="AZ11" s="83"/>
      <c r="BA11" s="83"/>
      <c r="BB11" s="82"/>
      <c r="BC11" s="85"/>
      <c r="BD11" s="85"/>
      <c r="BE11" s="85"/>
      <c r="BF11" s="85"/>
      <c r="BG11" s="85"/>
    </row>
    <row r="12" spans="1:59" ht="13.2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r="13" spans="1:59" ht="13.2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8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</sheetData>
  <mergeCells count="2">
    <mergeCell ref="AV3:AW3"/>
    <mergeCell ref="AG4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6"/>
  <sheetViews>
    <sheetView workbookViewId="0"/>
  </sheetViews>
  <sheetFormatPr baseColWidth="10" defaultColWidth="12.6640625" defaultRowHeight="15" customHeight="1"/>
  <cols>
    <col min="1" max="1" width="26.109375" customWidth="1"/>
    <col min="2" max="2" width="20.44140625" customWidth="1"/>
    <col min="3" max="3" width="25.33203125" customWidth="1"/>
    <col min="4" max="4" width="22.44140625" customWidth="1"/>
    <col min="5" max="5" width="20.44140625" customWidth="1"/>
  </cols>
  <sheetData>
    <row r="1" spans="1:5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 spans="1:5">
      <c r="A2" s="52" t="s">
        <v>188</v>
      </c>
      <c r="B2" s="88" t="s">
        <v>189</v>
      </c>
      <c r="C2" s="88" t="s">
        <v>261</v>
      </c>
      <c r="D2" s="89"/>
      <c r="E2" s="89"/>
    </row>
    <row r="3" spans="1:5">
      <c r="A3" s="52" t="s">
        <v>195</v>
      </c>
      <c r="B3" s="90"/>
      <c r="C3" s="90"/>
      <c r="D3" s="90"/>
      <c r="E3" s="90"/>
    </row>
    <row r="4" spans="1:5">
      <c r="A4" s="52" t="s">
        <v>202</v>
      </c>
      <c r="B4" s="89"/>
      <c r="C4" s="91" t="s">
        <v>262</v>
      </c>
      <c r="D4" s="91" t="s">
        <v>263</v>
      </c>
      <c r="E4" s="91" t="s">
        <v>264</v>
      </c>
    </row>
    <row r="5" spans="1:5">
      <c r="A5" s="60" t="s">
        <v>207</v>
      </c>
      <c r="B5" s="92"/>
      <c r="C5" s="92"/>
      <c r="D5" s="92"/>
      <c r="E5" s="61"/>
    </row>
    <row r="6" spans="1:5">
      <c r="A6" s="62" t="s">
        <v>265</v>
      </c>
      <c r="B6" s="63" t="s">
        <v>265</v>
      </c>
      <c r="C6" s="64" t="s">
        <v>266</v>
      </c>
      <c r="D6" s="36" t="s">
        <v>213</v>
      </c>
      <c r="E6" s="36" t="s">
        <v>213</v>
      </c>
    </row>
    <row r="7" spans="1:5">
      <c r="A7" s="62" t="s">
        <v>265</v>
      </c>
      <c r="B7" s="63" t="s">
        <v>265</v>
      </c>
      <c r="C7" s="64" t="s">
        <v>267</v>
      </c>
      <c r="D7" s="36" t="s">
        <v>213</v>
      </c>
      <c r="E7" s="36" t="s">
        <v>213</v>
      </c>
    </row>
    <row r="8" spans="1:5">
      <c r="A8" s="75" t="s">
        <v>268</v>
      </c>
      <c r="B8" s="63" t="s">
        <v>268</v>
      </c>
      <c r="C8" s="64" t="s">
        <v>269</v>
      </c>
      <c r="D8" s="93">
        <v>44562</v>
      </c>
      <c r="E8" s="93">
        <v>45658</v>
      </c>
    </row>
    <row r="9" spans="1:5">
      <c r="A9" s="75" t="s">
        <v>268</v>
      </c>
      <c r="B9" s="63" t="s">
        <v>268</v>
      </c>
      <c r="C9" s="64" t="s">
        <v>270</v>
      </c>
      <c r="D9" s="93">
        <v>44562</v>
      </c>
      <c r="E9" s="93">
        <v>46023</v>
      </c>
    </row>
    <row r="10" spans="1:5">
      <c r="A10" s="62" t="s">
        <v>271</v>
      </c>
      <c r="B10" s="63" t="s">
        <v>271</v>
      </c>
      <c r="C10" s="64" t="s">
        <v>272</v>
      </c>
      <c r="D10" s="79"/>
      <c r="E10" s="79"/>
    </row>
    <row r="11" spans="1:5">
      <c r="A11" s="62" t="s">
        <v>271</v>
      </c>
      <c r="B11" s="63" t="s">
        <v>271</v>
      </c>
      <c r="C11" s="64" t="s">
        <v>273</v>
      </c>
      <c r="D11" s="79"/>
      <c r="E11" s="79"/>
    </row>
    <row r="12" spans="1:5">
      <c r="A12" s="62" t="s">
        <v>274</v>
      </c>
      <c r="B12" s="63" t="s">
        <v>274</v>
      </c>
      <c r="C12" s="64" t="s">
        <v>275</v>
      </c>
      <c r="D12" s="94">
        <v>44927</v>
      </c>
      <c r="E12" s="94">
        <v>46388</v>
      </c>
    </row>
    <row r="13" spans="1:5">
      <c r="A13" s="81"/>
      <c r="B13" s="82"/>
      <c r="C13" s="82"/>
      <c r="D13" s="82"/>
      <c r="E13" s="82"/>
    </row>
    <row r="14" spans="1:5">
      <c r="A14" s="81"/>
      <c r="B14" s="82"/>
      <c r="C14" s="82"/>
      <c r="D14" s="82"/>
      <c r="E14" s="82"/>
    </row>
    <row r="15" spans="1:5">
      <c r="A15" s="81"/>
      <c r="B15" s="82"/>
      <c r="C15" s="82"/>
      <c r="D15" s="82"/>
      <c r="E15" s="82"/>
    </row>
    <row r="16" spans="1:5">
      <c r="A16" s="81"/>
      <c r="B16" s="82"/>
      <c r="C16" s="82"/>
      <c r="D16" s="82"/>
      <c r="E16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2"/>
  <sheetViews>
    <sheetView workbookViewId="0"/>
  </sheetViews>
  <sheetFormatPr baseColWidth="10" defaultColWidth="12.6640625" defaultRowHeight="15" customHeight="1"/>
  <cols>
    <col min="1" max="1" width="23.77734375" customWidth="1"/>
    <col min="2" max="2" width="20.44140625" customWidth="1"/>
    <col min="3" max="3" width="26.77734375" customWidth="1"/>
    <col min="4" max="4" width="20.44140625" customWidth="1"/>
    <col min="5" max="5" width="21.44140625" customWidth="1"/>
  </cols>
  <sheetData>
    <row r="1" spans="1:6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 spans="1:6">
      <c r="A2" s="52" t="s">
        <v>188</v>
      </c>
      <c r="B2" s="88" t="s">
        <v>189</v>
      </c>
      <c r="C2" s="53" t="s">
        <v>276</v>
      </c>
      <c r="D2" s="95"/>
      <c r="E2" s="95"/>
      <c r="F2" s="54"/>
    </row>
    <row r="3" spans="1:6">
      <c r="A3" s="52" t="s">
        <v>195</v>
      </c>
      <c r="B3" s="54"/>
      <c r="C3" s="54"/>
      <c r="D3" s="54"/>
      <c r="E3" s="54"/>
      <c r="F3" s="54"/>
    </row>
    <row r="4" spans="1:6">
      <c r="A4" s="52" t="s">
        <v>202</v>
      </c>
      <c r="B4" s="54"/>
      <c r="C4" s="91" t="s">
        <v>277</v>
      </c>
      <c r="D4" s="91" t="s">
        <v>278</v>
      </c>
      <c r="E4" s="91" t="s">
        <v>279</v>
      </c>
      <c r="F4" s="91" t="s">
        <v>280</v>
      </c>
    </row>
    <row r="5" spans="1:6">
      <c r="A5" s="60" t="s">
        <v>207</v>
      </c>
      <c r="B5" s="61"/>
      <c r="C5" s="61"/>
      <c r="D5" s="61"/>
      <c r="E5" s="61"/>
      <c r="F5" s="61"/>
    </row>
    <row r="6" spans="1:6">
      <c r="A6" s="62" t="s">
        <v>281</v>
      </c>
      <c r="B6" s="63" t="s">
        <v>281</v>
      </c>
      <c r="C6" s="64" t="s">
        <v>282</v>
      </c>
      <c r="D6" s="36" t="s">
        <v>283</v>
      </c>
      <c r="E6" s="36" t="s">
        <v>213</v>
      </c>
      <c r="F6" s="36" t="s">
        <v>213</v>
      </c>
    </row>
    <row r="7" spans="1:6">
      <c r="A7" s="62" t="s">
        <v>281</v>
      </c>
      <c r="B7" s="63" t="s">
        <v>281</v>
      </c>
      <c r="C7" s="64" t="s">
        <v>284</v>
      </c>
      <c r="D7" s="36" t="s">
        <v>285</v>
      </c>
      <c r="E7" s="36" t="s">
        <v>213</v>
      </c>
      <c r="F7" s="36" t="s">
        <v>213</v>
      </c>
    </row>
    <row r="8" spans="1:6">
      <c r="A8" s="75" t="s">
        <v>286</v>
      </c>
      <c r="B8" s="63" t="s">
        <v>286</v>
      </c>
      <c r="C8" s="64" t="s">
        <v>287</v>
      </c>
      <c r="D8" s="36" t="s">
        <v>288</v>
      </c>
      <c r="E8" s="93">
        <v>44562</v>
      </c>
      <c r="F8" s="93">
        <v>45658</v>
      </c>
    </row>
    <row r="9" spans="1:6">
      <c r="A9" s="75" t="s">
        <v>286</v>
      </c>
      <c r="B9" s="63" t="s">
        <v>286</v>
      </c>
      <c r="C9" s="64" t="s">
        <v>289</v>
      </c>
      <c r="D9" s="36" t="s">
        <v>290</v>
      </c>
      <c r="E9" s="93">
        <v>44562</v>
      </c>
      <c r="F9" s="93">
        <v>46023</v>
      </c>
    </row>
    <row r="10" spans="1:6">
      <c r="A10" s="62" t="s">
        <v>291</v>
      </c>
      <c r="B10" s="63" t="s">
        <v>291</v>
      </c>
      <c r="C10" s="64" t="s">
        <v>292</v>
      </c>
      <c r="D10" s="79"/>
      <c r="E10" s="79"/>
      <c r="F10" s="79"/>
    </row>
    <row r="11" spans="1:6">
      <c r="A11" s="62" t="s">
        <v>291</v>
      </c>
      <c r="B11" s="63" t="s">
        <v>291</v>
      </c>
      <c r="C11" s="64" t="s">
        <v>293</v>
      </c>
      <c r="D11" s="79"/>
      <c r="E11" s="79"/>
      <c r="F11" s="72"/>
    </row>
    <row r="12" spans="1:6">
      <c r="A12" s="62" t="s">
        <v>294</v>
      </c>
      <c r="B12" s="63" t="s">
        <v>294</v>
      </c>
      <c r="C12" s="64" t="s">
        <v>295</v>
      </c>
      <c r="D12" s="36" t="s">
        <v>296</v>
      </c>
      <c r="E12" s="94">
        <v>44927</v>
      </c>
      <c r="F12" s="94">
        <v>46388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6"/>
  <sheetViews>
    <sheetView workbookViewId="0"/>
  </sheetViews>
  <sheetFormatPr baseColWidth="10" defaultColWidth="12.6640625" defaultRowHeight="15" customHeight="1"/>
  <cols>
    <col min="1" max="1" width="22.21875" customWidth="1"/>
    <col min="2" max="2" width="15.44140625" customWidth="1"/>
    <col min="4" max="4" width="35.33203125" customWidth="1"/>
    <col min="6" max="6" width="20.44140625" customWidth="1"/>
  </cols>
  <sheetData>
    <row r="1" spans="1:14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 spans="1:14">
      <c r="A2" s="52" t="s">
        <v>188</v>
      </c>
      <c r="B2" s="54"/>
      <c r="C2" s="54"/>
      <c r="D2" s="53" t="s">
        <v>297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 spans="1:14">
      <c r="A3" s="52" t="s">
        <v>195</v>
      </c>
      <c r="B3" s="54"/>
      <c r="C3" s="54"/>
      <c r="D3" s="53" t="s">
        <v>298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14">
      <c r="A4" s="52" t="s">
        <v>299</v>
      </c>
      <c r="B4" s="88" t="s">
        <v>300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1:14">
      <c r="A5" s="52" t="s">
        <v>202</v>
      </c>
      <c r="B5" s="54"/>
      <c r="C5" s="54"/>
      <c r="D5" s="127" t="s">
        <v>301</v>
      </c>
      <c r="E5" s="128"/>
      <c r="F5" s="128"/>
      <c r="G5" s="128"/>
      <c r="H5" s="57" t="s">
        <v>302</v>
      </c>
      <c r="I5" s="53" t="s">
        <v>303</v>
      </c>
      <c r="J5" s="57" t="s">
        <v>304</v>
      </c>
      <c r="K5" s="57"/>
      <c r="L5" s="57"/>
      <c r="M5" s="57"/>
      <c r="N5" s="57"/>
    </row>
    <row r="6" spans="1:14">
      <c r="A6" s="60" t="s">
        <v>207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1:14">
      <c r="A7" s="62" t="s">
        <v>305</v>
      </c>
      <c r="B7" s="63" t="s">
        <v>306</v>
      </c>
      <c r="C7" s="98">
        <v>0</v>
      </c>
      <c r="D7" s="64" t="s">
        <v>307</v>
      </c>
      <c r="E7" s="63" t="s">
        <v>308</v>
      </c>
      <c r="F7" s="36" t="s">
        <v>305</v>
      </c>
      <c r="G7" s="63" t="s">
        <v>222</v>
      </c>
      <c r="H7" s="36" t="s">
        <v>213</v>
      </c>
      <c r="I7" s="36" t="s">
        <v>213</v>
      </c>
      <c r="J7" s="63" t="s">
        <v>220</v>
      </c>
      <c r="K7" s="63" t="s">
        <v>222</v>
      </c>
      <c r="L7" s="63" t="s">
        <v>222</v>
      </c>
      <c r="M7" s="63" t="s">
        <v>224</v>
      </c>
      <c r="N7" s="63" t="s">
        <v>224</v>
      </c>
    </row>
    <row r="8" spans="1:14">
      <c r="A8" s="62" t="s">
        <v>305</v>
      </c>
      <c r="B8" s="63" t="s">
        <v>306</v>
      </c>
      <c r="C8" s="98">
        <v>0</v>
      </c>
      <c r="D8" s="64" t="s">
        <v>309</v>
      </c>
      <c r="E8" s="63" t="s">
        <v>308</v>
      </c>
      <c r="F8" s="36" t="s">
        <v>305</v>
      </c>
      <c r="G8" s="63" t="s">
        <v>222</v>
      </c>
      <c r="H8" s="36" t="s">
        <v>213</v>
      </c>
      <c r="I8" s="36" t="s">
        <v>213</v>
      </c>
      <c r="J8" s="63" t="s">
        <v>221</v>
      </c>
      <c r="K8" s="63" t="s">
        <v>222</v>
      </c>
      <c r="L8" s="63" t="s">
        <v>222</v>
      </c>
      <c r="M8" s="63" t="s">
        <v>224</v>
      </c>
      <c r="N8" s="63" t="s">
        <v>224</v>
      </c>
    </row>
    <row r="9" spans="1:14">
      <c r="A9" s="75" t="s">
        <v>310</v>
      </c>
      <c r="B9" s="98">
        <v>1001</v>
      </c>
      <c r="C9" s="98">
        <v>0</v>
      </c>
      <c r="D9" s="71" t="s">
        <v>311</v>
      </c>
      <c r="E9" s="63" t="s">
        <v>308</v>
      </c>
      <c r="F9" s="36" t="s">
        <v>310</v>
      </c>
      <c r="G9" s="63" t="s">
        <v>222</v>
      </c>
      <c r="H9" s="99">
        <v>44562</v>
      </c>
      <c r="I9" s="99">
        <v>45659</v>
      </c>
      <c r="J9" s="100" t="s">
        <v>221</v>
      </c>
      <c r="K9" s="63" t="s">
        <v>222</v>
      </c>
      <c r="L9" s="63" t="s">
        <v>222</v>
      </c>
      <c r="M9" s="63" t="s">
        <v>224</v>
      </c>
      <c r="N9" s="63" t="s">
        <v>224</v>
      </c>
    </row>
    <row r="10" spans="1:14">
      <c r="A10" s="75" t="s">
        <v>310</v>
      </c>
      <c r="B10" s="98">
        <v>1002</v>
      </c>
      <c r="C10" s="98">
        <v>0</v>
      </c>
      <c r="D10" s="64" t="s">
        <v>312</v>
      </c>
      <c r="E10" s="63" t="s">
        <v>308</v>
      </c>
      <c r="F10" s="36" t="s">
        <v>310</v>
      </c>
      <c r="G10" s="63" t="s">
        <v>222</v>
      </c>
      <c r="H10" s="99">
        <v>44562</v>
      </c>
      <c r="I10" s="99">
        <v>46025</v>
      </c>
      <c r="J10" s="100" t="s">
        <v>220</v>
      </c>
      <c r="K10" s="63" t="s">
        <v>222</v>
      </c>
      <c r="L10" s="63" t="s">
        <v>222</v>
      </c>
      <c r="M10" s="63" t="s">
        <v>224</v>
      </c>
      <c r="N10" s="63" t="s">
        <v>224</v>
      </c>
    </row>
    <row r="11" spans="1:14">
      <c r="A11" s="62" t="s">
        <v>313</v>
      </c>
      <c r="B11" s="98">
        <v>1003</v>
      </c>
      <c r="C11" s="62" t="s">
        <v>228</v>
      </c>
      <c r="D11" s="64" t="s">
        <v>314</v>
      </c>
      <c r="E11" s="79"/>
      <c r="F11" s="36" t="s">
        <v>313</v>
      </c>
      <c r="G11" s="79"/>
      <c r="H11" s="101"/>
      <c r="I11" s="101"/>
      <c r="J11" s="63" t="s">
        <v>220</v>
      </c>
      <c r="K11" s="79"/>
      <c r="L11" s="79"/>
      <c r="M11" s="79"/>
      <c r="N11" s="79"/>
    </row>
    <row r="12" spans="1:14">
      <c r="A12" s="62" t="s">
        <v>313</v>
      </c>
      <c r="B12" s="98">
        <v>1004</v>
      </c>
      <c r="C12" s="62" t="s">
        <v>228</v>
      </c>
      <c r="D12" s="64" t="s">
        <v>315</v>
      </c>
      <c r="E12" s="72"/>
      <c r="F12" s="36" t="s">
        <v>313</v>
      </c>
      <c r="G12" s="72"/>
      <c r="H12" s="72"/>
      <c r="I12" s="72"/>
      <c r="J12" s="63" t="s">
        <v>221</v>
      </c>
      <c r="K12" s="72"/>
      <c r="L12" s="72"/>
      <c r="M12" s="72"/>
      <c r="N12" s="72"/>
    </row>
    <row r="13" spans="1:14">
      <c r="A13" s="62" t="s">
        <v>316</v>
      </c>
      <c r="B13" s="98">
        <v>1005</v>
      </c>
      <c r="C13" s="98">
        <v>0</v>
      </c>
      <c r="D13" s="64" t="s">
        <v>317</v>
      </c>
      <c r="E13" s="63" t="s">
        <v>308</v>
      </c>
      <c r="F13" s="36" t="s">
        <v>316</v>
      </c>
      <c r="G13" s="63" t="s">
        <v>222</v>
      </c>
      <c r="H13" s="94">
        <v>44927</v>
      </c>
      <c r="I13" s="94">
        <v>46390</v>
      </c>
      <c r="J13" s="63" t="s">
        <v>220</v>
      </c>
      <c r="K13" s="63" t="s">
        <v>222</v>
      </c>
      <c r="L13" s="63" t="s">
        <v>222</v>
      </c>
      <c r="M13" s="63" t="s">
        <v>224</v>
      </c>
      <c r="N13" s="63" t="s">
        <v>224</v>
      </c>
    </row>
    <row r="14" spans="1: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1:14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1:14">
      <c r="D16" s="102" t="str">
        <f>LEFT(D15,30)</f>
        <v/>
      </c>
    </row>
  </sheetData>
  <mergeCells count="1">
    <mergeCell ref="D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C6"/>
  <sheetViews>
    <sheetView workbookViewId="0"/>
  </sheetViews>
  <sheetFormatPr baseColWidth="10" defaultColWidth="12.6640625" defaultRowHeight="15" customHeight="1"/>
  <cols>
    <col min="1" max="1" width="16.6640625" customWidth="1"/>
    <col min="2" max="2" width="23.44140625" customWidth="1"/>
    <col min="3" max="3" width="48.21875" customWidth="1"/>
    <col min="4" max="4" width="30.88671875" customWidth="1"/>
    <col min="5" max="5" width="26.109375" customWidth="1"/>
    <col min="6" max="6" width="28.21875" customWidth="1"/>
    <col min="7" max="7" width="6.88671875" customWidth="1"/>
    <col min="8" max="8" width="9.33203125" customWidth="1"/>
    <col min="9" max="9" width="7.44140625" customWidth="1"/>
    <col min="10" max="10" width="9" customWidth="1"/>
    <col min="11" max="11" width="7.44140625" customWidth="1"/>
    <col min="12" max="12" width="34" customWidth="1"/>
    <col min="13" max="13" width="10.44140625" customWidth="1"/>
    <col min="14" max="14" width="10.109375" customWidth="1"/>
    <col min="15" max="15" width="10.21875" customWidth="1"/>
    <col min="16" max="16" width="11" customWidth="1"/>
    <col min="17" max="17" width="7.77734375" customWidth="1"/>
    <col min="18" max="18" width="6.77734375" customWidth="1"/>
    <col min="19" max="20" width="7.6640625" customWidth="1"/>
    <col min="21" max="21" width="6.77734375" customWidth="1"/>
    <col min="22" max="22" width="11.77734375" customWidth="1"/>
    <col min="23" max="23" width="10.109375" customWidth="1"/>
    <col min="24" max="24" width="10" customWidth="1"/>
    <col min="25" max="25" width="6.21875" customWidth="1"/>
    <col min="26" max="26" width="21.88671875" customWidth="1"/>
    <col min="27" max="27" width="9.88671875" customWidth="1"/>
    <col min="28" max="28" width="6.88671875" customWidth="1"/>
    <col min="29" max="30" width="7.6640625" customWidth="1"/>
    <col min="31" max="31" width="7.33203125" customWidth="1"/>
    <col min="32" max="32" width="7.6640625" customWidth="1"/>
    <col min="33" max="33" width="7.109375" customWidth="1"/>
    <col min="34" max="36" width="13.44140625" customWidth="1"/>
    <col min="37" max="37" width="10.88671875" customWidth="1"/>
    <col min="38" max="38" width="11.109375" customWidth="1"/>
    <col min="39" max="39" width="10.88671875" customWidth="1"/>
    <col min="40" max="40" width="7.6640625" customWidth="1"/>
    <col min="41" max="41" width="10.109375" customWidth="1"/>
    <col min="42" max="42" width="6.88671875" customWidth="1"/>
    <col min="43" max="43" width="9" customWidth="1"/>
    <col min="44" max="44" width="10.21875" customWidth="1"/>
    <col min="45" max="45" width="9.21875" customWidth="1"/>
    <col min="46" max="46" width="25.44140625" customWidth="1"/>
    <col min="47" max="47" width="10.6640625" customWidth="1"/>
    <col min="48" max="48" width="10.88671875" customWidth="1"/>
    <col min="49" max="49" width="7.6640625" customWidth="1"/>
    <col min="50" max="51" width="13.6640625" customWidth="1"/>
    <col min="52" max="53" width="13.44140625" customWidth="1"/>
    <col min="54" max="55" width="25.21875" customWidth="1"/>
  </cols>
  <sheetData>
    <row r="1" spans="1:55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318</v>
      </c>
    </row>
    <row r="2" spans="1:55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319</v>
      </c>
    </row>
    <row r="3" spans="1:55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127" t="s">
        <v>197</v>
      </c>
      <c r="AW3" s="128"/>
      <c r="AX3" s="54"/>
      <c r="AY3" s="54"/>
      <c r="AZ3" s="54"/>
      <c r="BA3" s="54"/>
      <c r="BB3" s="110"/>
      <c r="BC3" s="110"/>
    </row>
    <row r="4" spans="1:55">
      <c r="A4" s="108" t="s">
        <v>202</v>
      </c>
      <c r="B4" s="57" t="s">
        <v>203</v>
      </c>
      <c r="C4" s="58"/>
      <c r="D4" s="57" t="s">
        <v>203</v>
      </c>
      <c r="E4" s="57" t="s">
        <v>203</v>
      </c>
      <c r="F4" s="57" t="s">
        <v>203</v>
      </c>
      <c r="G4" s="58"/>
      <c r="H4" s="57" t="s">
        <v>203</v>
      </c>
      <c r="I4" s="57" t="s">
        <v>203</v>
      </c>
      <c r="J4" s="57" t="s">
        <v>203</v>
      </c>
      <c r="K4" s="57" t="s">
        <v>203</v>
      </c>
      <c r="L4" s="58"/>
      <c r="M4" s="57" t="s">
        <v>203</v>
      </c>
      <c r="N4" s="57" t="s">
        <v>203</v>
      </c>
      <c r="O4" s="57" t="s">
        <v>204</v>
      </c>
      <c r="P4" s="57" t="s">
        <v>203</v>
      </c>
      <c r="Q4" s="57" t="s">
        <v>204</v>
      </c>
      <c r="R4" s="57" t="s">
        <v>204</v>
      </c>
      <c r="S4" s="57" t="s">
        <v>204</v>
      </c>
      <c r="T4" s="57" t="s">
        <v>204</v>
      </c>
      <c r="U4" s="57" t="s">
        <v>204</v>
      </c>
      <c r="V4" s="57" t="s">
        <v>203</v>
      </c>
      <c r="W4" s="59"/>
      <c r="X4" s="58"/>
      <c r="Y4" s="58"/>
      <c r="Z4" s="57" t="s">
        <v>203</v>
      </c>
      <c r="AA4" s="58"/>
      <c r="AB4" s="57" t="s">
        <v>204</v>
      </c>
      <c r="AC4" s="57" t="s">
        <v>204</v>
      </c>
      <c r="AD4" s="57" t="s">
        <v>204</v>
      </c>
      <c r="AE4" s="57" t="s">
        <v>204</v>
      </c>
      <c r="AF4" s="57" t="s">
        <v>204</v>
      </c>
      <c r="AG4" s="127" t="s">
        <v>204</v>
      </c>
      <c r="AH4" s="128"/>
      <c r="AI4" s="58"/>
      <c r="AJ4" s="58"/>
      <c r="AK4" s="57" t="s">
        <v>203</v>
      </c>
      <c r="AL4" s="57" t="s">
        <v>203</v>
      </c>
      <c r="AM4" s="57" t="s">
        <v>203</v>
      </c>
      <c r="AN4" s="58"/>
      <c r="AO4" s="59"/>
      <c r="AP4" s="57" t="s">
        <v>204</v>
      </c>
      <c r="AQ4" s="57" t="s">
        <v>204</v>
      </c>
      <c r="AR4" s="57" t="s">
        <v>204</v>
      </c>
      <c r="AS4" s="57" t="s">
        <v>204</v>
      </c>
      <c r="AT4" s="57" t="s">
        <v>203</v>
      </c>
      <c r="AU4" s="57" t="s">
        <v>204</v>
      </c>
      <c r="AV4" s="57" t="s">
        <v>205</v>
      </c>
      <c r="AW4" s="57" t="s">
        <v>206</v>
      </c>
      <c r="AX4" s="58"/>
      <c r="AY4" s="58"/>
      <c r="AZ4" s="58"/>
      <c r="BA4" s="58"/>
      <c r="BB4" s="110"/>
      <c r="BC4" s="110"/>
    </row>
    <row r="5" spans="1:55">
      <c r="A5" s="111" t="s">
        <v>207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3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62" t="s">
        <v>320</v>
      </c>
      <c r="B6" s="36" t="s">
        <v>320</v>
      </c>
      <c r="C6" s="36" t="s">
        <v>321</v>
      </c>
      <c r="D6" s="64" t="s">
        <v>322</v>
      </c>
      <c r="E6" s="36" t="s">
        <v>323</v>
      </c>
      <c r="F6" s="36" t="s">
        <v>324</v>
      </c>
      <c r="G6" s="63" t="s">
        <v>213</v>
      </c>
      <c r="H6" s="114" t="s">
        <v>325</v>
      </c>
      <c r="I6" s="114" t="s">
        <v>326</v>
      </c>
      <c r="J6" s="36" t="s">
        <v>327</v>
      </c>
      <c r="K6" s="114" t="s">
        <v>213</v>
      </c>
      <c r="L6" s="115" t="s">
        <v>328</v>
      </c>
      <c r="M6" s="36" t="s">
        <v>329</v>
      </c>
      <c r="N6" s="36" t="s">
        <v>330</v>
      </c>
      <c r="O6" s="36" t="s">
        <v>221</v>
      </c>
      <c r="P6" s="66">
        <v>0</v>
      </c>
      <c r="Q6" s="36" t="s">
        <v>221</v>
      </c>
      <c r="R6" s="36" t="s">
        <v>221</v>
      </c>
      <c r="S6" s="36" t="s">
        <v>221</v>
      </c>
      <c r="T6" s="36" t="s">
        <v>221</v>
      </c>
      <c r="U6" s="36" t="s">
        <v>221</v>
      </c>
      <c r="V6" s="66">
        <v>100</v>
      </c>
      <c r="W6" s="116" t="s">
        <v>213</v>
      </c>
      <c r="X6" s="63" t="s">
        <v>222</v>
      </c>
      <c r="Y6" s="63" t="s">
        <v>213</v>
      </c>
      <c r="Z6" s="36" t="s">
        <v>331</v>
      </c>
      <c r="AA6" s="36" t="s">
        <v>213</v>
      </c>
      <c r="AB6" s="36" t="s">
        <v>221</v>
      </c>
      <c r="AC6" s="36" t="s">
        <v>220</v>
      </c>
      <c r="AD6" s="36" t="s">
        <v>220</v>
      </c>
      <c r="AE6" s="36" t="s">
        <v>220</v>
      </c>
      <c r="AF6" s="36" t="s">
        <v>220</v>
      </c>
      <c r="AG6" s="36" t="s">
        <v>220</v>
      </c>
      <c r="AH6" s="63" t="s">
        <v>222</v>
      </c>
      <c r="AI6" s="63" t="s">
        <v>224</v>
      </c>
      <c r="AJ6" s="63" t="s">
        <v>213</v>
      </c>
      <c r="AK6" s="117" t="s">
        <v>332</v>
      </c>
      <c r="AL6" s="117" t="s">
        <v>333</v>
      </c>
      <c r="AM6" s="117" t="s">
        <v>334</v>
      </c>
      <c r="AN6" s="36" t="s">
        <v>213</v>
      </c>
      <c r="AO6" s="68" t="s">
        <v>213</v>
      </c>
      <c r="AP6" s="63" t="s">
        <v>221</v>
      </c>
      <c r="AQ6" s="63" t="s">
        <v>221</v>
      </c>
      <c r="AR6" s="63" t="s">
        <v>221</v>
      </c>
      <c r="AS6" s="63" t="s">
        <v>221</v>
      </c>
      <c r="AT6" s="64" t="s">
        <v>328</v>
      </c>
      <c r="AU6" s="36" t="s">
        <v>221</v>
      </c>
      <c r="AV6" s="69" t="s">
        <v>228</v>
      </c>
      <c r="AW6" s="36" t="s">
        <v>229</v>
      </c>
      <c r="AX6" s="63" t="s">
        <v>222</v>
      </c>
      <c r="AY6" s="63" t="s">
        <v>222</v>
      </c>
      <c r="AZ6" s="63" t="s">
        <v>224</v>
      </c>
      <c r="BA6" s="63" t="s">
        <v>224</v>
      </c>
      <c r="BB6" s="36" t="s">
        <v>213</v>
      </c>
      <c r="BC6" s="114" t="s">
        <v>335</v>
      </c>
    </row>
  </sheetData>
  <mergeCells count="2">
    <mergeCell ref="AV3:AW3"/>
    <mergeCell ref="AG4:A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47"/>
  <sheetViews>
    <sheetView workbookViewId="0"/>
  </sheetViews>
  <sheetFormatPr baseColWidth="10" defaultColWidth="12.6640625" defaultRowHeight="15" customHeight="1"/>
  <cols>
    <col min="2" max="2" width="27.88671875" customWidth="1"/>
    <col min="3" max="3" width="77.33203125" customWidth="1"/>
  </cols>
  <sheetData>
    <row r="1" spans="1:3">
      <c r="A1" s="44" t="s">
        <v>336</v>
      </c>
      <c r="B1" s="118" t="s">
        <v>337</v>
      </c>
      <c r="C1" s="118" t="s">
        <v>338</v>
      </c>
    </row>
    <row r="2" spans="1:3">
      <c r="A2" s="36" t="s">
        <v>339</v>
      </c>
      <c r="B2" s="36" t="s">
        <v>340</v>
      </c>
      <c r="C2" s="36" t="s">
        <v>341</v>
      </c>
    </row>
    <row r="3" spans="1:3">
      <c r="A3" s="36" t="s">
        <v>339</v>
      </c>
      <c r="B3" s="36" t="s">
        <v>342</v>
      </c>
      <c r="C3" s="36" t="s">
        <v>343</v>
      </c>
    </row>
    <row r="4" spans="1:3">
      <c r="A4" s="70" t="s">
        <v>25</v>
      </c>
      <c r="B4" s="36" t="s">
        <v>344</v>
      </c>
      <c r="C4" s="36" t="s">
        <v>345</v>
      </c>
    </row>
    <row r="5" spans="1:3">
      <c r="A5" s="70" t="s">
        <v>25</v>
      </c>
      <c r="B5" s="36" t="s">
        <v>346</v>
      </c>
      <c r="C5" s="36" t="s">
        <v>347</v>
      </c>
    </row>
    <row r="6" spans="1:3">
      <c r="A6" s="119" t="s">
        <v>348</v>
      </c>
      <c r="B6" s="36" t="s">
        <v>349</v>
      </c>
      <c r="C6" s="36" t="s">
        <v>350</v>
      </c>
    </row>
    <row r="7" spans="1:3">
      <c r="A7" s="119" t="s">
        <v>348</v>
      </c>
      <c r="B7" s="36" t="s">
        <v>351</v>
      </c>
      <c r="C7" s="36" t="s">
        <v>352</v>
      </c>
    </row>
    <row r="8" spans="1:3">
      <c r="A8" s="119" t="s">
        <v>348</v>
      </c>
      <c r="B8" s="36" t="s">
        <v>353</v>
      </c>
      <c r="C8" s="36" t="s">
        <v>354</v>
      </c>
    </row>
    <row r="9" spans="1:3">
      <c r="A9" s="119" t="s">
        <v>348</v>
      </c>
      <c r="B9" s="36" t="s">
        <v>355</v>
      </c>
      <c r="C9" s="36" t="s">
        <v>356</v>
      </c>
    </row>
    <row r="10" spans="1:3">
      <c r="A10" s="119" t="s">
        <v>348</v>
      </c>
      <c r="B10" s="120" t="s">
        <v>357</v>
      </c>
      <c r="C10" s="120" t="s">
        <v>358</v>
      </c>
    </row>
    <row r="11" spans="1:3">
      <c r="A11" s="119" t="s">
        <v>348</v>
      </c>
      <c r="B11" s="120" t="s">
        <v>359</v>
      </c>
      <c r="C11" s="120" t="s">
        <v>360</v>
      </c>
    </row>
    <row r="12" spans="1:3">
      <c r="A12" s="119" t="s">
        <v>348</v>
      </c>
      <c r="B12" s="120" t="s">
        <v>361</v>
      </c>
      <c r="C12" s="120" t="s">
        <v>362</v>
      </c>
    </row>
    <row r="13" spans="1:3">
      <c r="A13" s="121" t="s">
        <v>363</v>
      </c>
      <c r="B13" s="36" t="s">
        <v>364</v>
      </c>
      <c r="C13" s="36" t="s">
        <v>365</v>
      </c>
    </row>
    <row r="14" spans="1:3">
      <c r="A14" s="121" t="s">
        <v>363</v>
      </c>
      <c r="B14" s="36" t="s">
        <v>366</v>
      </c>
      <c r="C14" s="36" t="s">
        <v>367</v>
      </c>
    </row>
    <row r="15" spans="1:3">
      <c r="A15" s="121" t="s">
        <v>363</v>
      </c>
      <c r="B15" s="36" t="s">
        <v>353</v>
      </c>
      <c r="C15" s="36" t="s">
        <v>368</v>
      </c>
    </row>
    <row r="16" spans="1:3">
      <c r="A16" s="121" t="s">
        <v>363</v>
      </c>
      <c r="B16" s="36" t="s">
        <v>355</v>
      </c>
      <c r="C16" s="36" t="s">
        <v>369</v>
      </c>
    </row>
    <row r="17" spans="1:3">
      <c r="A17" s="121" t="s">
        <v>363</v>
      </c>
      <c r="B17" s="120" t="s">
        <v>370</v>
      </c>
      <c r="C17" s="120" t="s">
        <v>371</v>
      </c>
    </row>
    <row r="18" spans="1:3">
      <c r="A18" s="121" t="s">
        <v>363</v>
      </c>
      <c r="B18" s="120" t="s">
        <v>372</v>
      </c>
      <c r="C18" s="120" t="s">
        <v>373</v>
      </c>
    </row>
    <row r="19" spans="1:3">
      <c r="A19" s="121" t="s">
        <v>363</v>
      </c>
      <c r="B19" s="120" t="s">
        <v>374</v>
      </c>
      <c r="C19" s="120" t="s">
        <v>375</v>
      </c>
    </row>
    <row r="20" spans="1:3">
      <c r="A20" s="121" t="s">
        <v>363</v>
      </c>
      <c r="B20" s="120" t="s">
        <v>376</v>
      </c>
      <c r="C20" s="120" t="s">
        <v>362</v>
      </c>
    </row>
    <row r="21" spans="1:3">
      <c r="A21" s="122" t="s">
        <v>377</v>
      </c>
      <c r="B21" s="36" t="s">
        <v>378</v>
      </c>
      <c r="C21" s="63" t="s">
        <v>379</v>
      </c>
    </row>
    <row r="22" spans="1:3">
      <c r="A22" s="122" t="s">
        <v>377</v>
      </c>
      <c r="B22" s="36" t="s">
        <v>380</v>
      </c>
      <c r="C22" s="36" t="s">
        <v>381</v>
      </c>
    </row>
    <row r="23" spans="1:3">
      <c r="A23" s="122" t="s">
        <v>377</v>
      </c>
      <c r="B23" s="36" t="s">
        <v>353</v>
      </c>
      <c r="C23" s="36" t="s">
        <v>382</v>
      </c>
    </row>
    <row r="24" spans="1:3">
      <c r="A24" s="122" t="s">
        <v>377</v>
      </c>
      <c r="B24" s="36" t="s">
        <v>355</v>
      </c>
      <c r="C24" s="36" t="s">
        <v>383</v>
      </c>
    </row>
    <row r="25" spans="1:3">
      <c r="A25" s="122" t="s">
        <v>377</v>
      </c>
      <c r="B25" s="36" t="s">
        <v>384</v>
      </c>
      <c r="C25" s="36" t="s">
        <v>385</v>
      </c>
    </row>
    <row r="26" spans="1:3">
      <c r="A26" s="122" t="s">
        <v>377</v>
      </c>
      <c r="B26" s="120" t="s">
        <v>386</v>
      </c>
      <c r="C26" s="120" t="s">
        <v>387</v>
      </c>
    </row>
    <row r="27" spans="1:3">
      <c r="A27" s="122" t="s">
        <v>377</v>
      </c>
      <c r="B27" s="120" t="s">
        <v>388</v>
      </c>
      <c r="C27" s="120" t="s">
        <v>389</v>
      </c>
    </row>
    <row r="28" spans="1:3">
      <c r="A28" s="122" t="s">
        <v>377</v>
      </c>
      <c r="B28" s="120" t="s">
        <v>390</v>
      </c>
      <c r="C28" s="120" t="s">
        <v>391</v>
      </c>
    </row>
    <row r="29" spans="1:3">
      <c r="A29" s="122" t="s">
        <v>377</v>
      </c>
      <c r="B29" s="120" t="s">
        <v>392</v>
      </c>
      <c r="C29" s="120" t="s">
        <v>393</v>
      </c>
    </row>
    <row r="30" spans="1:3">
      <c r="A30" s="123" t="s">
        <v>394</v>
      </c>
      <c r="B30" s="69" t="s">
        <v>395</v>
      </c>
      <c r="C30" s="69" t="s">
        <v>396</v>
      </c>
    </row>
    <row r="31" spans="1:3">
      <c r="A31" s="123" t="s">
        <v>394</v>
      </c>
      <c r="B31" s="69" t="s">
        <v>397</v>
      </c>
      <c r="C31" s="69" t="s">
        <v>398</v>
      </c>
    </row>
    <row r="32" spans="1:3">
      <c r="A32" s="123" t="s">
        <v>394</v>
      </c>
      <c r="B32" s="69" t="s">
        <v>399</v>
      </c>
      <c r="C32" s="69" t="s">
        <v>400</v>
      </c>
    </row>
    <row r="33" spans="1:3">
      <c r="A33" s="123" t="s">
        <v>394</v>
      </c>
      <c r="B33" s="69" t="s">
        <v>401</v>
      </c>
      <c r="C33" s="69" t="s">
        <v>402</v>
      </c>
    </row>
    <row r="34" spans="1:3" ht="15" customHeight="1">
      <c r="A34" s="36" t="s">
        <v>339</v>
      </c>
      <c r="B34" s="124" t="s">
        <v>403</v>
      </c>
      <c r="C34" s="124" t="s">
        <v>404</v>
      </c>
    </row>
    <row r="35" spans="1:3" ht="15" customHeight="1">
      <c r="A35" s="36" t="s">
        <v>339</v>
      </c>
      <c r="B35" s="124" t="s">
        <v>405</v>
      </c>
      <c r="C35" s="124" t="s">
        <v>406</v>
      </c>
    </row>
    <row r="36" spans="1:3" ht="15" customHeight="1">
      <c r="A36" s="36" t="s">
        <v>339</v>
      </c>
      <c r="B36" s="124" t="s">
        <v>407</v>
      </c>
      <c r="C36" s="124" t="s">
        <v>408</v>
      </c>
    </row>
    <row r="37" spans="1:3" ht="15" customHeight="1">
      <c r="A37" s="36" t="s">
        <v>339</v>
      </c>
      <c r="B37" s="124" t="s">
        <v>409</v>
      </c>
      <c r="C37" s="124" t="s">
        <v>410</v>
      </c>
    </row>
    <row r="38" spans="1:3" ht="15" customHeight="1">
      <c r="A38" s="36" t="s">
        <v>339</v>
      </c>
      <c r="B38" s="124" t="s">
        <v>411</v>
      </c>
      <c r="C38" s="124" t="s">
        <v>412</v>
      </c>
    </row>
    <row r="39" spans="1:3" ht="15" customHeight="1">
      <c r="A39" s="36" t="s">
        <v>339</v>
      </c>
      <c r="B39" s="124" t="s">
        <v>413</v>
      </c>
      <c r="C39" s="124" t="s">
        <v>414</v>
      </c>
    </row>
    <row r="40" spans="1:3" ht="15" customHeight="1">
      <c r="A40" s="36" t="s">
        <v>339</v>
      </c>
      <c r="B40" s="124" t="s">
        <v>415</v>
      </c>
      <c r="C40" s="124" t="s">
        <v>416</v>
      </c>
    </row>
    <row r="41" spans="1:3" ht="15" customHeight="1">
      <c r="A41" s="36" t="s">
        <v>339</v>
      </c>
      <c r="B41" s="124" t="s">
        <v>417</v>
      </c>
      <c r="C41" s="124" t="s">
        <v>418</v>
      </c>
    </row>
    <row r="42" spans="1:3" ht="15" customHeight="1">
      <c r="A42" s="36" t="s">
        <v>339</v>
      </c>
      <c r="B42" s="124" t="s">
        <v>419</v>
      </c>
      <c r="C42" s="124" t="s">
        <v>420</v>
      </c>
    </row>
    <row r="43" spans="1:3" ht="15" customHeight="1">
      <c r="A43" s="36" t="s">
        <v>339</v>
      </c>
      <c r="B43" s="124" t="s">
        <v>421</v>
      </c>
      <c r="C43" s="124" t="s">
        <v>422</v>
      </c>
    </row>
    <row r="44" spans="1:3" ht="15" customHeight="1">
      <c r="A44" s="36" t="s">
        <v>339</v>
      </c>
      <c r="B44" s="124" t="s">
        <v>423</v>
      </c>
      <c r="C44" s="124" t="s">
        <v>424</v>
      </c>
    </row>
    <row r="45" spans="1:3" ht="15" customHeight="1">
      <c r="A45" s="36" t="s">
        <v>339</v>
      </c>
      <c r="B45" s="124" t="s">
        <v>425</v>
      </c>
      <c r="C45" s="124" t="s">
        <v>426</v>
      </c>
    </row>
    <row r="46" spans="1:3" ht="15" customHeight="1">
      <c r="A46" s="36" t="s">
        <v>339</v>
      </c>
      <c r="B46" s="124" t="s">
        <v>427</v>
      </c>
      <c r="C46" s="124" t="s">
        <v>428</v>
      </c>
    </row>
    <row r="47" spans="1:3" ht="15" customHeight="1">
      <c r="A47" s="36" t="s">
        <v>339</v>
      </c>
      <c r="B47" s="124" t="s">
        <v>429</v>
      </c>
      <c r="C47" s="124" t="s">
        <v>430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33"/>
  <sheetViews>
    <sheetView workbookViewId="0"/>
  </sheetViews>
  <sheetFormatPr baseColWidth="10" defaultColWidth="12.6640625" defaultRowHeight="15" customHeight="1"/>
  <sheetData>
    <row r="1" spans="1:2">
      <c r="A1" s="125"/>
      <c r="B1" s="49" t="s">
        <v>431</v>
      </c>
    </row>
    <row r="2" spans="1:2">
      <c r="A2" s="108" t="s">
        <v>188</v>
      </c>
      <c r="B2" s="126"/>
    </row>
    <row r="3" spans="1:2">
      <c r="A3" s="108" t="s">
        <v>195</v>
      </c>
      <c r="B3" s="126"/>
    </row>
    <row r="4" spans="1:2">
      <c r="A4" s="108" t="s">
        <v>299</v>
      </c>
      <c r="B4" s="126"/>
    </row>
    <row r="5" spans="1:2">
      <c r="A5" s="108" t="s">
        <v>202</v>
      </c>
      <c r="B5" s="126"/>
    </row>
    <row r="6" spans="1:2">
      <c r="A6" s="111" t="s">
        <v>207</v>
      </c>
      <c r="B6" s="112"/>
    </row>
    <row r="7" spans="1:2">
      <c r="A7" s="81"/>
      <c r="B7" s="82"/>
    </row>
    <row r="8" spans="1:2">
      <c r="A8" s="81"/>
      <c r="B8" s="82"/>
    </row>
    <row r="9" spans="1:2">
      <c r="A9" s="81"/>
      <c r="B9" s="82"/>
    </row>
    <row r="10" spans="1:2">
      <c r="A10" s="81"/>
      <c r="B10" s="82"/>
    </row>
    <row r="11" spans="1:2">
      <c r="A11" s="81"/>
      <c r="B11" s="82"/>
    </row>
    <row r="12" spans="1:2">
      <c r="A12" s="81"/>
      <c r="B12" s="82"/>
    </row>
    <row r="13" spans="1:2">
      <c r="A13" s="81"/>
      <c r="B13" s="82"/>
    </row>
    <row r="14" spans="1:2">
      <c r="A14" s="81"/>
      <c r="B14" s="82"/>
    </row>
    <row r="15" spans="1:2">
      <c r="A15" s="81"/>
      <c r="B15" s="82"/>
    </row>
    <row r="16" spans="1:2">
      <c r="A16" s="81"/>
      <c r="B16" s="82"/>
    </row>
    <row r="17" spans="1:2">
      <c r="A17" s="81"/>
      <c r="B17" s="82"/>
    </row>
    <row r="18" spans="1:2">
      <c r="A18" s="81"/>
      <c r="B18" s="82"/>
    </row>
    <row r="19" spans="1:2">
      <c r="A19" s="81"/>
      <c r="B19" s="82"/>
    </row>
    <row r="20" spans="1:2">
      <c r="A20" s="81"/>
      <c r="B20" s="82"/>
    </row>
    <row r="21" spans="1:2">
      <c r="A21" s="81"/>
      <c r="B21" s="82"/>
    </row>
    <row r="22" spans="1:2">
      <c r="A22" s="81"/>
      <c r="B22" s="82"/>
    </row>
    <row r="23" spans="1:2">
      <c r="A23" s="81"/>
      <c r="B23" s="82"/>
    </row>
    <row r="24" spans="1:2">
      <c r="A24" s="81"/>
      <c r="B24" s="82"/>
    </row>
    <row r="25" spans="1:2">
      <c r="A25" s="81"/>
      <c r="B25" s="82"/>
    </row>
    <row r="26" spans="1:2">
      <c r="A26" s="81"/>
      <c r="B26" s="82"/>
    </row>
    <row r="27" spans="1:2">
      <c r="A27" s="81"/>
      <c r="B27" s="82"/>
    </row>
    <row r="28" spans="1:2">
      <c r="A28" s="81"/>
      <c r="B28" s="82"/>
    </row>
    <row r="29" spans="1:2">
      <c r="A29" s="81"/>
      <c r="B29" s="82"/>
    </row>
    <row r="30" spans="1:2">
      <c r="A30" s="81"/>
      <c r="B30" s="82"/>
    </row>
    <row r="31" spans="1:2">
      <c r="A31" s="81"/>
      <c r="B31" s="82"/>
    </row>
    <row r="32" spans="1:2">
      <c r="A32" s="81"/>
      <c r="B32" s="82"/>
    </row>
    <row r="33" spans="1:2">
      <c r="A33" s="81"/>
      <c r="B33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Version</vt:lpstr>
      <vt:lpstr>Info</vt:lpstr>
      <vt:lpstr>001</vt:lpstr>
      <vt:lpstr>003HAB</vt:lpstr>
      <vt:lpstr>003MET</vt:lpstr>
      <vt:lpstr>004EMP</vt:lpstr>
      <vt:lpstr>005</vt:lpstr>
      <vt:lpstr>IHMTO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2023-07-03T13:19:21Z</dcterms:modified>
</cp:coreProperties>
</file>