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<sst xmlns="http://schemas.openxmlformats.org/spreadsheetml/2006/main" count="84" uniqueCount="76">
  <si>
    <t>S.No</t>
  </si>
  <si>
    <t>query</t>
  </si>
  <si>
    <t>query_flag</t>
  </si>
  <si>
    <t>ad_creative</t>
  </si>
  <si>
    <t>ad_creative_flag</t>
  </si>
  <si>
    <t>ad_creative_rating</t>
  </si>
  <si>
    <t>landing_page</t>
  </si>
  <si>
    <t>landing_page_flag</t>
  </si>
  <si>
    <t>landing_page_rating</t>
  </si>
  <si>
    <t>user_comments</t>
  </si>
  <si>
    <t>take out dinner birmingham al</t>
  </si>
  <si>
    <t>Foreign Language Flag</t>
  </si>
  <si>
    <t>Dinner at Satterfield's - Enjoy fresh and local fine dining‎ www.satterfieldsrestaurant.com/‎ Reserve a table for any occasion. 3161 Cahaba Heights Rd, Birmingham, Alabama‎ - (205) 969-9690‎</t>
  </si>
  <si>
    <t>Secondary Interpretation Flag</t>
  </si>
  <si>
    <t>Satisfaction Possible - 43</t>
  </si>
  <si>
    <t>http://satterfieldsrestaurant.com/</t>
  </si>
  <si>
    <t>Take out dinner is also a restaurant which provides take out food deliveries in birmingham. The user might be looking for that particular restaurant but he is still being provided with a different option. We're not sure about the intent.</t>
  </si>
  <si>
    <t>ct unemployment login</t>
  </si>
  <si>
    <t>Can I Get unemployment?‎ www.ctlawhelp.org/Unemployment‎ Read free legal guides to getting unemployment benefts in Connecticut</t>
  </si>
  <si>
    <t>Somewhat Unpromising - -55</t>
  </si>
  <si>
    <t>http://ctlawhelp.org/your-rights-when-you-apply-for-unemployment-compensation</t>
  </si>
  <si>
    <t>Satisfaction Likely - 54</t>
  </si>
  <si>
    <t>CT unemployment login is a specific website where you can login and check your details. This landing page doesn't satisfy the user.</t>
  </si>
  <si>
    <t>coil sc 2 guitar</t>
  </si>
  <si>
    <t>Porn Flag</t>
  </si>
  <si>
    <t>Shop for coil sc 2 guitar on Google G&amp;L SC-2 in Himalayan Blue G&amp;L SC-2 in Himalayan Blue $1,125.00 Dave's Woodstock Music</t>
  </si>
  <si>
    <t>Somewhat Promising - 49</t>
  </si>
  <si>
    <t>http://www.daveswoodstockmusic.com/g-l-sc-2-in-himalayan-blue.html</t>
  </si>
  <si>
    <t>Satisfaction Possible - 49</t>
  </si>
  <si>
    <t>The user is searching for sc 2 guitar and the user is clearly getting what he wants.</t>
  </si>
  <si>
    <t>kevlar gloves</t>
  </si>
  <si>
    <t>#1 Cut Resistant Gloves‎ www.amazon.com/dp/B0186CPUDA‎ 4.3 rating for amazon.com Get highest rated cut protection 40% Off, Only $9.95. Ships today!</t>
  </si>
  <si>
    <t>Very Promising - 56</t>
  </si>
  <si>
    <t>http://www.amazon.com/dp/B0186CPUDA</t>
  </si>
  <si>
    <t>Satisfaction Possible - 42</t>
  </si>
  <si>
    <t>The ad creative talks about cut resistant gloves which is similar to Kevlar gloves. The user intent is satisfied.</t>
  </si>
  <si>
    <t>office furnitures bozeman</t>
  </si>
  <si>
    <t>Used Office Furniture.‎ www.furnishofficeandhome.org/ ‎ Used Office Furniture at Nonprofit. 30,000 sq ' of Great Used Furniture</t>
  </si>
  <si>
    <t>Somewhat Promising - 44</t>
  </si>
  <si>
    <t>http://www.furnishofficeandhome.org/</t>
  </si>
  <si>
    <t>55 plus homes in nc near charlotte and downtown</t>
  </si>
  <si>
    <t>Browse All Homes For Sale‎ www.allhomesincharlotte.com/‎ Searching Homes in Charlotte? See All Charlotte Homes Here!</t>
  </si>
  <si>
    <t>Very Promising - 55</t>
  </si>
  <si>
    <t>http://www.allhomesincharlotte.com/results-gallery/?status=A&amp;city=4634&amp;photo=1&amp;sort=importdate&amp;proptype=SF&amp;source=adwords</t>
  </si>
  <si>
    <t>Satisfaction Likely - 86</t>
  </si>
  <si>
    <t>The AD creative is convincing enough for the user intent to be satisfied which is why I have rated it on the positive side.</t>
  </si>
  <si>
    <t>jeans</t>
  </si>
  <si>
    <t>Jeans at American Eagle‎ www.ae.com/Jeans‎ 4.4 rating for ae.com Free Shipping w/ $50 Order Today! Shop Jeans At AE 200 Baychester Ave, Space 204-204B‎ - (718) 671-1652‎</t>
  </si>
  <si>
    <t>Very Promising - 54</t>
  </si>
  <si>
    <t>https://www.ae.com/jeans/web/s-cat/7010140?cm=sIN-cINR&amp;origCatId=cat7010140&amp;mkwid=sLnC3xHrx_dc|pcrid|69585052473|pkw|jeans|pmt|e&amp;cid=SRC_Nonbrand_sLnC3xHrx</t>
  </si>
  <si>
    <t>Satisfaction Likely - 57</t>
  </si>
  <si>
    <t>home goods</t>
  </si>
  <si>
    <t>Ralph Lauren® Home - RalphLauren.com‎ Ad www.ralphlauren.com/Home ‎ 4.8 rating for ralphlauren.com Shop And Discover The Latest Ralph Lauren Bedding,Home Goods&amp; More.</t>
  </si>
  <si>
    <t>http://www.ralphlauren.com/shop/index.jsp?categoryId=1760785&amp;ab=global_home&amp;utm_source=PaidSearch&amp;utm_medium=Google&amp;utm_campaign=G_NonBrand_Home_Exact&amp;utm_term=home+goods</t>
  </si>
  <si>
    <t>Satisfaction Likely - 73</t>
  </si>
  <si>
    <t>machine learning</t>
  </si>
  <si>
    <t>KPMG Cognitive Automation‎ advisory.kpmg.us/Cognitive‎ Prepare Yourself for the Coming Age Of Cognitive Automation. Learn More</t>
  </si>
  <si>
    <t>Somewhat Unpromising - -4</t>
  </si>
  <si>
    <t>https://advisory.kpmg.us/managementconsulting/issue/operative-effectiveness/cognitive-process-automation.html?cid=c-00022183</t>
  </si>
  <si>
    <t>Satisfaction Possible - 20</t>
  </si>
  <si>
    <t>The query is generic and the ad creative is too specific which makes it somewhat unpromising.</t>
  </si>
  <si>
    <t>Dissatisfaction Possible - -9</t>
  </si>
  <si>
    <t>parveztajart</t>
  </si>
  <si>
    <t>Parvez Taj - Online - Save On All Parvez Taj Art Now‎ Adwww.build.com/Parvez_Taj‎ 4.5 rating for build.com Buy Online. Free Shipping Over $49. Wall DecorHome DecorHome OrganizationParvez Taj</t>
  </si>
  <si>
    <t>Very Promising - 67</t>
  </si>
  <si>
    <t>http://www.build.com/parvez-taj/c117474</t>
  </si>
  <si>
    <t>Satisfaction Likely - 75</t>
  </si>
  <si>
    <t>free ecards templates</t>
  </si>
  <si>
    <t>Free Ecards - AmericanGreetings.com‎ Adwww.americangreetings.com/‎ Free Ecards for All Occasions. Huge Selecton. Make Someone's Day!</t>
  </si>
  <si>
    <t>Somewhat Promising - 26</t>
  </si>
  <si>
    <t>http://www.americangreetings.com/landing/free-ecards?source=aggoogle548&amp;c=csga34441&amp;agiti=ppc&amp;002=2026151&amp;004=2168978802&amp;005=790483571&amp;006=25454865642&amp;007=Search&amp;008=&amp;025=c&amp;026=</t>
  </si>
  <si>
    <t>Satisfaction Possible - 13</t>
  </si>
  <si>
    <t>sun state masonry tucson az</t>
  </si>
  <si>
    <t>Chimney/Fireplace Repair - Call For A Free Estimates‎ Adwww.timwmasonry.com/‎ Tim Wheeler Masonry Construction</t>
  </si>
  <si>
    <t>Somewhat Promising</t>
  </si>
  <si>
    <t>http://www.timwmasonry.com/services.cfm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</si>
</sst>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color rgb="FF0000FF"/>
      <name val="Liberation Serif"/>
    </font>
    <font>
      <b/>
      <name val="Liberation Serif"/>
    </font>
    <font/>
    <font>
      <name val="Liberation Serif"/>
    </font>
    <font>
      <u/>
      <color rgb="FF0000FF"/>
      <name val="Liberation Serif"/>
    </font>
  </fonts>
  <fills count="3">
    <fill>
      <patternFill patternType="none"/>
    </fill>
    <fill>
      <patternFill patternType="lightGray"/>
    </fill>
    <fill>
      <patternFill patternType="solid">
        <fgColor rgb="FF3399FF"/>
        <bgColor rgb="FF3399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2" fontId="1" numFmtId="0" xfId="0" applyAlignment="1" applyFill="1" applyFont="1">
      <alignment horizontal="left"/>
    </xf>
    <xf borderId="0" fillId="2" fontId="2" numFmtId="0" xfId="0" applyAlignment="1" applyFont="1">
      <alignment horizontal="left"/>
    </xf>
    <xf borderId="0" fillId="2" fontId="3" numFmtId="0" xfId="0" applyAlignment="1" applyFont="1">
      <alignment horizontal="left"/>
    </xf>
    <xf borderId="0" fillId="0" fontId="3" numFmtId="0" xfId="0" applyAlignment="1" applyFont="1">
      <alignment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furnishofficeandhome.org/" TargetMode="External"/><Relationship Id="rId10" Type="http://schemas.openxmlformats.org/officeDocument/2006/relationships/hyperlink" Target="https://advisory.kpmg.us/managementconsulting/issue/operative-effectiveness/cognitive-process-automation.html?cid=c-00022183" TargetMode="External"/><Relationship Id="rId13" Type="http://schemas.openxmlformats.org/officeDocument/2006/relationships/hyperlink" Target="http://www.americangreetings.com/landing/free-ecards?source=aggoogle548&amp;c=csga34441&amp;agiti=ppc&amp;002=2026151&amp;004=2168978802&amp;005=790483571&amp;006=25454865642&amp;007=Search&amp;008=&amp;025=c&amp;026=" TargetMode="External"/><Relationship Id="rId12" Type="http://schemas.openxmlformats.org/officeDocument/2006/relationships/hyperlink" Target="http://www.build.com/parvez-taj/c117474" TargetMode="External"/><Relationship Id="rId1" Type="http://schemas.openxmlformats.org/officeDocument/2006/relationships/hyperlink" Target="http://S.No" TargetMode="External"/><Relationship Id="rId2" Type="http://schemas.openxmlformats.org/officeDocument/2006/relationships/hyperlink" Target="http://satterfieldsrestaurant.com/" TargetMode="External"/><Relationship Id="rId3" Type="http://schemas.openxmlformats.org/officeDocument/2006/relationships/hyperlink" Target="http://ctlawhelp.org/your-rights-when-you-apply-for-unemployment-compensation" TargetMode="External"/><Relationship Id="rId4" Type="http://schemas.openxmlformats.org/officeDocument/2006/relationships/hyperlink" Target="http://www.daveswoodstockmusic.com/g-l-sc-2-in-himalayan-blue.html" TargetMode="External"/><Relationship Id="rId9" Type="http://schemas.openxmlformats.org/officeDocument/2006/relationships/hyperlink" Target="http://www.ralphlauren.com/shop/index.jsp?categoryId=1760785&amp;ab=global_home&amp;utm_source=PaidSearch&amp;utm_medium=Google&amp;utm_campaign=G_NonBrand_Home_Exact&amp;utm_term=home+goods" TargetMode="External"/><Relationship Id="rId15" Type="http://schemas.openxmlformats.org/officeDocument/2006/relationships/drawing" Target="../drawings/worksheetdrawing1.xml"/><Relationship Id="rId14" Type="http://schemas.openxmlformats.org/officeDocument/2006/relationships/hyperlink" Target="http://www.timwmasonry.com/services.cfm" TargetMode="External"/><Relationship Id="rId5" Type="http://schemas.openxmlformats.org/officeDocument/2006/relationships/hyperlink" Target="http://www.amazon.com/dp/B0186CPUDA" TargetMode="External"/><Relationship Id="rId6" Type="http://schemas.openxmlformats.org/officeDocument/2006/relationships/hyperlink" Target="http://www.furnishofficeandhome.org/" TargetMode="External"/><Relationship Id="rId7" Type="http://schemas.openxmlformats.org/officeDocument/2006/relationships/hyperlink" Target="http://www.allhomesincharlotte.com/results-gallery/?status=A&amp;city=4634&amp;photo=1&amp;sort=importdate&amp;proptype=SF&amp;source=adwords" TargetMode="External"/><Relationship Id="rId8" Type="http://schemas.openxmlformats.org/officeDocument/2006/relationships/hyperlink" Target="https://www.ae.com/jeans/web/s-cat/7010140?cm=sIN-cINR&amp;origCatId=cat7010140&amp;mkwid=sLnC3xHrx_dc%7Cpcrid%7C69585052473%7Cpkw%7Cjeans%7Cpmt%7Ce&amp;cid=SRC_Nonbrand_sLnC3xHr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6.29"/>
    <col customWidth="1" min="3" max="3" width="34.43"/>
    <col customWidth="1" min="4" max="4" width="45.43"/>
    <col customWidth="1" min="6" max="6" width="26.86"/>
    <col customWidth="1" min="7" max="7" width="44.29"/>
    <col customWidth="1" min="9" max="9" width="25.71"/>
    <col customWidth="1" min="10" max="10" width="29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5">
        <v>1.0</v>
      </c>
      <c r="B2" s="6" t="s">
        <v>10</v>
      </c>
      <c r="C2" s="7" t="s">
        <v>11</v>
      </c>
      <c r="D2" s="6" t="s">
        <v>12</v>
      </c>
      <c r="E2" s="7" t="s">
        <v>13</v>
      </c>
      <c r="F2" s="6" t="s">
        <v>14</v>
      </c>
      <c r="G2" s="8" t="s">
        <v>15</v>
      </c>
      <c r="H2" s="7" t="s">
        <v>13</v>
      </c>
      <c r="I2" s="6" t="s">
        <v>14</v>
      </c>
      <c r="J2" s="6" t="s">
        <v>16</v>
      </c>
      <c r="K2" s="9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">
        <v>2.0</v>
      </c>
      <c r="B3" s="6" t="s">
        <v>17</v>
      </c>
      <c r="C3" s="9"/>
      <c r="D3" s="6" t="s">
        <v>18</v>
      </c>
      <c r="E3" s="9"/>
      <c r="F3" s="6" t="s">
        <v>19</v>
      </c>
      <c r="G3" s="8" t="s">
        <v>20</v>
      </c>
      <c r="H3" s="9"/>
      <c r="I3" s="6" t="s">
        <v>21</v>
      </c>
      <c r="J3" s="6" t="s">
        <v>22</v>
      </c>
      <c r="K3" s="9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5">
        <v>3.0</v>
      </c>
      <c r="B4" s="6" t="s">
        <v>23</v>
      </c>
      <c r="C4" s="7" t="s">
        <v>24</v>
      </c>
      <c r="D4" s="6" t="s">
        <v>25</v>
      </c>
      <c r="E4" s="9"/>
      <c r="F4" s="6" t="s">
        <v>26</v>
      </c>
      <c r="G4" s="8" t="s">
        <v>27</v>
      </c>
      <c r="H4" s="9"/>
      <c r="I4" s="6" t="s">
        <v>28</v>
      </c>
      <c r="J4" s="6" t="s">
        <v>29</v>
      </c>
      <c r="K4" s="9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5">
        <v>4.0</v>
      </c>
      <c r="B5" s="6" t="s">
        <v>30</v>
      </c>
      <c r="C5" s="9"/>
      <c r="D5" s="6" t="s">
        <v>31</v>
      </c>
      <c r="E5" s="9"/>
      <c r="F5" s="6" t="s">
        <v>32</v>
      </c>
      <c r="G5" s="8" t="s">
        <v>33</v>
      </c>
      <c r="H5" s="9"/>
      <c r="I5" s="6" t="s">
        <v>34</v>
      </c>
      <c r="J5" s="6" t="s">
        <v>35</v>
      </c>
      <c r="K5" s="9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5">
        <v>5.0</v>
      </c>
      <c r="B6" s="6" t="s">
        <v>36</v>
      </c>
      <c r="C6" s="9"/>
      <c r="D6" s="6" t="s">
        <v>37</v>
      </c>
      <c r="E6" s="9"/>
      <c r="F6" s="6" t="s">
        <v>38</v>
      </c>
      <c r="G6" s="8" t="s">
        <v>39</v>
      </c>
      <c r="H6" s="9"/>
      <c r="I6" s="9"/>
      <c r="J6" s="9"/>
      <c r="K6" s="9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5">
        <v>6.0</v>
      </c>
      <c r="B7" s="6" t="s">
        <v>40</v>
      </c>
      <c r="C7" s="9"/>
      <c r="D7" s="6" t="s">
        <v>41</v>
      </c>
      <c r="E7" s="9"/>
      <c r="F7" s="6" t="s">
        <v>42</v>
      </c>
      <c r="G7" s="8" t="s">
        <v>43</v>
      </c>
      <c r="H7" s="9"/>
      <c r="I7" s="6" t="s">
        <v>44</v>
      </c>
      <c r="J7" s="6" t="s">
        <v>45</v>
      </c>
      <c r="K7" s="9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5">
        <v>7.0</v>
      </c>
      <c r="B8" s="6" t="s">
        <v>46</v>
      </c>
      <c r="C8" s="9"/>
      <c r="D8" s="6" t="s">
        <v>47</v>
      </c>
      <c r="E8" s="9"/>
      <c r="F8" s="6" t="s">
        <v>48</v>
      </c>
      <c r="G8" s="8" t="s">
        <v>49</v>
      </c>
      <c r="H8" s="9"/>
      <c r="I8" s="6" t="s">
        <v>50</v>
      </c>
      <c r="J8" s="9"/>
      <c r="K8" s="9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5">
        <v>8.0</v>
      </c>
      <c r="B9" s="6" t="s">
        <v>51</v>
      </c>
      <c r="C9" s="9"/>
      <c r="D9" s="6" t="s">
        <v>52</v>
      </c>
      <c r="E9" s="9"/>
      <c r="F9" s="6" t="s">
        <v>42</v>
      </c>
      <c r="G9" s="8" t="s">
        <v>53</v>
      </c>
      <c r="H9" s="9"/>
      <c r="I9" s="6" t="s">
        <v>54</v>
      </c>
      <c r="J9" s="9"/>
      <c r="K9" s="9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5">
        <v>9.0</v>
      </c>
      <c r="B10" s="6" t="s">
        <v>55</v>
      </c>
      <c r="C10" s="9"/>
      <c r="D10" s="6" t="s">
        <v>56</v>
      </c>
      <c r="E10" s="9"/>
      <c r="F10" s="6" t="s">
        <v>57</v>
      </c>
      <c r="G10" s="8" t="s">
        <v>58</v>
      </c>
      <c r="H10" s="9"/>
      <c r="I10" s="6" t="s">
        <v>59</v>
      </c>
      <c r="J10" s="6" t="s">
        <v>60</v>
      </c>
      <c r="K10" s="9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5">
        <v>10.0</v>
      </c>
      <c r="B11" s="6" t="s">
        <v>36</v>
      </c>
      <c r="C11" s="9"/>
      <c r="D11" s="6" t="s">
        <v>37</v>
      </c>
      <c r="E11" s="9"/>
      <c r="F11" s="6" t="s">
        <v>38</v>
      </c>
      <c r="G11" s="8" t="s">
        <v>39</v>
      </c>
      <c r="H11" s="9"/>
      <c r="I11" s="6" t="s">
        <v>61</v>
      </c>
      <c r="J11" s="9"/>
      <c r="K11" s="9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5">
        <v>11.0</v>
      </c>
      <c r="B12" s="6" t="s">
        <v>62</v>
      </c>
      <c r="C12" s="9"/>
      <c r="D12" s="6" t="s">
        <v>63</v>
      </c>
      <c r="E12" s="9"/>
      <c r="F12" s="6" t="s">
        <v>64</v>
      </c>
      <c r="G12" s="8" t="s">
        <v>65</v>
      </c>
      <c r="H12" s="9"/>
      <c r="I12" s="6" t="s">
        <v>66</v>
      </c>
      <c r="J12" s="9"/>
      <c r="K12" s="9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5">
        <v>12.0</v>
      </c>
      <c r="B13" s="6" t="s">
        <v>67</v>
      </c>
      <c r="C13" s="9"/>
      <c r="D13" s="6" t="s">
        <v>68</v>
      </c>
      <c r="E13" s="9"/>
      <c r="F13" s="6" t="s">
        <v>69</v>
      </c>
      <c r="G13" s="8" t="s">
        <v>70</v>
      </c>
      <c r="H13" s="9"/>
      <c r="I13" s="6" t="s">
        <v>71</v>
      </c>
      <c r="J13" s="9"/>
      <c r="K13" s="9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5">
        <v>13.0</v>
      </c>
      <c r="B14" s="6" t="s">
        <v>72</v>
      </c>
      <c r="C14" s="9"/>
      <c r="D14" s="6" t="s">
        <v>73</v>
      </c>
      <c r="E14" s="9"/>
      <c r="F14" s="6" t="s">
        <v>74</v>
      </c>
      <c r="G14" s="8" t="s">
        <v>75</v>
      </c>
      <c r="H14" s="9"/>
      <c r="I14" s="6" t="s">
        <v>61</v>
      </c>
      <c r="J14" s="9"/>
      <c r="K14" s="9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</sheetData>
  <dataValidations>
    <dataValidation type="list" allowBlank="1" sqref="H1:H750">
      <formula1>"Foreign Language Flag,Navigational Bullseye,Unexpected Porn,Used Prior Knowledge in Judging Advertiser,Secondary Interpretation Flag,EDNL Flag,Unexpected Download"</formula1>
    </dataValidation>
    <dataValidation type="list" allowBlank="1" sqref="C1:C750">
      <formula1>"Foreign Language Flag,Porn Flag,Nonsense Query Flag,Russian Transcription error"</formula1>
    </dataValidation>
    <dataValidation type="list" allowBlank="1" sqref="E1:E750">
      <formula1>"Foreign Language Flag,Navigational Bullseye,Unexpected Porn,Used Prior Knowledge in Judging Advertiser,Secondary Interpretation Flag"</formula1>
    </dataValidation>
  </dataValidations>
  <hyperlinks>
    <hyperlink r:id="rId1" ref="A1"/>
    <hyperlink r:id="rId2" ref="G2"/>
    <hyperlink r:id="rId3" ref="G3"/>
    <hyperlink r:id="rId4" ref="G4"/>
    <hyperlink r:id="rId5" ref="G5"/>
    <hyperlink r:id="rId6" ref="G6"/>
    <hyperlink r:id="rId7" ref="G7"/>
    <hyperlink r:id="rId8" ref="G8"/>
    <hyperlink r:id="rId9" ref="G9"/>
    <hyperlink r:id="rId10" ref="G10"/>
    <hyperlink r:id="rId11" ref="G11"/>
    <hyperlink r:id="rId12" ref="G12"/>
    <hyperlink r:id="rId13" ref="G13"/>
    <hyperlink r:id="rId14" ref="G14"/>
  </hyperlinks>
  <drawing r:id="rId15"/>
</worksheet>
</file>