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mmageoghegan/Desktop/"/>
    </mc:Choice>
  </mc:AlternateContent>
  <bookViews>
    <workbookView xWindow="15820" yWindow="740" windowWidth="31320" windowHeight="23900" tabRatio="500"/>
  </bookViews>
  <sheets>
    <sheet name="Sheet1" sheetId="1" r:id="rId1"/>
  </sheets>
  <definedNames>
    <definedName name="_xlnm._FilterDatabase" localSheetId="0" hidden="1">Sheet1!$A$1:$K$1584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<sst xmlns="http://schemas.openxmlformats.org/spreadsheetml/2006/main" count="12224" uniqueCount="4415">
  <si>
    <t>Organism</t>
  </si>
  <si>
    <t>Phylm</t>
  </si>
  <si>
    <t>NC_009925</t>
  </si>
  <si>
    <t>Cyanobacteria</t>
  </si>
  <si>
    <t>NC_013209</t>
  </si>
  <si>
    <t>Proteobacteria</t>
  </si>
  <si>
    <t>NZ_LN606600</t>
  </si>
  <si>
    <t>NC_016894</t>
  </si>
  <si>
    <t>Firmicutes</t>
  </si>
  <si>
    <t>NC_014378</t>
  </si>
  <si>
    <t>NC_018024</t>
  </si>
  <si>
    <t>Synergistetes</t>
  </si>
  <si>
    <t>NC_022549</t>
  </si>
  <si>
    <t>Tenericutes</t>
  </si>
  <si>
    <t>NC_010163</t>
  </si>
  <si>
    <t>NZ_LK028559</t>
  </si>
  <si>
    <t>NC_022538</t>
  </si>
  <si>
    <t>NZ_LN831029</t>
  </si>
  <si>
    <t>NC_013740</t>
  </si>
  <si>
    <t>NC_016077</t>
  </si>
  <si>
    <t>NC_013124</t>
  </si>
  <si>
    <t>Actinobacteria</t>
  </si>
  <si>
    <t>NC_015178</t>
  </si>
  <si>
    <t>NZ_CP013126</t>
  </si>
  <si>
    <t>NZ_CP005986</t>
  </si>
  <si>
    <t>NC_015942</t>
  </si>
  <si>
    <t>NC_011761</t>
  </si>
  <si>
    <t>NC_012483</t>
  </si>
  <si>
    <t>Acidobacteria</t>
  </si>
  <si>
    <t>NC_008578</t>
  </si>
  <si>
    <t>NC_015138</t>
  </si>
  <si>
    <t>NC_011992</t>
  </si>
  <si>
    <t>NZ_CP016447</t>
  </si>
  <si>
    <t>NZ_CP009257</t>
  </si>
  <si>
    <t>NZ_CP012808</t>
  </si>
  <si>
    <t>NZ_CP010350</t>
  </si>
  <si>
    <t>NZ_CP019041</t>
  </si>
  <si>
    <t>NC_016603</t>
  </si>
  <si>
    <t>NZ_CP016896</t>
  </si>
  <si>
    <t>NC_009053</t>
  </si>
  <si>
    <t>NC_009655</t>
  </si>
  <si>
    <t>NZ_CP011489</t>
  </si>
  <si>
    <t>NZ_CP012072</t>
  </si>
  <si>
    <t>NZ_CP014232</t>
  </si>
  <si>
    <t>NC_022657</t>
  </si>
  <si>
    <t>NC_017093</t>
  </si>
  <si>
    <t>NC_021191</t>
  </si>
  <si>
    <t>NC_017803</t>
  </si>
  <si>
    <t>NC_013093</t>
  </si>
  <si>
    <t>NZ_CP008802</t>
  </si>
  <si>
    <t>NC_022567</t>
  </si>
  <si>
    <t>NZ_CP003915</t>
  </si>
  <si>
    <t>NC_018013</t>
  </si>
  <si>
    <t>Bacteroidetes</t>
  </si>
  <si>
    <t>NZ_CP014161</t>
  </si>
  <si>
    <t>NZ_CP014164</t>
  </si>
  <si>
    <t>NC_008570</t>
  </si>
  <si>
    <t>NC_004923</t>
  </si>
  <si>
    <t>NZ_CP012504</t>
  </si>
  <si>
    <t>NZ_CP013021</t>
  </si>
  <si>
    <t>NZ_CP012959</t>
  </si>
  <si>
    <t>NZ_CP012067</t>
  </si>
  <si>
    <t>NC_003062</t>
  </si>
  <si>
    <t>NC_011989</t>
  </si>
  <si>
    <t>NC_010655</t>
  </si>
  <si>
    <t>Verrucomicrobia</t>
  </si>
  <si>
    <t>NZ_CP013119</t>
  </si>
  <si>
    <t>NC_008260</t>
  </si>
  <si>
    <t>NC_018691</t>
  </si>
  <si>
    <t>NZ_CP004387</t>
  </si>
  <si>
    <t>NZ_CP012898</t>
  </si>
  <si>
    <t>NC_015422</t>
  </si>
  <si>
    <t>NC_013205</t>
  </si>
  <si>
    <t>NC_011312</t>
  </si>
  <si>
    <t>NZ_LN554846</t>
  </si>
  <si>
    <t>NC_018011</t>
  </si>
  <si>
    <t>NC_008340</t>
  </si>
  <si>
    <t>NC_009633</t>
  </si>
  <si>
    <t>NC_009922</t>
  </si>
  <si>
    <t>NC_013851</t>
  </si>
  <si>
    <t>NZ_CP010427</t>
  </si>
  <si>
    <t>NC_018643</t>
  </si>
  <si>
    <t>NC_018644</t>
  </si>
  <si>
    <t>NZ_CP011452</t>
  </si>
  <si>
    <t>NZ_CP011805</t>
  </si>
  <si>
    <t>NZ_CP008849</t>
  </si>
  <si>
    <t>NC_018632</t>
  </si>
  <si>
    <t>NZ_CP013926</t>
  </si>
  <si>
    <t>NC_014011</t>
  </si>
  <si>
    <t>NC_013385</t>
  </si>
  <si>
    <t>NC_018704</t>
  </si>
  <si>
    <t>NZ_CP008953</t>
  </si>
  <si>
    <t>NC_014318</t>
  </si>
  <si>
    <t>NZ_CP009110</t>
  </si>
  <si>
    <t>NC_019771</t>
  </si>
  <si>
    <t>NC_019427</t>
  </si>
  <si>
    <t>NC_013164</t>
  </si>
  <si>
    <t>NC_014960</t>
  </si>
  <si>
    <t>Chloroflexi</t>
  </si>
  <si>
    <t>NC_011891</t>
  </si>
  <si>
    <t>NC_009675</t>
  </si>
  <si>
    <t>NC_013532</t>
  </si>
  <si>
    <t>NC_012026</t>
  </si>
  <si>
    <t>NC_007797</t>
  </si>
  <si>
    <t>NZ_CP014140</t>
  </si>
  <si>
    <t>NZ_CP012152</t>
  </si>
  <si>
    <t>NC_000918</t>
  </si>
  <si>
    <t>Aquificae</t>
  </si>
  <si>
    <t>NC_014218</t>
  </si>
  <si>
    <t>NZ_CP011509</t>
  </si>
  <si>
    <t>NC_009850</t>
  </si>
  <si>
    <t>NC_014166</t>
  </si>
  <si>
    <t>NC_017192</t>
  </si>
  <si>
    <t>NC_006513</t>
  </si>
  <si>
    <t>NZ_CP012070</t>
  </si>
  <si>
    <t>NZ_CP012750</t>
  </si>
  <si>
    <t>NZ_CP014196</t>
  </si>
  <si>
    <t>NC_008541</t>
  </si>
  <si>
    <t>NZ_CP011005</t>
  </si>
  <si>
    <t>NZ_CP012171</t>
  </si>
  <si>
    <t>NZ_CP007595</t>
  </si>
  <si>
    <t>NZ_AP014690</t>
  </si>
  <si>
    <t>NC_007716</t>
  </si>
  <si>
    <t>NC_014816</t>
  </si>
  <si>
    <t>NC_013203</t>
  </si>
  <si>
    <t>NZ_CP016210</t>
  </si>
  <si>
    <t>NC_020516</t>
  </si>
  <si>
    <t>NC_009937</t>
  </si>
  <si>
    <t>NZ_CP012914</t>
  </si>
  <si>
    <t>NC_016585</t>
  </si>
  <si>
    <t>NZ_CP012401</t>
  </si>
  <si>
    <t>NC_012560</t>
  </si>
  <si>
    <t>NC_014551</t>
  </si>
  <si>
    <t>NC_003997</t>
  </si>
  <si>
    <t>NC_005945</t>
  </si>
  <si>
    <t>NC_014829</t>
  </si>
  <si>
    <t>NC_004722</t>
  </si>
  <si>
    <t>NC_006582</t>
  </si>
  <si>
    <t>NZ_CP009709</t>
  </si>
  <si>
    <t>NC_009674</t>
  </si>
  <si>
    <t>NZ_CP011974</t>
  </si>
  <si>
    <t>NZ_LT603683</t>
  </si>
  <si>
    <t>NC_022524</t>
  </si>
  <si>
    <t>NC_006270</t>
  </si>
  <si>
    <t>NZ_CP009915</t>
  </si>
  <si>
    <t>NZ_CP007739</t>
  </si>
  <si>
    <t>NZ_CP009692</t>
  </si>
  <si>
    <t>NZ_CP015506</t>
  </si>
  <si>
    <t>NC_013791</t>
  </si>
  <si>
    <t>NZ_CP011007</t>
  </si>
  <si>
    <t>NC_014219</t>
  </si>
  <si>
    <t>NZ_CP011008</t>
  </si>
  <si>
    <t>NZ_CP012024</t>
  </si>
  <si>
    <t>NC_021171</t>
  </si>
  <si>
    <t>NZ_AP013294</t>
  </si>
  <si>
    <t>NZ_CP008855</t>
  </si>
  <si>
    <t>NC_000964</t>
  </si>
  <si>
    <t>NZ_CP013055</t>
  </si>
  <si>
    <t>NC_005957</t>
  </si>
  <si>
    <t>NZ_CP013118</t>
  </si>
  <si>
    <t>NA</t>
  </si>
  <si>
    <t>NZ_CP006772</t>
  </si>
  <si>
    <t>NZ_CP012801</t>
  </si>
  <si>
    <t>NC_006347</t>
  </si>
  <si>
    <t>NZ_CP012938</t>
  </si>
  <si>
    <t>NC_015164</t>
  </si>
  <si>
    <t>NZ_CP012937</t>
  </si>
  <si>
    <t>NC_004663</t>
  </si>
  <si>
    <t>NC_009614</t>
  </si>
  <si>
    <t>NZ_CP007034</t>
  </si>
  <si>
    <t>NZ_CP010401</t>
  </si>
  <si>
    <t>NC_020300</t>
  </si>
  <si>
    <t>NC_008783</t>
  </si>
  <si>
    <t>NC_014932</t>
  </si>
  <si>
    <t>NC_012846</t>
  </si>
  <si>
    <t>NC_005956</t>
  </si>
  <si>
    <t>NC_018533</t>
  </si>
  <si>
    <t>NC_010160</t>
  </si>
  <si>
    <t>NC_020301</t>
  </si>
  <si>
    <t>NZ_CP009238</t>
  </si>
  <si>
    <t>NC_007984</t>
  </si>
  <si>
    <t>NC_005363</t>
  </si>
  <si>
    <t>NZ_CP002190</t>
  </si>
  <si>
    <t>NC_020813</t>
  </si>
  <si>
    <t>NC_010578</t>
  </si>
  <si>
    <t>NC_018010</t>
  </si>
  <si>
    <t>NC_018018</t>
  </si>
  <si>
    <t>NC_012669</t>
  </si>
  <si>
    <t>NC_020515</t>
  </si>
  <si>
    <t>NZ_CP011786</t>
  </si>
  <si>
    <t>NC_008618</t>
  </si>
  <si>
    <t>NZ_AP012322</t>
  </si>
  <si>
    <t>NC_012815</t>
  </si>
  <si>
    <t>NC_018720</t>
  </si>
  <si>
    <t>NC_014638</t>
  </si>
  <si>
    <t>NZ_AP012324</t>
  </si>
  <si>
    <t>NZ_CP007287</t>
  </si>
  <si>
    <t>NZ_AP012326</t>
  </si>
  <si>
    <t>NC_004307</t>
  </si>
  <si>
    <t>NZ_CP007457</t>
  </si>
  <si>
    <t>NZ_AP012331</t>
  </si>
  <si>
    <t>NC_020546</t>
  </si>
  <si>
    <t>NZ_CP012946</t>
  </si>
  <si>
    <t>NC_016943</t>
  </si>
  <si>
    <t>NZ_CP016458</t>
  </si>
  <si>
    <t>NC_017924</t>
  </si>
  <si>
    <t>NC_020195</t>
  </si>
  <si>
    <t>NC_013454</t>
  </si>
  <si>
    <t>NC_016598</t>
  </si>
  <si>
    <t>NC_016146</t>
  </si>
  <si>
    <t>NC_022550</t>
  </si>
  <si>
    <t>NC_020510</t>
  </si>
  <si>
    <t>NC_013418</t>
  </si>
  <si>
    <t>NZ_CP010049</t>
  </si>
  <si>
    <t>NZ_CP010048</t>
  </si>
  <si>
    <t>NC_019382</t>
  </si>
  <si>
    <t>NZ_CP012076</t>
  </si>
  <si>
    <t>NZ_CP007494</t>
  </si>
  <si>
    <t>NC_018828</t>
  </si>
  <si>
    <t>NC_002929</t>
  </si>
  <si>
    <t>NC_010170</t>
  </si>
  <si>
    <t>NZ_LT546645</t>
  </si>
  <si>
    <t>NC_018887</t>
  </si>
  <si>
    <t>Spirochaetes</t>
  </si>
  <si>
    <t>NC_001318</t>
  </si>
  <si>
    <t>NC_011224</t>
  </si>
  <si>
    <t>NC_022079</t>
  </si>
  <si>
    <t>NC_015903</t>
  </si>
  <si>
    <t>NZ_CP018744</t>
  </si>
  <si>
    <t>NZ_CP009117</t>
  </si>
  <si>
    <t>NC_013172</t>
  </si>
  <si>
    <t>NZ_CP015910</t>
  </si>
  <si>
    <t>NC_014150</t>
  </si>
  <si>
    <t>NC_019908</t>
  </si>
  <si>
    <t>NC_004463</t>
  </si>
  <si>
    <t>NZ_CP016428</t>
  </si>
  <si>
    <t>NC_017249</t>
  </si>
  <si>
    <t>NC_020453</t>
  </si>
  <si>
    <t>NZ_LN901633</t>
  </si>
  <si>
    <t>NC_012491</t>
  </si>
  <si>
    <t>NZ_CP007806</t>
  </si>
  <si>
    <t>NZ_CP017150</t>
  </si>
  <si>
    <t>NZ_CP012897</t>
  </si>
  <si>
    <t>NC_014375</t>
  </si>
  <si>
    <t>NC_003317</t>
  </si>
  <si>
    <t>NZ_CP009253</t>
  </si>
  <si>
    <t>NC_015662</t>
  </si>
  <si>
    <t>NC_008513</t>
  </si>
  <si>
    <t>NC_017256</t>
  </si>
  <si>
    <t>NC_002528</t>
  </si>
  <si>
    <t>NC_004545</t>
  </si>
  <si>
    <t>NZ_CP002701</t>
  </si>
  <si>
    <t>NC_004061</t>
  </si>
  <si>
    <t>NC_017259</t>
  </si>
  <si>
    <t>NZ_CP012981</t>
  </si>
  <si>
    <t>NZ_CP009323</t>
  </si>
  <si>
    <t>NC_006348</t>
  </si>
  <si>
    <t>NC_006350</t>
  </si>
  <si>
    <t>NZ_CP009486</t>
  </si>
  <si>
    <t>NZ_AP014683</t>
  </si>
  <si>
    <t>NC_014387</t>
  </si>
  <si>
    <t>NC_003869</t>
  </si>
  <si>
    <t>NC_012034</t>
  </si>
  <si>
    <t>NC_009437</t>
  </si>
  <si>
    <t>NC_017079</t>
  </si>
  <si>
    <t>NC_017096</t>
  </si>
  <si>
    <t>Caldiserica</t>
  </si>
  <si>
    <t>NC_014749</t>
  </si>
  <si>
    <t>Deferribacteres</t>
  </si>
  <si>
    <t>NZ_CP018099</t>
  </si>
  <si>
    <t>Calditrichaeota</t>
  </si>
  <si>
    <t>NZ_CP011382</t>
  </si>
  <si>
    <t>NC_019727</t>
  </si>
  <si>
    <t>NC_019682</t>
  </si>
  <si>
    <t>NZ_CP013733</t>
  </si>
  <si>
    <t>NZ_CP007181</t>
  </si>
  <si>
    <t>NZ_CP012541</t>
  </si>
  <si>
    <t>NC_009715</t>
  </si>
  <si>
    <t>NC_022759</t>
  </si>
  <si>
    <t>NZ_CP012196</t>
  </si>
  <si>
    <t>NC_009713</t>
  </si>
  <si>
    <t>NZ_CP015575</t>
  </si>
  <si>
    <t>NZ_CP009043</t>
  </si>
  <si>
    <t>NZ_CP007770</t>
  </si>
  <si>
    <t>NC_002163</t>
  </si>
  <si>
    <t>NC_012039</t>
  </si>
  <si>
    <t>NZ_CP012195</t>
  </si>
  <si>
    <t>NZ_CP007774</t>
  </si>
  <si>
    <t>NC_013190</t>
  </si>
  <si>
    <t>NC_010830</t>
  </si>
  <si>
    <t>NC_015913</t>
  </si>
  <si>
    <t>NC_016012</t>
  </si>
  <si>
    <t>NC_013771</t>
  </si>
  <si>
    <t>NC_011561</t>
  </si>
  <si>
    <t>NC_023003</t>
  </si>
  <si>
    <t>NZ_CP011787</t>
  </si>
  <si>
    <t>NC_005061</t>
  </si>
  <si>
    <t>NC_007292</t>
  </si>
  <si>
    <t>NC_014909</t>
  </si>
  <si>
    <t>NC_020449</t>
  </si>
  <si>
    <t>Cloacimonetes</t>
  </si>
  <si>
    <t>NC_010424</t>
  </si>
  <si>
    <t>NC_019566</t>
  </si>
  <si>
    <t>NZ_CP006745</t>
  </si>
  <si>
    <t>NZ_LM655252</t>
  </si>
  <si>
    <t>NZ_LN829119</t>
  </si>
  <si>
    <t>NZ_AP010872</t>
  </si>
  <si>
    <t>NZ_CP009415</t>
  </si>
  <si>
    <t>NC_019814</t>
  </si>
  <si>
    <t>NC_020283</t>
  </si>
  <si>
    <t>NC_020294</t>
  </si>
  <si>
    <t>NC_020284</t>
  </si>
  <si>
    <t>NC_020299</t>
  </si>
  <si>
    <t>NC_008009</t>
  </si>
  <si>
    <t>NZ_CP004021</t>
  </si>
  <si>
    <t>NC_022793</t>
  </si>
  <si>
    <t>NC_020549</t>
  </si>
  <si>
    <t>NC_014774</t>
  </si>
  <si>
    <t>NZ_LN827929</t>
  </si>
  <si>
    <t>NZ_LN794158</t>
  </si>
  <si>
    <t>NC_015722</t>
  </si>
  <si>
    <t>NC_015735</t>
  </si>
  <si>
    <t>NC_022547</t>
  </si>
  <si>
    <t>NZ_CP008941</t>
  </si>
  <si>
    <t>NC_015380</t>
  </si>
  <si>
    <t>NC_007205</t>
  </si>
  <si>
    <t>NC_010544</t>
  </si>
  <si>
    <t>NC_011047</t>
  </si>
  <si>
    <t>NC_018677</t>
  </si>
  <si>
    <t>NC_021885</t>
  </si>
  <si>
    <t>NC_014010</t>
  </si>
  <si>
    <t>NC_014109</t>
  </si>
  <si>
    <t>NC_008610</t>
  </si>
  <si>
    <t>NC_008536</t>
  </si>
  <si>
    <t>NC_022576</t>
  </si>
  <si>
    <t>NZ_AP014521</t>
  </si>
  <si>
    <t>NZ_CP010552</t>
  </si>
  <si>
    <t>NZ_CP006911</t>
  </si>
  <si>
    <t>NC_009465</t>
  </si>
  <si>
    <t>NZ_CP006873</t>
  </si>
  <si>
    <t>NC_015846</t>
  </si>
  <si>
    <t>NC_013162</t>
  </si>
  <si>
    <t>NC_007503</t>
  </si>
  <si>
    <t>NC_018605</t>
  </si>
  <si>
    <t>NC_022601</t>
  </si>
  <si>
    <t>NC_019425</t>
  </si>
  <si>
    <t>NZ_CP010796</t>
  </si>
  <si>
    <t>NZ_HG916765</t>
  </si>
  <si>
    <t>NC_013131</t>
  </si>
  <si>
    <t>NC_002696</t>
  </si>
  <si>
    <t>NC_011916</t>
  </si>
  <si>
    <t>NZ_CP009451</t>
  </si>
  <si>
    <t>NZ_CP004393</t>
  </si>
  <si>
    <t>NC_015514</t>
  </si>
  <si>
    <t>NC_014151</t>
  </si>
  <si>
    <t>NC_015671</t>
  </si>
  <si>
    <t>NC_014934</t>
  </si>
  <si>
    <t>NZ_CP009976</t>
  </si>
  <si>
    <t>NC_015167</t>
  </si>
  <si>
    <t>NC_010995</t>
  </si>
  <si>
    <t>NZ_CP007044</t>
  </si>
  <si>
    <t>NC_008242</t>
  </si>
  <si>
    <t>NC_013132</t>
  </si>
  <si>
    <t>NZ_CP006571</t>
  </si>
  <si>
    <t>Chlamydiae</t>
  </si>
  <si>
    <t>NC_007899</t>
  </si>
  <si>
    <t>NZ_CP015840</t>
  </si>
  <si>
    <t>NC_002620</t>
  </si>
  <si>
    <t>NC_017287</t>
  </si>
  <si>
    <t>NC_010287</t>
  </si>
  <si>
    <t>NC_000117</t>
  </si>
  <si>
    <t>NC_003361</t>
  </si>
  <si>
    <t>NC_015408</t>
  </si>
  <si>
    <t>NC_000922</t>
  </si>
  <si>
    <t>NC_016024</t>
  </si>
  <si>
    <t>NC_011027</t>
  </si>
  <si>
    <t>Chlorobi</t>
  </si>
  <si>
    <t>NC_007514</t>
  </si>
  <si>
    <t>NC_010803</t>
  </si>
  <si>
    <t>NC_007512</t>
  </si>
  <si>
    <t>NC_010831</t>
  </si>
  <si>
    <t>NC_008639</t>
  </si>
  <si>
    <t>NC_009337</t>
  </si>
  <si>
    <t>NC_002932</t>
  </si>
  <si>
    <t>NC_011831</t>
  </si>
  <si>
    <t>NC_010175</t>
  </si>
  <si>
    <t>NC_011026</t>
  </si>
  <si>
    <t>NZ_CP012159</t>
  </si>
  <si>
    <t>NC_005085</t>
  </si>
  <si>
    <t>NC_007963</t>
  </si>
  <si>
    <t>NC_019695</t>
  </si>
  <si>
    <t>NZ_CP009928</t>
  </si>
  <si>
    <t>NZ_CP014070</t>
  </si>
  <si>
    <t>NZ_CP007557</t>
  </si>
  <si>
    <t>NC_010407</t>
  </si>
  <si>
    <t>NZ_LN614756</t>
  </si>
  <si>
    <t>NC_009089</t>
  </si>
  <si>
    <t>NZ_CP009687</t>
  </si>
  <si>
    <t>NC_003030</t>
  </si>
  <si>
    <t>NC_018657</t>
  </si>
  <si>
    <t>NC_022592</t>
  </si>
  <si>
    <t>NZ_CP006905</t>
  </si>
  <si>
    <t>NZ_CP010086</t>
  </si>
  <si>
    <t>NZ_HG917868</t>
  </si>
  <si>
    <t>NC_009495</t>
  </si>
  <si>
    <t>NC_009698</t>
  </si>
  <si>
    <t>NC_010674</t>
  </si>
  <si>
    <t>NC_015417</t>
  </si>
  <si>
    <t>NZ_CP013252</t>
  </si>
  <si>
    <t>NZ_CP011803</t>
  </si>
  <si>
    <t>NC_011898</t>
  </si>
  <si>
    <t>NZ_LM995447</t>
  </si>
  <si>
    <t>NC_014393</t>
  </si>
  <si>
    <t>NC_016627</t>
  </si>
  <si>
    <t>NC_009466</t>
  </si>
  <si>
    <t>NC_015275</t>
  </si>
  <si>
    <t>NC_008593</t>
  </si>
  <si>
    <t>NC_021182</t>
  </si>
  <si>
    <t>NZ_CP009268</t>
  </si>
  <si>
    <t>NC_008261</t>
  </si>
  <si>
    <t>NC_022571</t>
  </si>
  <si>
    <t>NC_014376</t>
  </si>
  <si>
    <t>NC_020291</t>
  </si>
  <si>
    <t>NC_015737</t>
  </si>
  <si>
    <t>NC_020134</t>
  </si>
  <si>
    <t>NC_014614</t>
  </si>
  <si>
    <t>NC_004557</t>
  </si>
  <si>
    <t>NZ_CP013234</t>
  </si>
  <si>
    <t>NC_003910</t>
  </si>
  <si>
    <t>NZ_CP013145</t>
  </si>
  <si>
    <t>NZ_AP014568</t>
  </si>
  <si>
    <t>NZ_AP014569</t>
  </si>
  <si>
    <t>NZ_CP006704</t>
  </si>
  <si>
    <t>NC_013739</t>
  </si>
  <si>
    <t>NZ_CP010869</t>
  </si>
  <si>
    <t>NC_011295</t>
  </si>
  <si>
    <t>NC_014008</t>
  </si>
  <si>
    <t>NC_017030</t>
  </si>
  <si>
    <t>NZ_CP009302</t>
  </si>
  <si>
    <t>NC_015389</t>
  </si>
  <si>
    <t>NC_022198</t>
  </si>
  <si>
    <t>NZ_CP008944</t>
  </si>
  <si>
    <t>NC_010813</t>
  </si>
  <si>
    <t>NC_020506</t>
  </si>
  <si>
    <t>NZ_CP011311</t>
  </si>
  <si>
    <t>NZ_CP004350</t>
  </si>
  <si>
    <t>NZ_CP009220</t>
  </si>
  <si>
    <t>NZ_LN831026</t>
  </si>
  <si>
    <t>NZ_CP006764</t>
  </si>
  <si>
    <t>NC_004369</t>
  </si>
  <si>
    <t>NZ_CP011541</t>
  </si>
  <si>
    <t>NZ_CP007156</t>
  </si>
  <si>
    <t>NC_003450</t>
  </si>
  <si>
    <t>NZ_CP006842</t>
  </si>
  <si>
    <t>NC_020302</t>
  </si>
  <si>
    <t>NZ_CP005286</t>
  </si>
  <si>
    <t>NZ_CP009211</t>
  </si>
  <si>
    <t>NC_007164</t>
  </si>
  <si>
    <t>NC_012704</t>
  </si>
  <si>
    <t>NZ_CP011312</t>
  </si>
  <si>
    <t>NZ_CP006841</t>
  </si>
  <si>
    <t>NZ_CP007790</t>
  </si>
  <si>
    <t>NC_021915</t>
  </si>
  <si>
    <t>NZ_CP011542</t>
  </si>
  <si>
    <t>NC_017301</t>
  </si>
  <si>
    <t>NC_015673</t>
  </si>
  <si>
    <t>NZ_CP014634</t>
  </si>
  <si>
    <t>NZ_CP010827</t>
  </si>
  <si>
    <t>NZ_CP009251</t>
  </si>
  <si>
    <t>NC_021663</t>
  </si>
  <si>
    <t>NZ_CP011545</t>
  </si>
  <si>
    <t>NC_010545</t>
  </si>
  <si>
    <t>NZ_CP009215</t>
  </si>
  <si>
    <t>NZ_CP011546</t>
  </si>
  <si>
    <t>NC_015859</t>
  </si>
  <si>
    <t>NZ_CP004353</t>
  </si>
  <si>
    <t>NC_009726</t>
  </si>
  <si>
    <t>NC_002971</t>
  </si>
  <si>
    <t>NZ_CP007541</t>
  </si>
  <si>
    <t>NZ_CP011126</t>
  </si>
  <si>
    <t>NC_019733</t>
  </si>
  <si>
    <t>NC_014230</t>
  </si>
  <si>
    <t>NZ_CP011770</t>
  </si>
  <si>
    <t>NZ_CP011047</t>
  </si>
  <si>
    <t>NC_013170</t>
  </si>
  <si>
    <t>NZ_CP010536</t>
  </si>
  <si>
    <t>NZ_CP010516</t>
  </si>
  <si>
    <t>NC_007973</t>
  </si>
  <si>
    <t>NC_021064</t>
  </si>
  <si>
    <t>NC_019776</t>
  </si>
  <si>
    <t>NZ_AP012549</t>
  </si>
  <si>
    <t>NC_019675</t>
  </si>
  <si>
    <t>NC_010546</t>
  </si>
  <si>
    <t>NC_011729</t>
  </si>
  <si>
    <t>NC_011880</t>
  </si>
  <si>
    <t>NC_014501</t>
  </si>
  <si>
    <t>NC_011726</t>
  </si>
  <si>
    <t>NC_015914</t>
  </si>
  <si>
    <t>NC_008255</t>
  </si>
  <si>
    <t>NC_019780</t>
  </si>
  <si>
    <t>NC_007298</t>
  </si>
  <si>
    <t>NC_016616</t>
  </si>
  <si>
    <t>NC_013939</t>
  </si>
  <si>
    <t>NZ_CP007033</t>
  </si>
  <si>
    <t>NC_002936</t>
  </si>
  <si>
    <t>NZ_CP006951</t>
  </si>
  <si>
    <t>NC_014314</t>
  </si>
  <si>
    <t>NZ_CP013910</t>
  </si>
  <si>
    <t>Deinococcus-Thermus</t>
  </si>
  <si>
    <t>NC_012526</t>
  </si>
  <si>
    <t>NC_008025</t>
  </si>
  <si>
    <t>NC_017771</t>
  </si>
  <si>
    <t>NC_019789</t>
  </si>
  <si>
    <t>NC_015161</t>
  </si>
  <si>
    <t>NZ_CP011387</t>
  </si>
  <si>
    <t>NC_001263</t>
  </si>
  <si>
    <t>NZ_CP011389</t>
  </si>
  <si>
    <t>NZ_CP010028</t>
  </si>
  <si>
    <t>NC_010002</t>
  </si>
  <si>
    <t>NC_013943</t>
  </si>
  <si>
    <t>NZ_CP012117</t>
  </si>
  <si>
    <t>NZ_CP008889</t>
  </si>
  <si>
    <t>NC_014365</t>
  </si>
  <si>
    <t>NC_018017</t>
  </si>
  <si>
    <t>NC_019903</t>
  </si>
  <si>
    <t>NC_011830</t>
  </si>
  <si>
    <t>NZ_CP007032</t>
  </si>
  <si>
    <t>NC_015388</t>
  </si>
  <si>
    <t>NC_012108</t>
  </si>
  <si>
    <t>NC_018645</t>
  </si>
  <si>
    <t>NC_014972</t>
  </si>
  <si>
    <t>NC_020304</t>
  </si>
  <si>
    <t>NZ_CP015381</t>
  </si>
  <si>
    <t>NC_009943</t>
  </si>
  <si>
    <t>NC_013223</t>
  </si>
  <si>
    <t>NC_013173</t>
  </si>
  <si>
    <t>NC_018025</t>
  </si>
  <si>
    <t>NC_018066</t>
  </si>
  <si>
    <t>NC_018515</t>
  </si>
  <si>
    <t>NC_016584</t>
  </si>
  <si>
    <t>NC_006138</t>
  </si>
  <si>
    <t>NC_013216</t>
  </si>
  <si>
    <t>NC_021184</t>
  </si>
  <si>
    <t>NC_015565</t>
  </si>
  <si>
    <t>NC_009253</t>
  </si>
  <si>
    <t>NC_015589</t>
  </si>
  <si>
    <t>NC_014844</t>
  </si>
  <si>
    <t>NC_016629</t>
  </si>
  <si>
    <t>NC_007519</t>
  </si>
  <si>
    <t>NC_016803</t>
  </si>
  <si>
    <t>NC_011883</t>
  </si>
  <si>
    <t>NZ_CP014229</t>
  </si>
  <si>
    <t>NC_012795</t>
  </si>
  <si>
    <t>NZ_LT630450</t>
  </si>
  <si>
    <t>NC_012881</t>
  </si>
  <si>
    <t>NC_002937</t>
  </si>
  <si>
    <t>NC_011769</t>
  </si>
  <si>
    <t>NZ_CP007051</t>
  </si>
  <si>
    <t>NC_014836</t>
  </si>
  <si>
    <t>Chrysiogenetes</t>
  </si>
  <si>
    <t>NC_014216</t>
  </si>
  <si>
    <t>NC_015185</t>
  </si>
  <si>
    <t>NZ_CP010802</t>
  </si>
  <si>
    <t>NZ_CP011300</t>
  </si>
  <si>
    <t>NC_009446</t>
  </si>
  <si>
    <t>NC_014500</t>
  </si>
  <si>
    <t>NC_011297</t>
  </si>
  <si>
    <t>Dictyoglomi</t>
  </si>
  <si>
    <t>NC_011661</t>
  </si>
  <si>
    <t>NC_009952</t>
  </si>
  <si>
    <t>NZ_CP015125</t>
  </si>
  <si>
    <t>NZ_CP007451</t>
  </si>
  <si>
    <t>NC_013037</t>
  </si>
  <si>
    <t>NZ_CP007444</t>
  </si>
  <si>
    <t>NZ_CP014841</t>
  </si>
  <si>
    <t>NC_019904</t>
  </si>
  <si>
    <t>NC_012779</t>
  </si>
  <si>
    <t>NC_013204</t>
  </si>
  <si>
    <t>NC_015738</t>
  </si>
  <si>
    <t>NC_007354</t>
  </si>
  <si>
    <t>NC_007799</t>
  </si>
  <si>
    <t>NC_023063</t>
  </si>
  <si>
    <t>NC_005295</t>
  </si>
  <si>
    <t>NZ_CP007474</t>
  </si>
  <si>
    <t>NZ_CP007547</t>
  </si>
  <si>
    <t>NC_010644</t>
  </si>
  <si>
    <t>Elusimicrobia</t>
  </si>
  <si>
    <t>NC_018742</t>
  </si>
  <si>
    <t>NZ_CP009498</t>
  </si>
  <si>
    <t>NZ_CP004403</t>
  </si>
  <si>
    <t>NZ_AP012978</t>
  </si>
  <si>
    <t>NZ_CP015880</t>
  </si>
  <si>
    <t>NC_015663</t>
  </si>
  <si>
    <t>NC_014107</t>
  </si>
  <si>
    <t>NC_014618</t>
  </si>
  <si>
    <t>NC_009425</t>
  </si>
  <si>
    <t>NC_020995</t>
  </si>
  <si>
    <t>NZ_CP012384</t>
  </si>
  <si>
    <t>NC_004668</t>
  </si>
  <si>
    <t>NC_017960</t>
  </si>
  <si>
    <t>NC_022878</t>
  </si>
  <si>
    <t>NC_013957</t>
  </si>
  <si>
    <t>NC_014304</t>
  </si>
  <si>
    <t>NC_015601</t>
  </si>
  <si>
    <t>NZ_CP011310</t>
  </si>
  <si>
    <t>NZ_CP018097</t>
  </si>
  <si>
    <t>NZ_CP017057</t>
  </si>
  <si>
    <t>NC_007722</t>
  </si>
  <si>
    <t>NC_011750</t>
  </si>
  <si>
    <t>NC_018658</t>
  </si>
  <si>
    <t>NC_002127</t>
  </si>
  <si>
    <t>NC_017634</t>
  </si>
  <si>
    <t>NC_000913</t>
  </si>
  <si>
    <t>NC_014828</t>
  </si>
  <si>
    <t>NC_012778</t>
  </si>
  <si>
    <t>NC_014624</t>
  </si>
  <si>
    <t>NC_012781</t>
  </si>
  <si>
    <t>NZ_CP012068</t>
  </si>
  <si>
    <t>NC_010556</t>
  </si>
  <si>
    <t>NZ_LN515532</t>
  </si>
  <si>
    <t>NC_014541</t>
  </si>
  <si>
    <t>NZ_CP014334</t>
  </si>
  <si>
    <t>Thermotogae</t>
  </si>
  <si>
    <t>NC_009718</t>
  </si>
  <si>
    <t>NC_017095</t>
  </si>
  <si>
    <t>NC_017448</t>
  </si>
  <si>
    <t>Fibrobacteres</t>
  </si>
  <si>
    <t>NC_016630</t>
  </si>
  <si>
    <t>NZ_CP007139</t>
  </si>
  <si>
    <t>Armatimonadetes</t>
  </si>
  <si>
    <t>NC_010376</t>
  </si>
  <si>
    <t>NC_013062</t>
  </si>
  <si>
    <t>NC_016001</t>
  </si>
  <si>
    <t>NC_016510</t>
  </si>
  <si>
    <t>NZ_CP017479</t>
  </si>
  <si>
    <t>NC_017025</t>
  </si>
  <si>
    <t>NZ_CP016907</t>
  </si>
  <si>
    <t>NC_009441</t>
  </si>
  <si>
    <t>NC_009613</t>
  </si>
  <si>
    <t>NZ_CP015406</t>
  </si>
  <si>
    <t>NC_015672</t>
  </si>
  <si>
    <t>NC_015321</t>
  </si>
  <si>
    <t>NC_010331</t>
  </si>
  <si>
    <t>NZ_CP009574</t>
  </si>
  <si>
    <t>NC_015696</t>
  </si>
  <si>
    <t>NC_006570</t>
  </si>
  <si>
    <t>NC_008278</t>
  </si>
  <si>
    <t>NC_007777</t>
  </si>
  <si>
    <t>NC_014666</t>
  </si>
  <si>
    <t>NC_015656</t>
  </si>
  <si>
    <t>NC_017033</t>
  </si>
  <si>
    <t>NZ_CP009056</t>
  </si>
  <si>
    <t>NZ_CP007062</t>
  </si>
  <si>
    <t>Fusobacteria</t>
  </si>
  <si>
    <t>NC_003454</t>
  </si>
  <si>
    <t>NC_015460</t>
  </si>
  <si>
    <t>NC_014394</t>
  </si>
  <si>
    <t>NC_014366</t>
  </si>
  <si>
    <t>NC_013721</t>
  </si>
  <si>
    <t>NC_014644</t>
  </si>
  <si>
    <t>NC_019703</t>
  </si>
  <si>
    <t>NC_012489</t>
  </si>
  <si>
    <t>Gemmatimonadetes</t>
  </si>
  <si>
    <t>NZ_CP011454</t>
  </si>
  <si>
    <t>NZ_CP010311</t>
  </si>
  <si>
    <t>NZ_CP014342</t>
  </si>
  <si>
    <t>NC_009328</t>
  </si>
  <si>
    <t>NZ_CP014335</t>
  </si>
  <si>
    <t>NC_011146</t>
  </si>
  <si>
    <t>NC_011979</t>
  </si>
  <si>
    <t>NC_010814</t>
  </si>
  <si>
    <t>NC_007517</t>
  </si>
  <si>
    <t>NZ_CP009788</t>
  </si>
  <si>
    <t>NC_002939</t>
  </si>
  <si>
    <t>NC_009483</t>
  </si>
  <si>
    <t>NZ_CP007445</t>
  </si>
  <si>
    <t>NC_016041</t>
  </si>
  <si>
    <t>NC_022600</t>
  </si>
  <si>
    <t>NC_005125</t>
  </si>
  <si>
    <t>NC_011365</t>
  </si>
  <si>
    <t>NC_006677</t>
  </si>
  <si>
    <t>NC_019396</t>
  </si>
  <si>
    <t>NC_014548</t>
  </si>
  <si>
    <t>NC_013441</t>
  </si>
  <si>
    <t>NC_016906</t>
  </si>
  <si>
    <t>NZ_CP016594</t>
  </si>
  <si>
    <t>NC_008571</t>
  </si>
  <si>
    <t>NC_008343</t>
  </si>
  <si>
    <t>NC_016631</t>
  </si>
  <si>
    <t>NC_015057</t>
  </si>
  <si>
    <t>NZ_CP014056</t>
  </si>
  <si>
    <t>NZ_CP007142</t>
  </si>
  <si>
    <t>NC_002940</t>
  </si>
  <si>
    <t>NC_000907</t>
  </si>
  <si>
    <t>NC_011852</t>
  </si>
  <si>
    <t>NC_010519</t>
  </si>
  <si>
    <t>NC_007645</t>
  </si>
  <si>
    <t>NC_014654</t>
  </si>
  <si>
    <t>NC_017455</t>
  </si>
  <si>
    <t>NC_015510</t>
  </si>
  <si>
    <t>NC_017668</t>
  </si>
  <si>
    <t>NC_016620</t>
  </si>
  <si>
    <t>NC_019978</t>
  </si>
  <si>
    <t>NZ_CP014327</t>
  </si>
  <si>
    <t>NZ_CP007757</t>
  </si>
  <si>
    <t>NZ_CP013106</t>
  </si>
  <si>
    <t>NC_008789</t>
  </si>
  <si>
    <t>NZ_CP015243</t>
  </si>
  <si>
    <t>NC_019779</t>
  </si>
  <si>
    <t>NC_011899</t>
  </si>
  <si>
    <t>NC_013422</t>
  </si>
  <si>
    <t>NC_008229</t>
  </si>
  <si>
    <t>NC_017737</t>
  </si>
  <si>
    <t>NC_017735</t>
  </si>
  <si>
    <t>NC_020555</t>
  </si>
  <si>
    <t>NC_014810</t>
  </si>
  <si>
    <t>NC_004917</t>
  </si>
  <si>
    <t>NC_013949</t>
  </si>
  <si>
    <t>NC_000915</t>
  </si>
  <si>
    <t>NZ_LN907858</t>
  </si>
  <si>
    <t>NC_010337</t>
  </si>
  <si>
    <t>NZ_CP011409</t>
  </si>
  <si>
    <t>NZ_CP011930</t>
  </si>
  <si>
    <t>NC_009138</t>
  </si>
  <si>
    <t>NC_015318</t>
  </si>
  <si>
    <t>NC_012982</t>
  </si>
  <si>
    <t>NZ_CP011479</t>
  </si>
  <si>
    <t>NC_015560</t>
  </si>
  <si>
    <t>NC_013799</t>
  </si>
  <si>
    <t>NC_011126</t>
  </si>
  <si>
    <t>NZ_CP016449</t>
  </si>
  <si>
    <t>NZ_CP006587</t>
  </si>
  <si>
    <t>NZ_CP010054</t>
  </si>
  <si>
    <t>NZ_CP007143</t>
  </si>
  <si>
    <t>NC_014313</t>
  </si>
  <si>
    <t>NC_022997</t>
  </si>
  <si>
    <t>NC_015717</t>
  </si>
  <si>
    <t>NC_008358</t>
  </si>
  <si>
    <t>NC_006512</t>
  </si>
  <si>
    <t>NC_017464</t>
  </si>
  <si>
    <t>Ignavibacteriae</t>
  </si>
  <si>
    <t>NC_020520</t>
  </si>
  <si>
    <t>NC_014632</t>
  </si>
  <si>
    <t>NZ_CP011307</t>
  </si>
  <si>
    <t>NC_014830</t>
  </si>
  <si>
    <t>NC_015588</t>
  </si>
  <si>
    <t>NC_014957</t>
  </si>
  <si>
    <t>Planctomycetes</t>
  </si>
  <si>
    <t>NC_007802</t>
  </si>
  <si>
    <t>NZ_HG322949</t>
  </si>
  <si>
    <t>NZ_CP014222</t>
  </si>
  <si>
    <t>NC_009659</t>
  </si>
  <si>
    <t>NZ_CP009416</t>
  </si>
  <si>
    <t>NC_013174</t>
  </si>
  <si>
    <t>NZ_CP010975</t>
  </si>
  <si>
    <t>NC_013166</t>
  </si>
  <si>
    <t>NC_017384</t>
  </si>
  <si>
    <t>NZ_CP012752</t>
  </si>
  <si>
    <t>NC_009664</t>
  </si>
  <si>
    <t>NZ_LN869922</t>
  </si>
  <si>
    <t>NZ_CP010904</t>
  </si>
  <si>
    <t>Kiritimatiellaeota</t>
  </si>
  <si>
    <t>NC_016109</t>
  </si>
  <si>
    <t>NZ_CP011636</t>
  </si>
  <si>
    <t>NC_016838</t>
  </si>
  <si>
    <t>NZ_CP011602</t>
  </si>
  <si>
    <t>NZ_CP013254</t>
  </si>
  <si>
    <t>NZ_CP012507</t>
  </si>
  <si>
    <t>NC_010617</t>
  </si>
  <si>
    <t>NC_016021</t>
  </si>
  <si>
    <t>NZ_CP004360</t>
  </si>
  <si>
    <t>NZ_CP007215</t>
  </si>
  <si>
    <t>NC_012785</t>
  </si>
  <si>
    <t>NZ_CP011232</t>
  </si>
  <si>
    <t>NZ_CP014674</t>
  </si>
  <si>
    <t>NC_013729</t>
  </si>
  <si>
    <t>NZ_CP007155</t>
  </si>
  <si>
    <t>NC_014098</t>
  </si>
  <si>
    <t>NC_013169</t>
  </si>
  <si>
    <t>NC_010001</t>
  </si>
  <si>
    <t>NC_015638</t>
  </si>
  <si>
    <t>NZ_AP014808</t>
  </si>
  <si>
    <t>NC_015214</t>
  </si>
  <si>
    <t>NC_006814</t>
  </si>
  <si>
    <t>NC_008497</t>
  </si>
  <si>
    <t>NC_016034</t>
  </si>
  <si>
    <t>NZ_CP017996</t>
  </si>
  <si>
    <t>NZ_CP018906</t>
  </si>
  <si>
    <t>NC_008054</t>
  </si>
  <si>
    <t>NC_010610</t>
  </si>
  <si>
    <t>NC_008530</t>
  </si>
  <si>
    <t>NZ_CP012034</t>
  </si>
  <si>
    <t>NZ_CP012559</t>
  </si>
  <si>
    <t>NC_021744</t>
  </si>
  <si>
    <t>NZ_AP014680</t>
  </si>
  <si>
    <t>NZ_CP018809</t>
  </si>
  <si>
    <t>NC_015598</t>
  </si>
  <si>
    <t>NZ_CP012033</t>
  </si>
  <si>
    <t>NZ_CP012920</t>
  </si>
  <si>
    <t>NZ_CP014907</t>
  </si>
  <si>
    <t>NZ_CP011013</t>
  </si>
  <si>
    <t>NZ_CP018796</t>
  </si>
  <si>
    <t>NC_008526</t>
  </si>
  <si>
    <t>NZ_AP012541</t>
  </si>
  <si>
    <t>NZ_CP014915</t>
  </si>
  <si>
    <t>NC_004567</t>
  </si>
  <si>
    <t>NC_009513</t>
  </si>
  <si>
    <t>NC_013198</t>
  </si>
  <si>
    <t>NC_015975</t>
  </si>
  <si>
    <t>NC_007576</t>
  </si>
  <si>
    <t>NC_006529</t>
  </si>
  <si>
    <t>NC_015978</t>
  </si>
  <si>
    <t>NC_017490</t>
  </si>
  <si>
    <t>NC_002662</t>
  </si>
  <si>
    <t>NZ_LN774769</t>
  </si>
  <si>
    <t>NC_012559</t>
  </si>
  <si>
    <t>NZ_CP012390</t>
  </si>
  <si>
    <t>NC_008011</t>
  </si>
  <si>
    <t>NC_014655</t>
  </si>
  <si>
    <t>NZ_LN614827</t>
  </si>
  <si>
    <t>NZ_LN681225</t>
  </si>
  <si>
    <t>NC_013861</t>
  </si>
  <si>
    <t>NZ_CP004006</t>
  </si>
  <si>
    <t>NC_002942</t>
  </si>
  <si>
    <t>NC_022438</t>
  </si>
  <si>
    <t>NC_023135</t>
  </si>
  <si>
    <t>NZ_CP016793</t>
  </si>
  <si>
    <t>NC_019683</t>
  </si>
  <si>
    <t>NC_010602</t>
  </si>
  <si>
    <t>NC_008508</t>
  </si>
  <si>
    <t>NC_004342</t>
  </si>
  <si>
    <t>NZ_CP006694</t>
  </si>
  <si>
    <t>NC_018649</t>
  </si>
  <si>
    <t>Nitrospirae</t>
  </si>
  <si>
    <t>NC_017094</t>
  </si>
  <si>
    <t>NC_010524</t>
  </si>
  <si>
    <t>NC_013192</t>
  </si>
  <si>
    <t>NZ_CP012410</t>
  </si>
  <si>
    <t>NC_018673</t>
  </si>
  <si>
    <t>NC_010471</t>
  </si>
  <si>
    <t>NC_014319</t>
  </si>
  <si>
    <t>NC_014131</t>
  </si>
  <si>
    <t>NZ_CP016598</t>
  </si>
  <si>
    <t>NC_008531</t>
  </si>
  <si>
    <t>NC_019907</t>
  </si>
  <si>
    <t>NZ_CP011834</t>
  </si>
  <si>
    <t>NC_003210</t>
  </si>
  <si>
    <t>NC_013891</t>
  </si>
  <si>
    <t>NZ_CP017480</t>
  </si>
  <si>
    <t>NZ_CP011112</t>
  </si>
  <si>
    <t>NZ_CP010820</t>
  </si>
  <si>
    <t>NZ_CP013141</t>
  </si>
  <si>
    <t>NZ_CP011130</t>
  </si>
  <si>
    <t>NC_011995</t>
  </si>
  <si>
    <t>NC_013895</t>
  </si>
  <si>
    <t>NC_008576</t>
  </si>
  <si>
    <t>NZ_FO538765</t>
  </si>
  <si>
    <t>NC_023065</t>
  </si>
  <si>
    <t>NC_007626</t>
  </si>
  <si>
    <t>NC_015520</t>
  </si>
  <si>
    <t>NC_021082</t>
  </si>
  <si>
    <t>NC_006300</t>
  </si>
  <si>
    <t>NC_014472</t>
  </si>
  <si>
    <t>NC_008347</t>
  </si>
  <si>
    <t>NZ_CP007031</t>
  </si>
  <si>
    <t>NC_015387</t>
  </si>
  <si>
    <t>NC_016748</t>
  </si>
  <si>
    <t>NC_017506</t>
  </si>
  <si>
    <t>NC_017067</t>
  </si>
  <si>
    <t>NZ_CP011494</t>
  </si>
  <si>
    <t>NZ_CP007152</t>
  </si>
  <si>
    <t>NZ_CP007151</t>
  </si>
  <si>
    <t>NC_015276</t>
  </si>
  <si>
    <t>NC_015559</t>
  </si>
  <si>
    <t>NZ_CP010855</t>
  </si>
  <si>
    <t>NC_014750</t>
  </si>
  <si>
    <t>NZ_CP010803</t>
  </si>
  <si>
    <t>NZ_CP014275</t>
  </si>
  <si>
    <t>NZ_CP019036</t>
  </si>
  <si>
    <t>NZ_CP012201</t>
  </si>
  <si>
    <t>NZ_CP012640</t>
  </si>
  <si>
    <t>NC_014212</t>
  </si>
  <si>
    <t>NC_018178</t>
  </si>
  <si>
    <t>NC_006055</t>
  </si>
  <si>
    <t>NZ_CP015318</t>
  </si>
  <si>
    <t>NC_014918</t>
  </si>
  <si>
    <t>NZ_CP016079</t>
  </si>
  <si>
    <t>NC_017934</t>
  </si>
  <si>
    <t>NZ_LM997411</t>
  </si>
  <si>
    <t>NC_010794</t>
  </si>
  <si>
    <t>NC_008825</t>
  </si>
  <si>
    <t>NC_007947</t>
  </si>
  <si>
    <t>NZ_AP014704</t>
  </si>
  <si>
    <t>NC_011887</t>
  </si>
  <si>
    <t>NC_010721</t>
  </si>
  <si>
    <t>NC_010502</t>
  </si>
  <si>
    <t>NC_010373</t>
  </si>
  <si>
    <t>NZ_AP014648</t>
  </si>
  <si>
    <t>NC_011666</t>
  </si>
  <si>
    <t>NC_002977</t>
  </si>
  <si>
    <t>NC_016108</t>
  </si>
  <si>
    <t>NZ_CP014476</t>
  </si>
  <si>
    <t>NC_015572</t>
  </si>
  <si>
    <t>NC_017856</t>
  </si>
  <si>
    <t>NC_017857</t>
  </si>
  <si>
    <t>NC_012968</t>
  </si>
  <si>
    <t>NC_014207</t>
  </si>
  <si>
    <t>NC_012969</t>
  </si>
  <si>
    <t>NC_016026</t>
  </si>
  <si>
    <t>NZ_CP015810</t>
  </si>
  <si>
    <t>NZ_CP018134</t>
  </si>
  <si>
    <t>NZ_CP012697</t>
  </si>
  <si>
    <t>NC_015125</t>
  </si>
  <si>
    <t>NC_012803</t>
  </si>
  <si>
    <t>NC_019738</t>
  </si>
  <si>
    <t>NC_010296</t>
  </si>
  <si>
    <t>NC_015635</t>
  </si>
  <si>
    <t>NC_014391</t>
  </si>
  <si>
    <t>NC_014246</t>
  </si>
  <si>
    <t>NC_017955</t>
  </si>
  <si>
    <t>NC_007644</t>
  </si>
  <si>
    <t>NC_014147</t>
  </si>
  <si>
    <t>NZ_CP014234</t>
  </si>
  <si>
    <t>NZ_CP011158</t>
  </si>
  <si>
    <t>NC_020418</t>
  </si>
  <si>
    <t>NZ_LN554852</t>
  </si>
  <si>
    <t>NZ_HG934468</t>
  </si>
  <si>
    <t>NZ_CP011071</t>
  </si>
  <si>
    <t>NC_015945</t>
  </si>
  <si>
    <t>NC_010397</t>
  </si>
  <si>
    <t>NC_002944</t>
  </si>
  <si>
    <t>NC_002945</t>
  </si>
  <si>
    <t>NZ_CP007220</t>
  </si>
  <si>
    <t>NC_018022</t>
  </si>
  <si>
    <t>NZ_CP011269</t>
  </si>
  <si>
    <t>NC_014814</t>
  </si>
  <si>
    <t>NZ_CP011883</t>
  </si>
  <si>
    <t>NC_016946</t>
  </si>
  <si>
    <t>NC_022654</t>
  </si>
  <si>
    <t>NC_002677</t>
  </si>
  <si>
    <t>NZ_HG917972</t>
  </si>
  <si>
    <t>NC_023036</t>
  </si>
  <si>
    <t>NZ_CP014475</t>
  </si>
  <si>
    <t>NC_016604</t>
  </si>
  <si>
    <t>NC_015576</t>
  </si>
  <si>
    <t>NC_008596</t>
  </si>
  <si>
    <t>NZ_CP011773</t>
  </si>
  <si>
    <t>NC_019966</t>
  </si>
  <si>
    <t>NC_008705</t>
  </si>
  <si>
    <t>NC_000962</t>
  </si>
  <si>
    <t>NZ_CP011491</t>
  </si>
  <si>
    <t>NC_008726</t>
  </si>
  <si>
    <t>NC_009497</t>
  </si>
  <si>
    <t>NZ_AP014657</t>
  </si>
  <si>
    <t>NC_011025</t>
  </si>
  <si>
    <t>NC_014760</t>
  </si>
  <si>
    <t>NZ_CP007154</t>
  </si>
  <si>
    <t>NZ_CP007521</t>
  </si>
  <si>
    <t>NZ_AP014631</t>
  </si>
  <si>
    <t>NZ_CP014281</t>
  </si>
  <si>
    <t>NC_007633</t>
  </si>
  <si>
    <t>NC_014014</t>
  </si>
  <si>
    <t>NC_019949</t>
  </si>
  <si>
    <t>NZ_CP007229</t>
  </si>
  <si>
    <t>NZ_CP007585</t>
  </si>
  <si>
    <t>NC_004829</t>
  </si>
  <si>
    <t>NC_000908</t>
  </si>
  <si>
    <t>NC_016638</t>
  </si>
  <si>
    <t>NC_017520</t>
  </si>
  <si>
    <t>NC_013511</t>
  </si>
  <si>
    <t>NC_007295</t>
  </si>
  <si>
    <t>NC_019552</t>
  </si>
  <si>
    <t>NC_006908</t>
  </si>
  <si>
    <t>NC_005364</t>
  </si>
  <si>
    <t>NC_023062</t>
  </si>
  <si>
    <t>NC_022575</t>
  </si>
  <si>
    <t>NC_004432</t>
  </si>
  <si>
    <t>NC_000912</t>
  </si>
  <si>
    <t>NC_002771</t>
  </si>
  <si>
    <t>NC_015946</t>
  </si>
  <si>
    <t>NC_015155</t>
  </si>
  <si>
    <t>NZ_CP011096</t>
  </si>
  <si>
    <t>NC_018149</t>
  </si>
  <si>
    <t>NZ_CP007520</t>
  </si>
  <si>
    <t>NZ_CP010817</t>
  </si>
  <si>
    <t>NC_015711</t>
  </si>
  <si>
    <t>NC_020126</t>
  </si>
  <si>
    <t>NC_008095</t>
  </si>
  <si>
    <t>NC_013235</t>
  </si>
  <si>
    <t>NC_010715</t>
  </si>
  <si>
    <t>NC_012115</t>
  </si>
  <si>
    <t>NZ_CP007726</t>
  </si>
  <si>
    <t>NC_002946</t>
  </si>
  <si>
    <t>NC_014752</t>
  </si>
  <si>
    <t>NC_003112</t>
  </si>
  <si>
    <t>NZ_LT571436</t>
  </si>
  <si>
    <t>NZ_HG938353</t>
  </si>
  <si>
    <t>NZ_CP007481</t>
  </si>
  <si>
    <t>NC_013009</t>
  </si>
  <si>
    <t>NC_007798</t>
  </si>
  <si>
    <t>NZ_CP007035</t>
  </si>
  <si>
    <t>NC_016609</t>
  </si>
  <si>
    <t>NC_014935</t>
  </si>
  <si>
    <t>NC_009662</t>
  </si>
  <si>
    <t>NC_007964</t>
  </si>
  <si>
    <t>NC_007406</t>
  </si>
  <si>
    <t>NC_013958</t>
  </si>
  <si>
    <t>NC_007484</t>
  </si>
  <si>
    <t>NC_014315</t>
  </si>
  <si>
    <t>NZ_CP011451</t>
  </si>
  <si>
    <t>NC_004757</t>
  </si>
  <si>
    <t>NC_008344</t>
  </si>
  <si>
    <t>NC_015222</t>
  </si>
  <si>
    <t>NC_015731</t>
  </si>
  <si>
    <t>NZ_CP012371</t>
  </si>
  <si>
    <t>NC_007614</t>
  </si>
  <si>
    <t>NC_014355</t>
  </si>
  <si>
    <t>NZ_CP011801</t>
  </si>
  <si>
    <t>NC_018681</t>
  </si>
  <si>
    <t>NC_016887</t>
  </si>
  <si>
    <t>NZ_LN868938</t>
  </si>
  <si>
    <t>NZ_CP006850</t>
  </si>
  <si>
    <t>NZ_CP017839</t>
  </si>
  <si>
    <t>NZ_CP018082</t>
  </si>
  <si>
    <t>NC_008699</t>
  </si>
  <si>
    <t>NC_018524</t>
  </si>
  <si>
    <t>NC_014210</t>
  </si>
  <si>
    <t>NC_020156</t>
  </si>
  <si>
    <t>NC_014248</t>
  </si>
  <si>
    <t>NC_010628</t>
  </si>
  <si>
    <t>NC_019676</t>
  </si>
  <si>
    <t>NC_003272</t>
  </si>
  <si>
    <t>NC_019684</t>
  </si>
  <si>
    <t>NC_007794</t>
  </si>
  <si>
    <t>NZ_CP009291</t>
  </si>
  <si>
    <t>NZ_CP017075</t>
  </si>
  <si>
    <t>NZ_CP014608</t>
  </si>
  <si>
    <t>NZ_CP012358</t>
  </si>
  <si>
    <t>NC_014753</t>
  </si>
  <si>
    <t>NC_004193</t>
  </si>
  <si>
    <t>NC_009667</t>
  </si>
  <si>
    <t>NZ_CP015775</t>
  </si>
  <si>
    <t>NC_020908</t>
  </si>
  <si>
    <t>NZ_CP012160</t>
  </si>
  <si>
    <t>NC_015160</t>
  </si>
  <si>
    <t>NC_008528</t>
  </si>
  <si>
    <t>NZ_FO203512</t>
  </si>
  <si>
    <t>NC_015684</t>
  </si>
  <si>
    <t>NC_014363</t>
  </si>
  <si>
    <t>NC_005303</t>
  </si>
  <si>
    <t>NZ_CP007053</t>
  </si>
  <si>
    <t>NC_010571</t>
  </si>
  <si>
    <t>NC_009488</t>
  </si>
  <si>
    <t>NC_018016</t>
  </si>
  <si>
    <t>NC_019693</t>
  </si>
  <si>
    <t>NC_019729</t>
  </si>
  <si>
    <t>NC_016046</t>
  </si>
  <si>
    <t>NZ_CP012073</t>
  </si>
  <si>
    <t>NC_016599</t>
  </si>
  <si>
    <t>NC_008711</t>
  </si>
  <si>
    <t>NZ_CP011058</t>
  </si>
  <si>
    <t>NZ_CP013023</t>
  </si>
  <si>
    <t>NZ_CP009288</t>
  </si>
  <si>
    <t>NC_023134</t>
  </si>
  <si>
    <t>NC_016935</t>
  </si>
  <si>
    <t>NZ_CP009428</t>
  </si>
  <si>
    <t>NC_014622</t>
  </si>
  <si>
    <t>NZ_CP010976</t>
  </si>
  <si>
    <t>NC_012914</t>
  </si>
  <si>
    <t>NZ_CP009286</t>
  </si>
  <si>
    <t>NZ_CP018620</t>
  </si>
  <si>
    <t>NC_014734</t>
  </si>
  <si>
    <t>NZ_CP009553</t>
  </si>
  <si>
    <t>NZ_CP013068</t>
  </si>
  <si>
    <t>NZ_CP016889</t>
  </si>
  <si>
    <t>NC_013956</t>
  </si>
  <si>
    <t>NZ_CP009454</t>
  </si>
  <si>
    <t>NZ_CP009866</t>
  </si>
  <si>
    <t>NC_009615</t>
  </si>
  <si>
    <t>NC_010622</t>
  </si>
  <si>
    <t>NC_014718</t>
  </si>
  <si>
    <t>NZ_CP017561</t>
  </si>
  <si>
    <t>NC_007951</t>
  </si>
  <si>
    <t>NC_015702</t>
  </si>
  <si>
    <t>NC_022041</t>
  </si>
  <si>
    <t>NC_008686</t>
  </si>
  <si>
    <t>NZ_CP012712</t>
  </si>
  <si>
    <t>NC_020514</t>
  </si>
  <si>
    <t>NC_017059</t>
  </si>
  <si>
    <t>NZ_AP012333</t>
  </si>
  <si>
    <t>NC_009719</t>
  </si>
  <si>
    <t>NZ_CP009761</t>
  </si>
  <si>
    <t>NC_014414</t>
  </si>
  <si>
    <t>NZ_CP008918</t>
  </si>
  <si>
    <t>NZ_CP013692</t>
  </si>
  <si>
    <t>NC_012917</t>
  </si>
  <si>
    <t>NZ_CP015206</t>
  </si>
  <si>
    <t>NC_016605</t>
  </si>
  <si>
    <t>NZ_CP012288</t>
  </si>
  <si>
    <t>NC_008525</t>
  </si>
  <si>
    <t>NC_013061</t>
  </si>
  <si>
    <t>NC_016078</t>
  </si>
  <si>
    <t>NC_007498</t>
  </si>
  <si>
    <t>NC_008609</t>
  </si>
  <si>
    <t>NC_011060</t>
  </si>
  <si>
    <t>NZ_CP010978</t>
  </si>
  <si>
    <t>NZ_CP007452</t>
  </si>
  <si>
    <t>NZ_LM997412</t>
  </si>
  <si>
    <t>NC_012439</t>
  </si>
  <si>
    <t>NZ_CP012851</t>
  </si>
  <si>
    <t>NC_010003</t>
  </si>
  <si>
    <t>NC_023137</t>
  </si>
  <si>
    <t>NC_011143</t>
  </si>
  <si>
    <t>NZ_CP005973</t>
  </si>
  <si>
    <t>NC_006370</t>
  </si>
  <si>
    <t>NZ_CP011104</t>
  </si>
  <si>
    <t>NC_017080</t>
  </si>
  <si>
    <t>NZ_CP009896</t>
  </si>
  <si>
    <t>NC_013720</t>
  </si>
  <si>
    <t>NZ_CP011849</t>
  </si>
  <si>
    <t>NC_014148</t>
  </si>
  <si>
    <t>NZ_CP003984</t>
  </si>
  <si>
    <t>NZ_CP016534</t>
  </si>
  <si>
    <t>NZ_CP013660</t>
  </si>
  <si>
    <t>NC_022533</t>
  </si>
  <si>
    <t>NZ_LT575468</t>
  </si>
  <si>
    <t>NC_019689</t>
  </si>
  <si>
    <t>NZ_CP009450</t>
  </si>
  <si>
    <t>NZ_CP017477</t>
  </si>
  <si>
    <t>NC_008757</t>
  </si>
  <si>
    <t>NC_007948</t>
  </si>
  <si>
    <t>NZ_CP011371</t>
  </si>
  <si>
    <t>NC_015258</t>
  </si>
  <si>
    <t>NC_009379</t>
  </si>
  <si>
    <t>NZ_CP007501</t>
  </si>
  <si>
    <t>NC_010531</t>
  </si>
  <si>
    <t>NZ_CP009621</t>
  </si>
  <si>
    <t>NC_015501</t>
  </si>
  <si>
    <t>NC_010729</t>
  </si>
  <si>
    <t>NZ_CP010423</t>
  </si>
  <si>
    <t>NC_019960</t>
  </si>
  <si>
    <t>NC_015311</t>
  </si>
  <si>
    <t>NZ_CP013195</t>
  </si>
  <si>
    <t>NZ_CP012074</t>
  </si>
  <si>
    <t>NC_017861</t>
  </si>
  <si>
    <t>NC_014370</t>
  </si>
  <si>
    <t>NC_014033</t>
  </si>
  <si>
    <t>NC_008816</t>
  </si>
  <si>
    <t>NC_009091</t>
  </si>
  <si>
    <t>NC_007577</t>
  </si>
  <si>
    <t>NC_005071</t>
  </si>
  <si>
    <t>NC_008817</t>
  </si>
  <si>
    <t>NC_007335</t>
  </si>
  <si>
    <t>NC_005042</t>
  </si>
  <si>
    <t>NC_005072</t>
  </si>
  <si>
    <t>NC_006085</t>
  </si>
  <si>
    <t>NZ_CP010341</t>
  </si>
  <si>
    <t>NC_011059</t>
  </si>
  <si>
    <t>NC_010554</t>
  </si>
  <si>
    <t>NZ_LN879502</t>
  </si>
  <si>
    <t>NZ_CP017671</t>
  </si>
  <si>
    <t>NC_017731</t>
  </si>
  <si>
    <t>NC_019701</t>
  </si>
  <si>
    <t>NC_011879</t>
  </si>
  <si>
    <t>NC_015145</t>
  </si>
  <si>
    <t>NZ_CP013747</t>
  </si>
  <si>
    <t>NC_008228</t>
  </si>
  <si>
    <t>NZ_CP015411</t>
  </si>
  <si>
    <t>NZ_CP013187</t>
  </si>
  <si>
    <t>NZ_CP013611</t>
  </si>
  <si>
    <t>NZ_CP011034</t>
  </si>
  <si>
    <t>NZ_CP013189</t>
  </si>
  <si>
    <t>NC_002516</t>
  </si>
  <si>
    <t>NZ_CP014784</t>
  </si>
  <si>
    <t>NZ_CP009048</t>
  </si>
  <si>
    <t>NZ_CP009455</t>
  </si>
  <si>
    <t>NC_020829</t>
  </si>
  <si>
    <t>NC_008027</t>
  </si>
  <si>
    <t>NZ_CP015639</t>
  </si>
  <si>
    <t>NC_016830</t>
  </si>
  <si>
    <t>NZ_CP013861</t>
  </si>
  <si>
    <t>NC_015556</t>
  </si>
  <si>
    <t>NZ_HG322950</t>
  </si>
  <si>
    <t>NZ_CP014947</t>
  </si>
  <si>
    <t>NC_009439</t>
  </si>
  <si>
    <t>NZ_CP013987</t>
  </si>
  <si>
    <t>NC_021237</t>
  </si>
  <si>
    <t>NC_002947</t>
  </si>
  <si>
    <t>NC_021499</t>
  </si>
  <si>
    <t>NZ_CP009533</t>
  </si>
  <si>
    <t>NZ_AP014637</t>
  </si>
  <si>
    <t>NZ_CP007441</t>
  </si>
  <si>
    <t>NC_007005</t>
  </si>
  <si>
    <t>NC_004578</t>
  </si>
  <si>
    <t>NC_015312</t>
  </si>
  <si>
    <t>NZ_CP012184</t>
  </si>
  <si>
    <t>NC_015177</t>
  </si>
  <si>
    <t>NC_018142</t>
  </si>
  <si>
    <t>NZ_CP007141</t>
  </si>
  <si>
    <t>NC_009828</t>
  </si>
  <si>
    <t>NC_015707</t>
  </si>
  <si>
    <t>NC_016147</t>
  </si>
  <si>
    <t>NZ_CP011144</t>
  </si>
  <si>
    <t>NC_014924</t>
  </si>
  <si>
    <t>NZ_CP014945</t>
  </si>
  <si>
    <t>NC_007204</t>
  </si>
  <si>
    <t>NC_018721</t>
  </si>
  <si>
    <t>NC_008709</t>
  </si>
  <si>
    <t>NC_020802</t>
  </si>
  <si>
    <t>NC_015458</t>
  </si>
  <si>
    <t>NC_017047</t>
  </si>
  <si>
    <t>NZ_CP010799</t>
  </si>
  <si>
    <t>NC_010678</t>
  </si>
  <si>
    <t>NC_003295</t>
  </si>
  <si>
    <t>NC_015677</t>
  </si>
  <si>
    <t>NZ_CP013292</t>
  </si>
  <si>
    <t>NC_010168</t>
  </si>
  <si>
    <t>NC_007761</t>
  </si>
  <si>
    <t>NZ_CP006877</t>
  </si>
  <si>
    <t>NZ_CP007045</t>
  </si>
  <si>
    <t>NZ_FO082820</t>
  </si>
  <si>
    <t>NC_020059</t>
  </si>
  <si>
    <t>NC_020541</t>
  </si>
  <si>
    <t>NC_014034</t>
  </si>
  <si>
    <t>NC_009428</t>
  </si>
  <si>
    <t>NZ_CP011341</t>
  </si>
  <si>
    <t>NC_014659</t>
  </si>
  <si>
    <t>NC_022115</t>
  </si>
  <si>
    <t>NZ_CP015235</t>
  </si>
  <si>
    <t>NC_008268</t>
  </si>
  <si>
    <t>NC_023144</t>
  </si>
  <si>
    <t>NC_007908</t>
  </si>
  <si>
    <t>NZ_CP019239</t>
  </si>
  <si>
    <t>NZ_CP007490</t>
  </si>
  <si>
    <t>NC_014664</t>
  </si>
  <si>
    <t>NC_005027</t>
  </si>
  <si>
    <t>NC_008435</t>
  </si>
  <si>
    <t>NC_007925</t>
  </si>
  <si>
    <t>NC_005296</t>
  </si>
  <si>
    <t>NC_007778</t>
  </si>
  <si>
    <t>NC_011420</t>
  </si>
  <si>
    <t>NC_007643</t>
  </si>
  <si>
    <t>NC_013501</t>
  </si>
  <si>
    <t>NZ_AP014800</t>
  </si>
  <si>
    <t>NC_009881</t>
  </si>
  <si>
    <t>NC_017041</t>
  </si>
  <si>
    <t>NC_007940</t>
  </si>
  <si>
    <t>NC_009879</t>
  </si>
  <si>
    <t>NC_003103</t>
  </si>
  <si>
    <t>NC_007109</t>
  </si>
  <si>
    <t>NC_016050</t>
  </si>
  <si>
    <t>NC_000963</t>
  </si>
  <si>
    <t>NC_017042</t>
  </si>
  <si>
    <t>NC_006142</t>
  </si>
  <si>
    <t>NZ_CP009217</t>
  </si>
  <si>
    <t>NC_017045</t>
  </si>
  <si>
    <t>NC_019678</t>
  </si>
  <si>
    <t>NC_013222</t>
  </si>
  <si>
    <t>NZ_CP013729</t>
  </si>
  <si>
    <t>NC_015977</t>
  </si>
  <si>
    <t>NZ_CP004372</t>
  </si>
  <si>
    <t>NC_009767</t>
  </si>
  <si>
    <t>NC_009523</t>
  </si>
  <si>
    <t>NC_008209</t>
  </si>
  <si>
    <t>NC_015728</t>
  </si>
  <si>
    <t>NZ_CP015583</t>
  </si>
  <si>
    <t>NC_014643</t>
  </si>
  <si>
    <t>NC_013715</t>
  </si>
  <si>
    <t>NC_015174</t>
  </si>
  <si>
    <t>NC_017075</t>
  </si>
  <si>
    <t>NZ_CP007514</t>
  </si>
  <si>
    <t>NC_008148</t>
  </si>
  <si>
    <t>NZ_CP015230</t>
  </si>
  <si>
    <t>NC_003911</t>
  </si>
  <si>
    <t>NZ_CP010777</t>
  </si>
  <si>
    <t>NC_009012</t>
  </si>
  <si>
    <t>NC_014824</t>
  </si>
  <si>
    <t>NZ_HF545616</t>
  </si>
  <si>
    <t>NC_015693</t>
  </si>
  <si>
    <t>NC_013159</t>
  </si>
  <si>
    <t>NC_007912</t>
  </si>
  <si>
    <t>NC_009142</t>
  </si>
  <si>
    <t>NC_019673</t>
  </si>
  <si>
    <t>NZ_CP011361</t>
  </si>
  <si>
    <t>NC_007677</t>
  </si>
  <si>
    <t>NZ_CP011366</t>
  </si>
  <si>
    <t>NC_023035</t>
  </si>
  <si>
    <t>NC_009953</t>
  </si>
  <si>
    <t>NC_009380</t>
  </si>
  <si>
    <t>NC_003198</t>
  </si>
  <si>
    <t>NC_003197</t>
  </si>
  <si>
    <t>NZ_CP011125</t>
  </si>
  <si>
    <t>NC_013521</t>
  </si>
  <si>
    <t>NC_016940</t>
  </si>
  <si>
    <t>NZ_AP012334</t>
  </si>
  <si>
    <t>NC_013517</t>
  </si>
  <si>
    <t>NC_018419</t>
  </si>
  <si>
    <t>NC_018420</t>
  </si>
  <si>
    <t>NZ_CP011412</t>
  </si>
  <si>
    <t>NC_014364</t>
  </si>
  <si>
    <t>NC_014168</t>
  </si>
  <si>
    <t>NC_017068</t>
  </si>
  <si>
    <t>NC_015437</t>
  </si>
  <si>
    <t>NZ_CP013913</t>
  </si>
  <si>
    <t>NC_021741</t>
  </si>
  <si>
    <t>NZ_HG326223</t>
  </si>
  <si>
    <t>NZ_CP014474</t>
  </si>
  <si>
    <t>NC_008700</t>
  </si>
  <si>
    <t>NC_016901</t>
  </si>
  <si>
    <t>NC_007954</t>
  </si>
  <si>
    <t>NC_008345</t>
  </si>
  <si>
    <t>NC_009092</t>
  </si>
  <si>
    <t>NC_004347</t>
  </si>
  <si>
    <t>NC_009901</t>
  </si>
  <si>
    <t>NC_011566</t>
  </si>
  <si>
    <t>NC_009831</t>
  </si>
  <si>
    <t>NC_014012</t>
  </si>
  <si>
    <t>NC_010506</t>
  </si>
  <si>
    <t>NC_007606</t>
  </si>
  <si>
    <t>NC_004337</t>
  </si>
  <si>
    <t>NC_017910</t>
  </si>
  <si>
    <t>NZ_CP015736</t>
  </si>
  <si>
    <t>NZ_CP007202</t>
  </si>
  <si>
    <t>NC_013959</t>
  </si>
  <si>
    <t>NC_018868</t>
  </si>
  <si>
    <t>NC_015713</t>
  </si>
  <si>
    <t>NC_019892</t>
  </si>
  <si>
    <t>NZ_CP013107</t>
  </si>
  <si>
    <t>NC_012587</t>
  </si>
  <si>
    <t>NC_009620</t>
  </si>
  <si>
    <t>NC_003037</t>
  </si>
  <si>
    <t>NC_013165</t>
  </si>
  <si>
    <t>NZ_CP011280</t>
  </si>
  <si>
    <t>NZ_CP007446</t>
  </si>
  <si>
    <t>NC_007712</t>
  </si>
  <si>
    <t>NZ_CP006569</t>
  </si>
  <si>
    <t>NZ_CP014609</t>
  </si>
  <si>
    <t>NC_017770</t>
  </si>
  <si>
    <t>NC_010162</t>
  </si>
  <si>
    <t>NC_013523</t>
  </si>
  <si>
    <t>NC_015436</t>
  </si>
  <si>
    <t>NC_015152</t>
  </si>
  <si>
    <t>NC_016633</t>
  </si>
  <si>
    <t>NC_015277</t>
  </si>
  <si>
    <t>NZ_CP009278</t>
  </si>
  <si>
    <t>NC_015593</t>
  </si>
  <si>
    <t>NC_014005</t>
  </si>
  <si>
    <t>NZ_CP016453</t>
  </si>
  <si>
    <t>NC_015974</t>
  </si>
  <si>
    <t>NZ_CP010836</t>
  </si>
  <si>
    <t>NZ_CP017579</t>
  </si>
  <si>
    <t>NZ_CP006644</t>
  </si>
  <si>
    <t>NZ_CP009571</t>
  </si>
  <si>
    <t>NC_009507</t>
  </si>
  <si>
    <t>NC_008048</t>
  </si>
  <si>
    <t>NZ_CP009122</t>
  </si>
  <si>
    <t>NZ_CP009429</t>
  </si>
  <si>
    <t>NZ_CP009452</t>
  </si>
  <si>
    <t>NZ_CP013342</t>
  </si>
  <si>
    <t>NC_022664</t>
  </si>
  <si>
    <t>NC_021291</t>
  </si>
  <si>
    <t>NC_017098</t>
  </si>
  <si>
    <t>NC_017583</t>
  </si>
  <si>
    <t>NC_022998</t>
  </si>
  <si>
    <t>NZ_CP012622</t>
  </si>
  <si>
    <t>NC_021280</t>
  </si>
  <si>
    <t>NZ_CP006681</t>
  </si>
  <si>
    <t>NC_021833</t>
  </si>
  <si>
    <t>NZ_CP011856</t>
  </si>
  <si>
    <t>NZ_CP010899</t>
  </si>
  <si>
    <t>NZ_CP012357</t>
  </si>
  <si>
    <t>NZ_CP006720</t>
  </si>
  <si>
    <t>NZ_CP006934</t>
  </si>
  <si>
    <t>NC_021284</t>
  </si>
  <si>
    <t>NC_021832</t>
  </si>
  <si>
    <t>NZ_CP012328</t>
  </si>
  <si>
    <t>NZ_CP010429</t>
  </si>
  <si>
    <t>NZ_CP011477</t>
  </si>
  <si>
    <t>NC_013947</t>
  </si>
  <si>
    <t>NC_019748</t>
  </si>
  <si>
    <t>NZ_CP009828</t>
  </si>
  <si>
    <t>NC_007795</t>
  </si>
  <si>
    <t>NZ_CP007601</t>
  </si>
  <si>
    <t>NZ_CP015114</t>
  </si>
  <si>
    <t>NC_004461</t>
  </si>
  <si>
    <t>NZ_CP013114</t>
  </si>
  <si>
    <t>NC_007168</t>
  </si>
  <si>
    <t>NZ_CP008747</t>
  </si>
  <si>
    <t>NC_013893</t>
  </si>
  <si>
    <t>NC_014925</t>
  </si>
  <si>
    <t>NC_007350</t>
  </si>
  <si>
    <t>NZ_CP010309</t>
  </si>
  <si>
    <t>NZ_CP014016</t>
  </si>
  <si>
    <t>NZ_CP018199</t>
  </si>
  <si>
    <t>NC_020164</t>
  </si>
  <si>
    <t>NZ_CP007208</t>
  </si>
  <si>
    <t>NC_014217</t>
  </si>
  <si>
    <t>NZ_CP012900</t>
  </si>
  <si>
    <t>NC_010943</t>
  </si>
  <si>
    <t>NZ_CP016756</t>
  </si>
  <si>
    <t>NC_014623</t>
  </si>
  <si>
    <t>NC_013515</t>
  </si>
  <si>
    <t>NC_004116</t>
  </si>
  <si>
    <t>NC_022239</t>
  </si>
  <si>
    <t>NC_021175</t>
  </si>
  <si>
    <t>NC_019042</t>
  </si>
  <si>
    <t>NC_012470</t>
  </si>
  <si>
    <t>NC_017576</t>
  </si>
  <si>
    <t>NC_009785</t>
  </si>
  <si>
    <t>NZ_CP010783</t>
  </si>
  <si>
    <t>NC_022246</t>
  </si>
  <si>
    <t>NC_013853</t>
  </si>
  <si>
    <t>NC_004350</t>
  </si>
  <si>
    <t>NC_015678</t>
  </si>
  <si>
    <t>NC_015558</t>
  </si>
  <si>
    <t>NC_003098</t>
  </si>
  <si>
    <t>NC_002737</t>
  </si>
  <si>
    <t>NZ_CP009913</t>
  </si>
  <si>
    <t>NC_009009</t>
  </si>
  <si>
    <t>NZ_CP014835</t>
  </si>
  <si>
    <t>NC_012923</t>
  </si>
  <si>
    <t>NZ_CP013939</t>
  </si>
  <si>
    <t>NC_017581</t>
  </si>
  <si>
    <t>NC_012004</t>
  </si>
  <si>
    <t>NZ_CP007574</t>
  </si>
  <si>
    <t>NZ_CP010519</t>
  </si>
  <si>
    <t>NC_003155</t>
  </si>
  <si>
    <t>NC_016582</t>
  </si>
  <si>
    <t>NC_017585</t>
  </si>
  <si>
    <t>NZ_CP016559</t>
  </si>
  <si>
    <t>NC_003888</t>
  </si>
  <si>
    <t>NC_021985</t>
  </si>
  <si>
    <t>NC_010572</t>
  </si>
  <si>
    <t>NZ_LN831788</t>
  </si>
  <si>
    <t>NZ_CP017157</t>
  </si>
  <si>
    <t>NZ_CP015866</t>
  </si>
  <si>
    <t>NZ_CP011340</t>
  </si>
  <si>
    <t>NZ_LN997842</t>
  </si>
  <si>
    <t>NZ_CP017316</t>
  </si>
  <si>
    <t>NC_013929</t>
  </si>
  <si>
    <t>NZ_CP011492</t>
  </si>
  <si>
    <t>NZ_CP015098</t>
  </si>
  <si>
    <t>NZ_CP015849</t>
  </si>
  <si>
    <t>NZ_CP010407</t>
  </si>
  <si>
    <t>NC_015951</t>
  </si>
  <si>
    <t>NZ_CP009922</t>
  </si>
  <si>
    <t>NC_013595</t>
  </si>
  <si>
    <t>NC_022357</t>
  </si>
  <si>
    <t>NC_014754</t>
  </si>
  <si>
    <t>NC_012438</t>
  </si>
  <si>
    <t>NC_014506</t>
  </si>
  <si>
    <t>NC_007575</t>
  </si>
  <si>
    <t>NZ_AP012547</t>
  </si>
  <si>
    <t>NC_018002</t>
  </si>
  <si>
    <t>NZ_AP014724</t>
  </si>
  <si>
    <t>NC_013512</t>
  </si>
  <si>
    <t>NZ_CP007201</t>
  </si>
  <si>
    <t>NZ_CP011308</t>
  </si>
  <si>
    <t>NC_006177</t>
  </si>
  <si>
    <t>NC_006576</t>
  </si>
  <si>
    <t>NC_008319</t>
  </si>
  <si>
    <t>NC_007513</t>
  </si>
  <si>
    <t>NC_007776</t>
  </si>
  <si>
    <t>NC_007775</t>
  </si>
  <si>
    <t>NZ_CP006269</t>
  </si>
  <si>
    <t>NZ_CP006270</t>
  </si>
  <si>
    <t>NZ_CP006271</t>
  </si>
  <si>
    <t>NC_019680</t>
  </si>
  <si>
    <t>NC_010475</t>
  </si>
  <si>
    <t>NC_019691</t>
  </si>
  <si>
    <t>NC_009482</t>
  </si>
  <si>
    <t>NC_009481</t>
  </si>
  <si>
    <t>NC_005070</t>
  </si>
  <si>
    <t>NC_000911</t>
  </si>
  <si>
    <t>NC_008554</t>
  </si>
  <si>
    <t>NC_015172</t>
  </si>
  <si>
    <t>NC_008346</t>
  </si>
  <si>
    <t>NC_014220</t>
  </si>
  <si>
    <t>NC_007759</t>
  </si>
  <si>
    <t>NC_016610</t>
  </si>
  <si>
    <t>NZ_LN614830</t>
  </si>
  <si>
    <t>NC_016043</t>
  </si>
  <si>
    <t>NC_018108</t>
  </si>
  <si>
    <t>NZ_CP013671</t>
  </si>
  <si>
    <t>NC_019954</t>
  </si>
  <si>
    <t>NC_012997</t>
  </si>
  <si>
    <t>NZ_CP008876</t>
  </si>
  <si>
    <t>NC_018014</t>
  </si>
  <si>
    <t>NC_014963</t>
  </si>
  <si>
    <t>NC_016052</t>
  </si>
  <si>
    <t>NC_020888</t>
  </si>
  <si>
    <t>NZ_CP004388</t>
  </si>
  <si>
    <t>NZ_CP014646</t>
  </si>
  <si>
    <t>NC_018870</t>
  </si>
  <si>
    <t>NC_014831</t>
  </si>
  <si>
    <t>NC_013522</t>
  </si>
  <si>
    <t>NC_013921</t>
  </si>
  <si>
    <t>NZ_CP009170</t>
  </si>
  <si>
    <t>NC_015958</t>
  </si>
  <si>
    <t>NC_014410</t>
  </si>
  <si>
    <t>NC_015555</t>
  </si>
  <si>
    <t>NC_019897</t>
  </si>
  <si>
    <t>NC_013525</t>
  </si>
  <si>
    <t>Thermobaculum</t>
  </si>
  <si>
    <t>NC_007333</t>
  </si>
  <si>
    <t>NC_014165</t>
  </si>
  <si>
    <t>NC_013894</t>
  </si>
  <si>
    <t>NZ_CP007028</t>
  </si>
  <si>
    <t>NC_015681</t>
  </si>
  <si>
    <t>Thermodesulfobacteria</t>
  </si>
  <si>
    <t>NZ_CP008796</t>
  </si>
  <si>
    <t>NC_015682</t>
  </si>
  <si>
    <t>NC_015499</t>
  </si>
  <si>
    <t>NC_011296</t>
  </si>
  <si>
    <t>NC_011959</t>
  </si>
  <si>
    <t>NC_013510</t>
  </si>
  <si>
    <t>NC_014377</t>
  </si>
  <si>
    <t>NC_011653</t>
  </si>
  <si>
    <t>NC_009616</t>
  </si>
  <si>
    <t>NC_004113</t>
  </si>
  <si>
    <t>NZ_AP014509</t>
  </si>
  <si>
    <t>NC_000853</t>
  </si>
  <si>
    <t>NC_011978</t>
  </si>
  <si>
    <t>NC_009486</t>
  </si>
  <si>
    <t>NZ_AP014510</t>
  </si>
  <si>
    <t>NC_014917</t>
  </si>
  <si>
    <t>NC_016148</t>
  </si>
  <si>
    <t>NZ_CP010822</t>
  </si>
  <si>
    <t>NZ_CP016312</t>
  </si>
  <si>
    <t>NC_019386</t>
  </si>
  <si>
    <t>NC_014974</t>
  </si>
  <si>
    <t>NC_006461</t>
  </si>
  <si>
    <t>NZ_CP007030</t>
  </si>
  <si>
    <t>NC_015581</t>
  </si>
  <si>
    <t>NC_019902</t>
  </si>
  <si>
    <t>NZ_CP007029</t>
  </si>
  <si>
    <t>NC_011901</t>
  </si>
  <si>
    <t>NZ_CP011367</t>
  </si>
  <si>
    <t>NC_007404</t>
  </si>
  <si>
    <t>NC_018012</t>
  </si>
  <si>
    <t>NC_019940</t>
  </si>
  <si>
    <t>NZ_AP012273</t>
  </si>
  <si>
    <t>NC_007520</t>
  </si>
  <si>
    <t>NZ_AP014633</t>
  </si>
  <si>
    <t>NC_017956</t>
  </si>
  <si>
    <t>NC_012691</t>
  </si>
  <si>
    <t>NC_015577</t>
  </si>
  <si>
    <t>NC_015500</t>
  </si>
  <si>
    <t>NC_015732</t>
  </si>
  <si>
    <t>NC_002967</t>
  </si>
  <si>
    <t>NC_000919</t>
  </si>
  <si>
    <t>NC_022097</t>
  </si>
  <si>
    <t>NC_015578</t>
  </si>
  <si>
    <t>NZ_CP009228</t>
  </si>
  <si>
    <t>NC_015385</t>
  </si>
  <si>
    <t>NC_008312</t>
  </si>
  <si>
    <t>NC_004572</t>
  </si>
  <si>
    <t>NC_014221</t>
  </si>
  <si>
    <t>NZ_CP007519</t>
  </si>
  <si>
    <t>NC_014158</t>
  </si>
  <si>
    <t>NC_018020</t>
  </si>
  <si>
    <t>NC_010503</t>
  </si>
  <si>
    <t>NC_014931</t>
  </si>
  <si>
    <t>NC_013520</t>
  </si>
  <si>
    <t>NC_008771</t>
  </si>
  <si>
    <t>NZ_CP011265</t>
  </si>
  <si>
    <t>NC_015434</t>
  </si>
  <si>
    <t>NC_022349</t>
  </si>
  <si>
    <t>NC_015633</t>
  </si>
  <si>
    <t>NZ_CP016177</t>
  </si>
  <si>
    <t>NC_009783</t>
  </si>
  <si>
    <t>NC_002505</t>
  </si>
  <si>
    <t>NZ_CP009264</t>
  </si>
  <si>
    <t>NC_006840</t>
  </si>
  <si>
    <t>NZ_CP014035</t>
  </si>
  <si>
    <t>NC_022528</t>
  </si>
  <si>
    <t>NC_004603</t>
  </si>
  <si>
    <t>NZ_CP016307</t>
  </si>
  <si>
    <t>NC_011744</t>
  </si>
  <si>
    <t>NZ_CP009354</t>
  </si>
  <si>
    <t>NC_005139</t>
  </si>
  <si>
    <t>NZ_CP017962</t>
  </si>
  <si>
    <t>NZ_CP012332</t>
  </si>
  <si>
    <t>NC_014225</t>
  </si>
  <si>
    <t>NC_015144</t>
  </si>
  <si>
    <t>NZ_CP009224</t>
  </si>
  <si>
    <t>NZ_CP012873</t>
  </si>
  <si>
    <t>NC_015756</t>
  </si>
  <si>
    <t>NZ_CP012154</t>
  </si>
  <si>
    <t>NC_004344</t>
  </si>
  <si>
    <t>NC_016893</t>
  </si>
  <si>
    <t>N/A</t>
  </si>
  <si>
    <t>NZ_AP014583</t>
  </si>
  <si>
    <t>NZ_AP013028</t>
  </si>
  <si>
    <t>NC_002978</t>
  </si>
  <si>
    <t>NC_021084</t>
  </si>
  <si>
    <t>NC_018267</t>
  </si>
  <si>
    <t>NC_006833</t>
  </si>
  <si>
    <t>NC_005090</t>
  </si>
  <si>
    <t>NC_009720</t>
  </si>
  <si>
    <t>NC_003902</t>
  </si>
  <si>
    <t>NZ_CP016830</t>
  </si>
  <si>
    <t>NZ_CP018731</t>
  </si>
  <si>
    <t>NC_006834</t>
  </si>
  <si>
    <t>NZ_CP010409</t>
  </si>
  <si>
    <t>NZ_CP008714</t>
  </si>
  <si>
    <t>NC_013892</t>
  </si>
  <si>
    <t>NZ_FO704550</t>
  </si>
  <si>
    <t>NZ_FO704551</t>
  </si>
  <si>
    <t>NC_013530</t>
  </si>
  <si>
    <t>NC_002488</t>
  </si>
  <si>
    <t>NC_008791</t>
  </si>
  <si>
    <t>NC_017564</t>
  </si>
  <si>
    <t>NC_003143</t>
  </si>
  <si>
    <t>NZ_CP011078</t>
  </si>
  <si>
    <t>NZ_CP014544</t>
  </si>
  <si>
    <t>NC_015844</t>
  </si>
  <si>
    <t>NC_014041</t>
  </si>
  <si>
    <t>NC_017180</t>
  </si>
  <si>
    <t>NC_015709</t>
  </si>
  <si>
    <t>GC Content</t>
  </si>
  <si>
    <t>Genome Length (nt)</t>
  </si>
  <si>
    <t>Coding Length (nt)</t>
  </si>
  <si>
    <t>Coding GC Content</t>
  </si>
  <si>
    <t>Effective Number of Codons</t>
  </si>
  <si>
    <t>Bacteria or Archaea</t>
  </si>
  <si>
    <t>Bacteria</t>
  </si>
  <si>
    <t>Effective Number of Codons Corrected for CG Content</t>
  </si>
  <si>
    <t>Genbank Accession</t>
  </si>
  <si>
    <t>Thermotoga maritima MSB8</t>
  </si>
  <si>
    <t>Haemophilus influenzae Rd KW20</t>
  </si>
  <si>
    <t>Mycoplasma genitalium G37</t>
  </si>
  <si>
    <t>Synechocystis sp. PCC 6803</t>
  </si>
  <si>
    <t>Mycoplasma pneumoniae M129</t>
  </si>
  <si>
    <t>Escherichia coli str. K-12 substr. MG1655</t>
  </si>
  <si>
    <t>Helicobacter pylori 26695</t>
  </si>
  <si>
    <t>Aquifex aeolicus VF5</t>
  </si>
  <si>
    <t>Treponema pallidum subsp. pallidum str. Nichols</t>
  </si>
  <si>
    <t>Chlamydophila pneumoniae CWL029</t>
  </si>
  <si>
    <t>Mycobacterium tuberculosis H37Rv</t>
  </si>
  <si>
    <t>Rickettsia prowazekii str. Madrid E</t>
  </si>
  <si>
    <t>Bacillus subtilis subsp. subtilis str. 168</t>
  </si>
  <si>
    <t>Deinococcus radiodurans R1</t>
  </si>
  <si>
    <t>Borrelia burgdorferi B31</t>
  </si>
  <si>
    <t>Escherichia coli O157:H7 str. Sakai</t>
  </si>
  <si>
    <t>Campylobacter jejuni subsp. jejuni NCTC 11168 = ATCC 700819</t>
  </si>
  <si>
    <t>Xylella fastidiosa 9a5c</t>
  </si>
  <si>
    <t>Vibrio cholerae O1 biovar El Tor str. N16961</t>
  </si>
  <si>
    <t>Pseudomonas aeruginosa PAO1</t>
  </si>
  <si>
    <t>Buchnera aphidicola str. APS (Acyrthosiphon pisum)</t>
  </si>
  <si>
    <t>Chlamydia muridarum str. Nigg</t>
  </si>
  <si>
    <t>Lactococcus lactis subsp. lactis Il1403</t>
  </si>
  <si>
    <t>Mycobacterium leprae TN</t>
  </si>
  <si>
    <t>Caulobacter crescentus CB15</t>
  </si>
  <si>
    <t>Streptococcus pyogenes M1 GAS</t>
  </si>
  <si>
    <t>Mycoplasma pulmonis UAB CTIP</t>
  </si>
  <si>
    <t>Bordetella pertussis Tohama I</t>
  </si>
  <si>
    <t>Chlorobium tepidum TLS</t>
  </si>
  <si>
    <t>Dehalococcoides mccartyi 195</t>
  </si>
  <si>
    <t>Desulfovibrio vulgaris str. Hildenborough</t>
  </si>
  <si>
    <t>Geobacter sulfurreducens PCA</t>
  </si>
  <si>
    <t>Haemophilus ducreyi 35000HP</t>
  </si>
  <si>
    <t>Legionella pneumophila subsp. pneumophila str. Philadelphia 1</t>
  </si>
  <si>
    <t>Mycobacterium avium subsp. paratuberculosis K-10</t>
  </si>
  <si>
    <t>Mycobacterium bovis AF2122</t>
  </si>
  <si>
    <t>Neisseria gonorrhoeae FA 1090</t>
  </si>
  <si>
    <t>Pseudomonas putida KT2440</t>
  </si>
  <si>
    <t>Treponema denticola ATCC 35405</t>
  </si>
  <si>
    <t>Coxiella burnetii RSA 493</t>
  </si>
  <si>
    <t>Methylococcus capsulatus str. Bath</t>
  </si>
  <si>
    <t>Wolbachia endosymbiont of Drosophila melanogaster</t>
  </si>
  <si>
    <t>Clostridium acetobutylicum ATCC 824</t>
  </si>
  <si>
    <t>Sinorhizobium meliloti 1021</t>
  </si>
  <si>
    <t>Agrobacterium fabrum str. C58</t>
  </si>
  <si>
    <t>Streptococcus pneumoniae R6</t>
  </si>
  <si>
    <t>Rickettsia conorii str. Malish 7</t>
  </si>
  <si>
    <t>Neisseria meningitidis MC58</t>
  </si>
  <si>
    <t>Yersinia pestis CO92</t>
  </si>
  <si>
    <t>Streptomyces avermitilis MA-4680 = NBRC 14893</t>
  </si>
  <si>
    <t>Salmonella enterica subsp. enterica serovar Typhimurium str. LT2</t>
  </si>
  <si>
    <t>Salmonella enterica subsp. enterica serovar Typhi str. CT18</t>
  </si>
  <si>
    <t>Listeria monocytogenes EGD-e</t>
  </si>
  <si>
    <t>Nostoc sp. PCC 7120</t>
  </si>
  <si>
    <t>Ralstonia solanacearum GMI1000</t>
  </si>
  <si>
    <t>Brucella melitensis bv. 1 str. 16M</t>
  </si>
  <si>
    <t>Chlamydophila caviae GPIC</t>
  </si>
  <si>
    <t>Corynebacterium glutamicum ATCC 13032</t>
  </si>
  <si>
    <t>Fusobacterium nucleatum subsp. nucleatum ATCC 25586</t>
  </si>
  <si>
    <t>Caldanaerobacter subterraneus subsp. tengcongensis MB4</t>
  </si>
  <si>
    <t>Streptomyces coelicolor A3(2)</t>
  </si>
  <si>
    <t>Xanthomonas campestris pv. campestris str. ATCC 33913</t>
  </si>
  <si>
    <t>Colwellia psychrerythraea 34H</t>
  </si>
  <si>
    <t>Ruegeria pomeroyi DSS-3</t>
  </si>
  <si>
    <t>Bacillus anthracis str. Ames</t>
  </si>
  <si>
    <t>Buchnera aphidicola str. Sg (Schizaphis graminum)</t>
  </si>
  <si>
    <t>Thermosynechococcus elongatus BP-1</t>
  </si>
  <si>
    <t>Streptococcus agalactiae 2603V</t>
  </si>
  <si>
    <t>Oceanobacillus iheyensis HTE831</t>
  </si>
  <si>
    <t>Bifidobacterium longum NCC2705</t>
  </si>
  <si>
    <t>Shigella flexneri 2a str. 301</t>
  </si>
  <si>
    <t>Leptospira interrogans serovar Lai str. 56601</t>
  </si>
  <si>
    <t>Wigglesworthia glossinidia endosymbiont of Glossina brevipalpis</t>
  </si>
  <si>
    <t>Shewanella oneidensis MR-1</t>
  </si>
  <si>
    <t>Streptococcus mutans UA159</t>
  </si>
  <si>
    <t>Corynebacterium efficiens YS-314</t>
  </si>
  <si>
    <t>Mycoplasma penetrans HF-2</t>
  </si>
  <si>
    <t>Staphylococcus epidermidis ATCC 12228</t>
  </si>
  <si>
    <t>Bradyrhizobium diazoefficiens USDA 110</t>
  </si>
  <si>
    <t>Buchnera aphidicola str. Bp (Baizongia pistaciae)</t>
  </si>
  <si>
    <t>Clostridium tetani E88</t>
  </si>
  <si>
    <t>Lactobacillus plantarum WCFS1</t>
  </si>
  <si>
    <t>Tropheryma whipplei str. Twist</t>
  </si>
  <si>
    <t>Pseudomonas syringae pv. tomato str. DC3000</t>
  </si>
  <si>
    <t>Vibrio parahaemolyticus RIMD 2210633</t>
  </si>
  <si>
    <t>Bacteroides thetaiotaomicron VPI-5482</t>
  </si>
  <si>
    <t>Enterococcus faecalis V583</t>
  </si>
  <si>
    <t>Bacillus cereus ATCC 14579</t>
  </si>
  <si>
    <t>Nitrosomonas europaea ATCC 19718</t>
  </si>
  <si>
    <t>Mycoplasma gallisepticum str. R(low)</t>
  </si>
  <si>
    <t>Helicobacter hepaticus ATCC 51449</t>
  </si>
  <si>
    <t>Aeromonas salmonicida subsp. salmonicida A449</t>
  </si>
  <si>
    <t>Rhodopirellula baltica SH 1</t>
  </si>
  <si>
    <t>Prochlorococcus marinus subsp. marinus str. CCMP1375</t>
  </si>
  <si>
    <t>Candidatus Blochmannia floridanus</t>
  </si>
  <si>
    <t>Synechococcus sp. WH 8102</t>
  </si>
  <si>
    <t>Prochlorococcus marinus str. MIT 9313</t>
  </si>
  <si>
    <t>Prochlorococcus marinus subsp. pastoris str. CCMP1986</t>
  </si>
  <si>
    <t>Chromobacterium violaceum ATCC 12472</t>
  </si>
  <si>
    <t>Wolinella succinogenes DSM 1740</t>
  </si>
  <si>
    <t>Gloeobacter violaceus PCC 7421</t>
  </si>
  <si>
    <t>Vibrio vulnificus YJ016</t>
  </si>
  <si>
    <t>Ehrlichia ruminantium str. Welgevonden</t>
  </si>
  <si>
    <t>Rhodopseudomonas palustris CGA009</t>
  </si>
  <si>
    <t>Onion yellows phytoplasma OY-M</t>
  </si>
  <si>
    <t>Bdellovibrio bacteriovorus HD100</t>
  </si>
  <si>
    <t>Mycoplasma mycoides subsp. mycoides SC str. PG1</t>
  </si>
  <si>
    <t>Bacillus anthracis str. Sterne</t>
  </si>
  <si>
    <t>Bartonella henselae str. Houston-1</t>
  </si>
  <si>
    <t>Bacillus thuringiensis serovar konkukian str. 97-27</t>
  </si>
  <si>
    <t>Mesoplasma florum L1</t>
  </si>
  <si>
    <t>Propionibacterium acnes KPA171202</t>
  </si>
  <si>
    <t>Desulfotalea psychrophila LSv54</t>
  </si>
  <si>
    <t>Rickettsia typhi str. Wilmington</t>
  </si>
  <si>
    <t>Symbiobacterium thermophilum IAM 14863</t>
  </si>
  <si>
    <t>Bacillus licheniformis DSM 13 = ATCC 14580</t>
  </si>
  <si>
    <t>Mannheimia succiniciproducens MBEL55E</t>
  </si>
  <si>
    <t>Bacteroides fragilis YCH46</t>
  </si>
  <si>
    <t>Burkholderia mallei ATCC 23344</t>
  </si>
  <si>
    <t>Burkholderia pseudomallei K96243</t>
  </si>
  <si>
    <t>Photobacterium profundum SS9</t>
  </si>
  <si>
    <t>Thermus thermophilus HB8</t>
  </si>
  <si>
    <t>Idiomarina loihiensis L2TR</t>
  </si>
  <si>
    <t>Aromatoleum aromaticum EbN1</t>
  </si>
  <si>
    <t>Lactobacillus salivarius UCC118</t>
  </si>
  <si>
    <t>Francisella tularensis subsp. tularensis SCHU S4</t>
  </si>
  <si>
    <t>Synechococcus elongatus PCC 6301</t>
  </si>
  <si>
    <t>Bacillus clausii KSM-K16</t>
  </si>
  <si>
    <t>Gluconobacter oxydans 621H</t>
  </si>
  <si>
    <t>Lactobacillus acidophilus NCFM</t>
  </si>
  <si>
    <t>Wolbachia endosymbiont strain TRS of Brugia malayi</t>
  </si>
  <si>
    <t>Xanthomonas oryzae pv. oryzae KACC 10331</t>
  </si>
  <si>
    <t>Vibrio fischeri ES114</t>
  </si>
  <si>
    <t>Mycoplasma mobile 163K</t>
  </si>
  <si>
    <t>Pseudomonas syringae pv. syringae B728a</t>
  </si>
  <si>
    <t>Rickettsia felis URRWXCal2</t>
  </si>
  <si>
    <t>Corynebacterium jeikeium K411</t>
  </si>
  <si>
    <t>Staphylococcus haemolyticus JCSC1435</t>
  </si>
  <si>
    <t>Psychrobacter arcticus 273-4</t>
  </si>
  <si>
    <t>Candidatus Pelagibacter ubique HTCC1062</t>
  </si>
  <si>
    <t>Candidatus Blochmannia pennsylvanicus str. BPEN</t>
  </si>
  <si>
    <t>Mycoplasma hyopneumoniae J</t>
  </si>
  <si>
    <t>Dechloromonas aromatica RCB</t>
  </si>
  <si>
    <t>Thermobifida fusca YX</t>
  </si>
  <si>
    <t>Prochlorococcus marinus str. NATL2A</t>
  </si>
  <si>
    <t>Staphylococcus saprophyticus subsp. saprophyticus ATCC 15305</t>
  </si>
  <si>
    <t>Ehrlichia canis str. Jake</t>
  </si>
  <si>
    <t>Thiobacillus denitrificans ATCC 25259</t>
  </si>
  <si>
    <t>Nitrobacter winogradskyi Nb-255</t>
  </si>
  <si>
    <t>Nitrosococcus oceani ATCC 19707</t>
  </si>
  <si>
    <t>Pelobacter carbinolicus DSM 2380</t>
  </si>
  <si>
    <t>Carboxydothermus hydrogenoformans Z-2901</t>
  </si>
  <si>
    <t>Chlorobium luteolum DSM 273</t>
  </si>
  <si>
    <t>Synechococcus sp. CC9902</t>
  </si>
  <si>
    <t>Chlorobium chlorochromatii CaD3</t>
  </si>
  <si>
    <t>Geobacter metallireducens GS-15</t>
  </si>
  <si>
    <t>Desulfovibrio alaskensis G20</t>
  </si>
  <si>
    <t>Thiomicrospira crunogena XCL-2</t>
  </si>
  <si>
    <t>Sulfurimonas denitrificans DSM 1251</t>
  </si>
  <si>
    <t>Lactobacillus sakei subsp. sakei 23K</t>
  </si>
  <si>
    <t>Prochlorococcus marinus str. MIT 9312</t>
  </si>
  <si>
    <t>Shigella dysenteriae Sd197</t>
  </si>
  <si>
    <t>Nitrosospira multiformis ATCC 25196</t>
  </si>
  <si>
    <t>Magnetospirillum magneticum AMB-1</t>
  </si>
  <si>
    <t>Mycoplasma capricolum subsp. capricolum ATCC 27343</t>
  </si>
  <si>
    <t>Rhodospirillum rubrum ATCC 11170</t>
  </si>
  <si>
    <t>Moorella thermoacetica ATCC 39073</t>
  </si>
  <si>
    <t>Hahella chejuensis KCTC 2396</t>
  </si>
  <si>
    <t>Salinibacter ruber DSM 13855</t>
  </si>
  <si>
    <t>Sodalis glossinidius str. morsitans</t>
  </si>
  <si>
    <t>Aster yellows witches-broom phytoplasma AYWB</t>
  </si>
  <si>
    <t>Erythrobacter litoralis HTCC2594</t>
  </si>
  <si>
    <t>Syntrophus aciditrophicus SB</t>
  </si>
  <si>
    <t>Rhizobium etli CFN 42</t>
  </si>
  <si>
    <t>Synechococcus sp. JA-3-3Ab</t>
  </si>
  <si>
    <t>Synechococcus sp. JA-2-3Ba(2-13)</t>
  </si>
  <si>
    <t>Frankia casuarinae</t>
  </si>
  <si>
    <t>Rhodopseudomonas palustris HaA2</t>
  </si>
  <si>
    <t>Novosphingobium aromaticivorans DSM 12444</t>
  </si>
  <si>
    <t>Staphylococcus aureus subsp. aureus NCTC 8325</t>
  </si>
  <si>
    <t>Anaplasma phagocytophilum str. HZ</t>
  </si>
  <si>
    <t>Neorickettsia sennetsu str. Miyayama</t>
  </si>
  <si>
    <t>Ehrlichia chaffeensis str. Arkansas</t>
  </si>
  <si>
    <t>Jannaschia sp. CCS1</t>
  </si>
  <si>
    <t>Chlamydia felis Fe</t>
  </si>
  <si>
    <t>Rhodoferax ferrireducens T118</t>
  </si>
  <si>
    <t>Saccharophagus degradans 2-40</t>
  </si>
  <si>
    <t>Rhodopseudomonas palustris BisB18</t>
  </si>
  <si>
    <t>Rickettsia bellii RML369-C</t>
  </si>
  <si>
    <t>Methylobacillus flagellatus KT</t>
  </si>
  <si>
    <t>Polaromonas sp. JS666</t>
  </si>
  <si>
    <t>Paraburkholderia xenovorans LB400</t>
  </si>
  <si>
    <t>Shewanella denitrificans OS217</t>
  </si>
  <si>
    <t>Chromohalobacter salexigens DSM 3043</t>
  </si>
  <si>
    <t>Nitrobacter hamburgensis X14</t>
  </si>
  <si>
    <t>Cupriavidus metallidurans CH34</t>
  </si>
  <si>
    <t>Baumannia cicadellinicola str. Hc (Homalodisca coagulata)</t>
  </si>
  <si>
    <t>Candidatus Koribacter versatilis Ellin345</t>
  </si>
  <si>
    <t>Lawsonia intracellularis PHE</t>
  </si>
  <si>
    <t>Deinococcus geothermalis DSM 11300</t>
  </si>
  <si>
    <t>Pseudomonas entomophila L48</t>
  </si>
  <si>
    <t>Sphingopyxis alaskensis RB2256</t>
  </si>
  <si>
    <t>Lactobacillus delbrueckii subsp. bulgaricus ATCC 11842 = JCM 1002</t>
  </si>
  <si>
    <t>Myxococcus xanthus DK 1622</t>
  </si>
  <si>
    <t>Rubrobacter xylanophilus DSM 9941</t>
  </si>
  <si>
    <t>Roseobacter denitrificans OCh 114</t>
  </si>
  <si>
    <t>Pseudoalteromonas atlantica T6c</t>
  </si>
  <si>
    <t>Helicobacter acinonychis str. Sheeba</t>
  </si>
  <si>
    <t>Chelativorans sp. BNC1</t>
  </si>
  <si>
    <t>Cytophaga hutchinsonii ATCC 33406</t>
  </si>
  <si>
    <t>Alcanivorax borkumensis SK2</t>
  </si>
  <si>
    <t>Clostridium perfringens ATCC 13124</t>
  </si>
  <si>
    <t>Rhodococcus jostii RHA1</t>
  </si>
  <si>
    <t>Frankia alni ACN14a</t>
  </si>
  <si>
    <t>Trichodesmium erythraeum IMS101</t>
  </si>
  <si>
    <t>Synechococcus sp. CC9311</t>
  </si>
  <si>
    <t>Alkalilimnicola ehrlichii MLHE-1</t>
  </si>
  <si>
    <t>Granulibacter bethesdensis CGDNIH1</t>
  </si>
  <si>
    <t>Nitrosomonas eutropha C91</t>
  </si>
  <si>
    <t>Shewanella frigidimarina NCIMB 400</t>
  </si>
  <si>
    <t>Syntrophomonas wolfei subsp. wolfei str. Goettingen G311</t>
  </si>
  <si>
    <t>Maricaulis maris MCS10</t>
  </si>
  <si>
    <t>Hyphomonas neptunium ATCC 15444</t>
  </si>
  <si>
    <t>Rhodopseudomonas palustris BisA53</t>
  </si>
  <si>
    <t>Lactobacillus brevis ATCC 367</t>
  </si>
  <si>
    <t>Leptospira borgpetersenii serovar Hardjo-bovis str. L550</t>
  </si>
  <si>
    <t>Buchnera aphidicola BCc</t>
  </si>
  <si>
    <t>Pediococcus pentosaceus ATCC 25745</t>
  </si>
  <si>
    <t>Lactobacillus paracasei ATCC 334</t>
  </si>
  <si>
    <t>Oenococcus oeni PSU-1</t>
  </si>
  <si>
    <t>Lactobacillus gasseri ATCC 33323 = JCM 1131</t>
  </si>
  <si>
    <t>Leuconostoc mesenteroides subsp. mesenteroides ATCC 8293</t>
  </si>
  <si>
    <t>Candidatus Solibacter usitatus Ellin6076</t>
  </si>
  <si>
    <t>Arthrobacter sp. FB24</t>
  </si>
  <si>
    <t>Syntrophobacter fumaroxidans MPOB</t>
  </si>
  <si>
    <t>Aeromonas hydrophila subsp. hydrophila ATCC 7966</t>
  </si>
  <si>
    <t>Gramella forsetii KT0803</t>
  </si>
  <si>
    <t>Magnetococcus marinus MC-1</t>
  </si>
  <si>
    <t>Acidothermus cellulolyticus 11B</t>
  </si>
  <si>
    <t>Clostridium novyi NT</t>
  </si>
  <si>
    <t>Mycobacterium smegmatis str. MC2 155</t>
  </si>
  <si>
    <t>Pelobacter propionicus DSM 2379</t>
  </si>
  <si>
    <t>Candidatus Ruthia magnifica str. Cm (Calyptogena magnifica)</t>
  </si>
  <si>
    <t>Bifidobacterium adolescentis ATCC 15703</t>
  </si>
  <si>
    <t>Chlorobium phaeobacteroides DSM 266</t>
  </si>
  <si>
    <t>Paracoccus denitrificans PD1222</t>
  </si>
  <si>
    <t>Nocardioides sp. JS614</t>
  </si>
  <si>
    <t>Shewanella amazonensis SB2B</t>
  </si>
  <si>
    <t>Mycobacterium sp. KMS</t>
  </si>
  <si>
    <t>Psychromonas ingrahamii 37</t>
  </si>
  <si>
    <t>Paenarthrobacter aurescens TC1</t>
  </si>
  <si>
    <t>Mycobacterium vanbaalenii PYR-1</t>
  </si>
  <si>
    <t>Polaromonas naphthalenivorans CJ2</t>
  </si>
  <si>
    <t>Verminephrobacter eiseniae EF01-2</t>
  </si>
  <si>
    <t>Bartonella bacilliformis KC583</t>
  </si>
  <si>
    <t>Halorhodospira halophila SL1</t>
  </si>
  <si>
    <t>Yersinia enterocolitica subsp. enterocolitica 8081</t>
  </si>
  <si>
    <t>Prochlorococcus marinus str. AS9601</t>
  </si>
  <si>
    <t>Prochlorococcus marinus str. MIT 9515</t>
  </si>
  <si>
    <t>Methylibium petroleiphilum PM1</t>
  </si>
  <si>
    <t>Streptococcus sanguinis SK36</t>
  </si>
  <si>
    <t>Ruminiclostridium thermocellum ATCC 27405</t>
  </si>
  <si>
    <t>Actinobacillus pleuropneumoniae serovar 5b str. L20</t>
  </si>
  <si>
    <t>Clostridioides difficile 630</t>
  </si>
  <si>
    <t>Prochlorococcus marinus str. MIT 9301</t>
  </si>
  <si>
    <t>Shewanella loihica PV-4</t>
  </si>
  <si>
    <t>Herminiimonas arsenicoxydans</t>
  </si>
  <si>
    <t>Saccharopolyspora erythraea NRRL 2338</t>
  </si>
  <si>
    <t>Desulfotomaculum reducens MI-1</t>
  </si>
  <si>
    <t>Geobacillus thermodenitrificans NG80-2</t>
  </si>
  <si>
    <t>Chlorobium phaeovibrioides DSM 265</t>
  </si>
  <si>
    <t>Polynucleobacter asymbioticus QLW-P1DMWA-1</t>
  </si>
  <si>
    <t>Salinispora tropica CNB-440</t>
  </si>
  <si>
    <t>Enterobacter sp. 638</t>
  </si>
  <si>
    <t>Rhodobacter sphaeroides ATCC 17025</t>
  </si>
  <si>
    <t>Caldicellulosiruptor saccharolyticus DSM 8903</t>
  </si>
  <si>
    <t>Pseudomonas mendocina ymp</t>
  </si>
  <si>
    <t>Flavobacterium johnsoniae UW101</t>
  </si>
  <si>
    <t>Dichelobacter nodosus VCS1703A</t>
  </si>
  <si>
    <t>Candidatus Vesicomyosocius okutanii HA</t>
  </si>
  <si>
    <t>Clostridium kluyveri DSM 555</t>
  </si>
  <si>
    <t>Synechococcus sp. WH 7803</t>
  </si>
  <si>
    <t>Synechococcus sp. RCC307</t>
  </si>
  <si>
    <t>Geobacter uraniireducens Rf4</t>
  </si>
  <si>
    <t>Thermotoga petrophila RKU-1</t>
  </si>
  <si>
    <t>Orientia tsutsugamushi str. Boryong</t>
  </si>
  <si>
    <t>Clostridium botulinum A str. ATCC 3502</t>
  </si>
  <si>
    <t>Mycoplasma agalactiae PG2</t>
  </si>
  <si>
    <t>Sphingomonas wittichii RW1</t>
  </si>
  <si>
    <t>Lactobacillus reuteri DSM 20016</t>
  </si>
  <si>
    <t>Roseiflexus sp. RS-1</t>
  </si>
  <si>
    <t>Flavobacterium psychrophilum JIP02</t>
  </si>
  <si>
    <t>Bacteroides vulgatus ATCC 8482</t>
  </si>
  <si>
    <t>Parabacteroides distasonis ATCC 8503</t>
  </si>
  <si>
    <t>Thermosipho melanesiensis BI429</t>
  </si>
  <si>
    <t>Sinorhizobium medicae WSM419</t>
  </si>
  <si>
    <t>Alkaliphilus metalliredigens QYMF</t>
  </si>
  <si>
    <t>Actinobacillus succinogenes 130Z</t>
  </si>
  <si>
    <t>Janthinobacterium sp. Marseille</t>
  </si>
  <si>
    <t>Nitratiruptor sp. SB155-2</t>
  </si>
  <si>
    <t>Kineococcus radiotolerans SRS30216 = ATCC BAA-149</t>
  </si>
  <si>
    <t>Ochrobactrum anthropi ATCC 49188</t>
  </si>
  <si>
    <t>Bacillus cytotoxicus NVH 391-98</t>
  </si>
  <si>
    <t>Anaeromyxobacter sp. Fw109-5</t>
  </si>
  <si>
    <t>Clostridium botulinum A str. Hall</t>
  </si>
  <si>
    <t>Campylobacter hominis ATCC BAA-381</t>
  </si>
  <si>
    <t>Campylobacter curvus 525.92</t>
  </si>
  <si>
    <t>Fervidobacterium nodosum Rt17-B1</t>
  </si>
  <si>
    <t>Parvibaculum lavamentivorans DS-1</t>
  </si>
  <si>
    <t>Xanthobacter autotrophicus Py2</t>
  </si>
  <si>
    <t>Coxiella burnetii Dugway 5J108-111</t>
  </si>
  <si>
    <t>Roseiflexus castenholzii DSM 13941</t>
  </si>
  <si>
    <t>Vibrio campbellii ATCC BAA-1116</t>
  </si>
  <si>
    <t>Streptococcus gordonii str. Challis substr. CH1</t>
  </si>
  <si>
    <t>Pseudothermotoga lettingae TMO</t>
  </si>
  <si>
    <t>Shewanella sediminis HAW-EB3</t>
  </si>
  <si>
    <t>Arcobacter butzleri RM4018</t>
  </si>
  <si>
    <t>Rickettsia canadensis str. McKiel</t>
  </si>
  <si>
    <t>Rickettsia akari str. Hartford</t>
  </si>
  <si>
    <t>Shewanella pealeana ATCC 700345</t>
  </si>
  <si>
    <t>Alkaliphilus oremlandii OhILAs</t>
  </si>
  <si>
    <t>Acaryochloris marina MBIC11017</t>
  </si>
  <si>
    <t>Azorhizobium caulinodans ORS 571</t>
  </si>
  <si>
    <t>Desulfococcus oleovorans Hxd3</t>
  </si>
  <si>
    <t>Dinoroseobacter shibae DFL 12 = DSM 16493</t>
  </si>
  <si>
    <t>Salinispora arenicola CNS-205</t>
  </si>
  <si>
    <t>Lachnoclostridium phytofermentans ISDg</t>
  </si>
  <si>
    <t>Delftia acidovorans SPH-1</t>
  </si>
  <si>
    <t>Petrotoga mobilis SJ95</t>
  </si>
  <si>
    <t>Bartonella tribocorum CIP 105476</t>
  </si>
  <si>
    <t>Sorangium cellulosum So ce56</t>
  </si>
  <si>
    <t>Acholeplasma laidlawii PG-8A</t>
  </si>
  <si>
    <t>Renibacterium salmoninarum ATCC 33209</t>
  </si>
  <si>
    <t>Bordetella petrii</t>
  </si>
  <si>
    <t>Chloroflexus aurantiacus J-10-fl</t>
  </si>
  <si>
    <t>Chlamydia trachomatis 434</t>
  </si>
  <si>
    <t>Microcystis aeruginosa NIES-843</t>
  </si>
  <si>
    <t>Francisella philomiragia subsp. philomiragia ATCC 25017</t>
  </si>
  <si>
    <t>Heliobacterium modesticaldum Ice1</t>
  </si>
  <si>
    <t>Methylobacterium sp. 4-46</t>
  </si>
  <si>
    <t>Finegoldia magna ATCC 29328</t>
  </si>
  <si>
    <t>Mycobacterium abscessus</t>
  </si>
  <si>
    <t>Clavibacter michiganensis subsp. sepedonicus</t>
  </si>
  <si>
    <t>Candidatus Desulforudis audaxviator MP104C</t>
  </si>
  <si>
    <t>Leuconostoc citreum KM20</t>
  </si>
  <si>
    <t>Synechococcus sp. PCC 7002</t>
  </si>
  <si>
    <t>Methylobacterium radiotolerans JCM 2831</t>
  </si>
  <si>
    <t>Ureaplasma parvum serovar 3 str. ATCC 27815</t>
  </si>
  <si>
    <t>Shewanella woodyi ATCC 51908</t>
  </si>
  <si>
    <t>Haemophilus somnus 2336</t>
  </si>
  <si>
    <t>Leptothrix cholodnii SP-6</t>
  </si>
  <si>
    <t>Polynucleobacter necessarius subsp. necessarius STIR1</t>
  </si>
  <si>
    <t>Candidatus Phytoplasma australiense</t>
  </si>
  <si>
    <t>Corynebacterium urealyticum DSM 7109</t>
  </si>
  <si>
    <t>Cyanothece sp. ATCC 51142</t>
  </si>
  <si>
    <t>Proteus mirabilis HI4320</t>
  </si>
  <si>
    <t>Exiguobacterium sibiricum 255-15</t>
  </si>
  <si>
    <t>Opitutus terrae PB90-1</t>
  </si>
  <si>
    <t>Streptomyces griseus subsp. griseus NBRC 13350</t>
  </si>
  <si>
    <t>Beijerinckia indica subsp. indica ATCC 9039</t>
  </si>
  <si>
    <t>Leptospira biflexa serovar Patoc strain Patoc 1 (Paris)</t>
  </si>
  <si>
    <t>Lactobacillus fermentum IFO 3956</t>
  </si>
  <si>
    <t>Kocuria rhizophila DC2201</t>
  </si>
  <si>
    <t>Paraburkholderia phymatum STM815</t>
  </si>
  <si>
    <t>Nostoc punctiforme PCC 73102</t>
  </si>
  <si>
    <t>Elusimicrobium minutum Pei191</t>
  </si>
  <si>
    <t>Akkermansia muciniphila ATCC BAA-835</t>
  </si>
  <si>
    <t>Clostridium botulinum B str. Eklund 17B (NRP)</t>
  </si>
  <si>
    <t>Ralstonia pickettii 12J</t>
  </si>
  <si>
    <t>Natranaerobius thermophilus JW</t>
  </si>
  <si>
    <t>Methylobacterium populi BJ001</t>
  </si>
  <si>
    <t>Porphyromonas gingivalis ATCC 33277</t>
  </si>
  <si>
    <t>Methylacidiphilum infernorum V4</t>
  </si>
  <si>
    <t>Chlorobium limicola DSM 245</t>
  </si>
  <si>
    <t>Corynebacterium aurimucosum ATCC 700975</t>
  </si>
  <si>
    <t>Geobacter lovleyi SZ</t>
  </si>
  <si>
    <t>Candidatus Amoebophilus asiaticus 5a2</t>
  </si>
  <si>
    <t>Chlorobium phaeobacteroides BS1</t>
  </si>
  <si>
    <t>Stenotrophomonas maltophilia K279a</t>
  </si>
  <si>
    <t>Cellvibrio japonicus Ueda107</t>
  </si>
  <si>
    <t>Mycoplasma arthritidis 158L3-1</t>
  </si>
  <si>
    <t>Chloroherpeton thalassium ATCC 35110</t>
  </si>
  <si>
    <t>Chlorobaculum parvum NCIB 8327</t>
  </si>
  <si>
    <t>Candidatus Phytoplasma mali</t>
  </si>
  <si>
    <t>Prosthecochloris aestuarii DSM 271</t>
  </si>
  <si>
    <t>Pelodictyon phaeoclathratiforme BU-1</t>
  </si>
  <si>
    <t>Hydrogenobaculum sp. Y04AAS1</t>
  </si>
  <si>
    <t>Phenylobacterium zucineum HLK1</t>
  </si>
  <si>
    <t>Geobacter bemidjiensis Bem</t>
  </si>
  <si>
    <t>Borrelia duttonii Ly</t>
  </si>
  <si>
    <t>Coprothermobacter proteolyticus DSM 5265</t>
  </si>
  <si>
    <t>Thermodesulfovibrio yellowstonii DSM 11347</t>
  </si>
  <si>
    <t>Dictyoglomus thermophilum H-6-12</t>
  </si>
  <si>
    <t>Aliivibrio salmonicida LFI1238</t>
  </si>
  <si>
    <t>Gluconacetobacter diazotrophicus PA1 5</t>
  </si>
  <si>
    <t>Rhodospirillum centenum SW</t>
  </si>
  <si>
    <t>Candidatus Azobacteroides pseudotrichonymphae genomovar. CFP2</t>
  </si>
  <si>
    <t>Shewanella piezotolerans WP3</t>
  </si>
  <si>
    <t>Thermosipho africanus TCF52B</t>
  </si>
  <si>
    <t>Dictyoglomus turgidum DSM 6724</t>
  </si>
  <si>
    <t>Methylocella silvestris BL2</t>
  </si>
  <si>
    <t>Cyanothece sp. PCC 8801</t>
  </si>
  <si>
    <t>Cyanothece sp. PCC 7424</t>
  </si>
  <si>
    <t>Vibrio tasmaniensis LGP32</t>
  </si>
  <si>
    <t>Escherichia coli IAI39</t>
  </si>
  <si>
    <t>Acidithiobacillus ferrooxidans ATCC 23270</t>
  </si>
  <si>
    <t>Desulfovibrio vulgaris str. Miyazaki F</t>
  </si>
  <si>
    <t>Desulfitobacterium hafniense DCB-2</t>
  </si>
  <si>
    <t>Chloroflexus aggregans DSM 9485</t>
  </si>
  <si>
    <t>Haemophilus parasuis SH0165</t>
  </si>
  <si>
    <t>Pseudarthrobacter chlorophenolicus A6</t>
  </si>
  <si>
    <t>Cyanothece sp. PCC 7425</t>
  </si>
  <si>
    <t>Desulfovibrio desulfuricans subsp. desulfuricans str. ATCC 27774</t>
  </si>
  <si>
    <t>Methylobacterium nodulans ORS 2060</t>
  </si>
  <si>
    <t>Anaeromyxobacter dehalogenans 2CP-1</t>
  </si>
  <si>
    <t>Clostridium cellulolyticum H10</t>
  </si>
  <si>
    <t>Halothermothrix orenii H 168</t>
  </si>
  <si>
    <t>Thioalkalivibrio sulfidiphilus HL-EbGr7</t>
  </si>
  <si>
    <t>Caulobacter crescentus NA1000</t>
  </si>
  <si>
    <t>Thermomicrobium roseum DSM 5159</t>
  </si>
  <si>
    <t>Thermotoga neapolitana DSM 4359</t>
  </si>
  <si>
    <t>Geobacter daltonii FRC-32</t>
  </si>
  <si>
    <t>Agrobacterium vitis S4</t>
  </si>
  <si>
    <t>Acidovorax ebreus TPSY</t>
  </si>
  <si>
    <t>Macrococcus caseolyticus JCSC5402</t>
  </si>
  <si>
    <t>Streptococcus uberis 0140J</t>
  </si>
  <si>
    <t>Anaplasma marginale str. Florida</t>
  </si>
  <si>
    <t>Caldicellulosiruptor bescii DSM 6725</t>
  </si>
  <si>
    <t>Campylobacter lari RM2100</t>
  </si>
  <si>
    <t>Desulfobacterium autotrophicum HRM2</t>
  </si>
  <si>
    <t>Nautilia profundicola AmH</t>
  </si>
  <si>
    <t>Sulfurihydrogenibium azorense Az-Fu1</t>
  </si>
  <si>
    <t>Persephonella marina EX-H1</t>
  </si>
  <si>
    <t>Streptococcus equi subsp. zooepidemicus</t>
  </si>
  <si>
    <t>Acidobacterium capsulatum ATCC 51196</t>
  </si>
  <si>
    <t>Gemmatimonas aurantiaca T-27</t>
  </si>
  <si>
    <t>Brevibacillus brevis NBRC 100599</t>
  </si>
  <si>
    <t>Deinococcus deserti VCD115</t>
  </si>
  <si>
    <t>Laribacter hongkongensis HLHK9</t>
  </si>
  <si>
    <t>Azotobacter vinelandii DJ</t>
  </si>
  <si>
    <t>Sinorhizobium fredii NGR234</t>
  </si>
  <si>
    <t>Beutenbergia cavernae DSM 12333</t>
  </si>
  <si>
    <t>Tolumonas auensis DSM 9187</t>
  </si>
  <si>
    <t>Corynebacterium kroppenstedtii DSM 44385</t>
  </si>
  <si>
    <t>Eubacterium eligens ATCC 27750</t>
  </si>
  <si>
    <t>Edwardsiella ictaluri 93-146</t>
  </si>
  <si>
    <t>Eubacterium rectale ATCC 33656</t>
  </si>
  <si>
    <t>Kosmotoga olearia TBF 19.5.1</t>
  </si>
  <si>
    <t>Desulfovibrio magneticus RS-1</t>
  </si>
  <si>
    <t>Micrococcus luteus NCTC 2665</t>
  </si>
  <si>
    <t>Bifidobacterium animalis subsp. lactis DSM 10140</t>
  </si>
  <si>
    <t>Bartonella grahamii as4aup</t>
  </si>
  <si>
    <t>Desulfovibrio salexigens DSM 2638</t>
  </si>
  <si>
    <t>Paenibacillus sp. JDR-2</t>
  </si>
  <si>
    <t>Pectobacterium carotovorum subsp. carotovorum PC1</t>
  </si>
  <si>
    <t>Streptococcus suis BM407</t>
  </si>
  <si>
    <t>Methylotenera mobilis JLW8</t>
  </si>
  <si>
    <t>Methylovorus glucosetrophus SIP3-4</t>
  </si>
  <si>
    <t>Hirschia baltica ATCC 49814</t>
  </si>
  <si>
    <t>Teredinibacter turnerae T7901</t>
  </si>
  <si>
    <t>Neorickettsia risticii str. Illinois</t>
  </si>
  <si>
    <t>Dyadobacter fermentans DSM 18053</t>
  </si>
  <si>
    <t>Pedobacter heparinus DSM 2366</t>
  </si>
  <si>
    <t>Flavobacteriaceae bacterium 3519-10</t>
  </si>
  <si>
    <t>Actinosynnema mirum DSM 43827</t>
  </si>
  <si>
    <t>Acidimicrobium ferrooxidans DSM 10331</t>
  </si>
  <si>
    <t>Catenulispora acidiphila DSM 44928</t>
  </si>
  <si>
    <t>Chitinophaga pinensis DSM 2588</t>
  </si>
  <si>
    <t>Saccharomonospora viridis DSM 43017</t>
  </si>
  <si>
    <t>Capnocytophaga ochracea DSM 7271</t>
  </si>
  <si>
    <t>Anaerococcus prevotii DSM 20548</t>
  </si>
  <si>
    <t>Slackia heliotrinireducens DSM 20476</t>
  </si>
  <si>
    <t>Kangiella koreensis DSM 16069</t>
  </si>
  <si>
    <t>Kytococcus sedentarius DSM 20547</t>
  </si>
  <si>
    <t>Cryptobacterium curtum DSM 15641</t>
  </si>
  <si>
    <t>Brachybacterium faecium DSM 4810</t>
  </si>
  <si>
    <t>Desulfomicrobium baculatum DSM 4028</t>
  </si>
  <si>
    <t>Jonesia denitrificans DSM 20603</t>
  </si>
  <si>
    <t>Candidatus Accumulibacter phosphatis clade IIA str. UW-1</t>
  </si>
  <si>
    <t>Leptotrichia buccalis C-1013-b</t>
  </si>
  <si>
    <t>Lactobacillus rhamnosus GG</t>
  </si>
  <si>
    <t>Atopobium parvulum DSM 20469</t>
  </si>
  <si>
    <t>Eggerthella lenta DSM 2243</t>
  </si>
  <si>
    <t>Alicyclobacillus acidocaldarius subsp. acidocaldarius DSM 446</t>
  </si>
  <si>
    <t>Acetobacter pasteurianus IFO 3283-01</t>
  </si>
  <si>
    <t>Desulfotomaculum acetoxidans DSM 771</t>
  </si>
  <si>
    <t>Robiginitalea biformata HTCC2501</t>
  </si>
  <si>
    <t>Desulfohalobium retbaense DSM 5692</t>
  </si>
  <si>
    <t>Nakamurella multipartita DSM 44233</t>
  </si>
  <si>
    <t>Ammonifex degensii KC4</t>
  </si>
  <si>
    <t>Blattabacterium sp. (Periplaneta americana) str. BPLAN</t>
  </si>
  <si>
    <t>Halothiobacillus neapolitanus c2</t>
  </si>
  <si>
    <t>Gordonia bronchialis DSM 43247</t>
  </si>
  <si>
    <t>Blattabacterium sp. (Blattella germanica) str. Bge</t>
  </si>
  <si>
    <t>Rhodothermus marinus DSM 4252</t>
  </si>
  <si>
    <t>Thermomonospora curvata DSM 43183</t>
  </si>
  <si>
    <t>Mycoplasma hominis ATCC 23114</t>
  </si>
  <si>
    <t>Sulfurospirillum deleyianum DSM 6946</t>
  </si>
  <si>
    <t>Streptobacillus moniliformis DSM 12112</t>
  </si>
  <si>
    <t>Sebaldella termitidis ATCC 33386</t>
  </si>
  <si>
    <t>Veillonella parvula DSM 2008</t>
  </si>
  <si>
    <t>Sanguibacter keddieii DSM 10542</t>
  </si>
  <si>
    <t>Thermanaerovibrio acidaminovorans DSM 6589</t>
  </si>
  <si>
    <t>Sphaerobacter thermophilus DSM 20745</t>
  </si>
  <si>
    <t>Thermobaculum terrenum ATCC BAA-798</t>
  </si>
  <si>
    <t>Xylanimonas cellulosilytica DSM 15894</t>
  </si>
  <si>
    <t>Anaplasma centrale str. Israel</t>
  </si>
  <si>
    <t>Streptosporangium roseum DSM 43021</t>
  </si>
  <si>
    <t>Rothia mucilaginosa DY-18</t>
  </si>
  <si>
    <t>Pirellula staleyi DSM 6068</t>
  </si>
  <si>
    <t>Gardnerella vaginalis 409-05</t>
  </si>
  <si>
    <t>Kribbella flavida DSM 17836</t>
  </si>
  <si>
    <t>Conexibacter woesei DSM 14684</t>
  </si>
  <si>
    <t>Acidaminococcus fermentans DSM 20731</t>
  </si>
  <si>
    <t>Candidatus Atelocyanobacterium thalassa isolate ALOHA</t>
  </si>
  <si>
    <t>Bacillus pseudofirmus OF4</t>
  </si>
  <si>
    <t>Hydrogenobacter thermophilus TK-6</t>
  </si>
  <si>
    <t>Allochromatium vinosum DSM 180</t>
  </si>
  <si>
    <t>Streptococcus mitis B6</t>
  </si>
  <si>
    <t>Legionella longbeachae NSW150</t>
  </si>
  <si>
    <t>Listeria seeligeri serovar 1</t>
  </si>
  <si>
    <t>Xenorhabdus bovienii SS-2004</t>
  </si>
  <si>
    <t>Staphylococcus lugdunensis HKU09-01</t>
  </si>
  <si>
    <t>Thermocrinis albus DSM 14484</t>
  </si>
  <si>
    <t>Mageeibacillus indolicus UPII9-5</t>
  </si>
  <si>
    <t>Thermoanaerobacter italicus Ab9</t>
  </si>
  <si>
    <t>Streptomyces scabiei 87.22</t>
  </si>
  <si>
    <t>Deferribacter desulfuricans SSM1</t>
  </si>
  <si>
    <t>Denitrovibrio acetiphilus DSM 12809</t>
  </si>
  <si>
    <t>Stackebrandtia nassauensis DSM 44728</t>
  </si>
  <si>
    <t>Helicobacter mustelae 12198</t>
  </si>
  <si>
    <t>Pantoea ananatis LMG 20103</t>
  </si>
  <si>
    <t>Erwinia amylovora CFBP1430</t>
  </si>
  <si>
    <t>Nitrosococcus halophilus Nc 4</t>
  </si>
  <si>
    <t>Sideroxydans lithotrophicus ES-1</t>
  </si>
  <si>
    <t>Sphingobium japonicum UT26S</t>
  </si>
  <si>
    <t>Coraliomargarita akajimensis DSM 45221</t>
  </si>
  <si>
    <t>Candidatus Puniceispirillum marinum IMCC1322</t>
  </si>
  <si>
    <t>Aminobacterium colombiense DSM 12261</t>
  </si>
  <si>
    <t>Shewanella violacea DSS12</t>
  </si>
  <si>
    <t>Mycoplasma crocodyli MP145</t>
  </si>
  <si>
    <t>Prevotella ruminicola 23</t>
  </si>
  <si>
    <t>Rhodobacter capsulatus SB 1003</t>
  </si>
  <si>
    <t>Zunongwangia profunda SM-A87</t>
  </si>
  <si>
    <t>Kyrpidia tusciae DSM 2912</t>
  </si>
  <si>
    <t>Enterobacter cloacae subsp. cloacae ATCC 13047</t>
  </si>
  <si>
    <t>Candidatus Riesia pediculicola USDA</t>
  </si>
  <si>
    <t>Leuconostoc kimchii IMSNU 11154</t>
  </si>
  <si>
    <t>Moraxella catarrhalis BBH18</t>
  </si>
  <si>
    <t>Planctopirus limnophila DSM 3776</t>
  </si>
  <si>
    <t>Brachyspira murdochii DSM 12563</t>
  </si>
  <si>
    <t>Cellulomonas flavigena DSM 20109</t>
  </si>
  <si>
    <t>Tsukamurella paurometabola DSM 20162</t>
  </si>
  <si>
    <t>Thermobispora bispora DSM 43833</t>
  </si>
  <si>
    <t>Arcobacter nitrofigilis DSM 7299</t>
  </si>
  <si>
    <t>Segniliparus rotundus DSM 44985</t>
  </si>
  <si>
    <t>Methylotenera versatilis 301</t>
  </si>
  <si>
    <t>Nocardiopsis dassonvillei subsp. dassonvillei DSM 43111</t>
  </si>
  <si>
    <t>Meiothermus silvanus DSM 9946</t>
  </si>
  <si>
    <t>Desulfurivibrio alkaliphilus AHT 2</t>
  </si>
  <si>
    <t>Starkeya novella DSM 506</t>
  </si>
  <si>
    <t>Arcanobacterium haemolyticum DSM 20595</t>
  </si>
  <si>
    <t>Bacillus selenitireducens MLS10</t>
  </si>
  <si>
    <t>Syntrophothermus lipocalidus DSM 12680</t>
  </si>
  <si>
    <t>Truepera radiovictrix DSM 17093</t>
  </si>
  <si>
    <t>Waddlia chondrophila WSU 86-1044</t>
  </si>
  <si>
    <t>Croceibacter atlanticus HTCC2559</t>
  </si>
  <si>
    <t>Mobiluncus curtisii ATCC 43063</t>
  </si>
  <si>
    <t>Nostoc azollae 0708</t>
  </si>
  <si>
    <t>Erwinia billingiae Eb661</t>
  </si>
  <si>
    <t>Hyphomicrobium denitrificans ATCC 51888</t>
  </si>
  <si>
    <t>Dehalogenimonas lykanthroporepellens BL-DC-9</t>
  </si>
  <si>
    <t>Nitrosococcus watsonii C-113</t>
  </si>
  <si>
    <t>Amycolatopsis mediterranei U32</t>
  </si>
  <si>
    <t>Leuconostoc gelidum subsp. gasicomitatum LMG 18811</t>
  </si>
  <si>
    <t>Nitrospira defluvii</t>
  </si>
  <si>
    <t>Olsenella uli DSM 7084</t>
  </si>
  <si>
    <t>Sediminispirochaeta smaragdinae DSM 11293</t>
  </si>
  <si>
    <t>Desulfarculus baarsii DSM 2075</t>
  </si>
  <si>
    <t>gamma proteobacterium HdN1</t>
  </si>
  <si>
    <t>Prevotella melaninogenica ATCC 25845</t>
  </si>
  <si>
    <t>Brevundimonas subvibrioides ATCC 15264</t>
  </si>
  <si>
    <t>Clostridium saccharolyticum WM1</t>
  </si>
  <si>
    <t>Thermosediminibacter oceani DSM 16646</t>
  </si>
  <si>
    <t>Acetohalobium arabaticum DSM 5501</t>
  </si>
  <si>
    <t>Butyrivibrio proteoclasticus B316</t>
  </si>
  <si>
    <t>Micromonospora aurantiaca ATCC 27029</t>
  </si>
  <si>
    <t>Clostridium cellulovorans 743B</t>
  </si>
  <si>
    <t>Gallionella capsiferriformans ES-2</t>
  </si>
  <si>
    <t>Thermoanaerobacterium thermosaccharolyticum DSM 571</t>
  </si>
  <si>
    <t>Parvularcula bermudensis HTCC2503</t>
  </si>
  <si>
    <t>Maribacter sp. HTCC2170</t>
  </si>
  <si>
    <t>Dickeya dadantii 3937</t>
  </si>
  <si>
    <t>Cyanothece sp. PCC 7822</t>
  </si>
  <si>
    <t>Sulfurimonas autotrophica DSM 16294</t>
  </si>
  <si>
    <t>Ferrimonas balearica DSM 9799</t>
  </si>
  <si>
    <t>Glutamicibacter arilaitensis Re117</t>
  </si>
  <si>
    <t>Bacillus amyloliquefaciens DSM 7</t>
  </si>
  <si>
    <t>Clostridium sticklandii</t>
  </si>
  <si>
    <t>Enterobacter lignolyticus SCF1</t>
  </si>
  <si>
    <t>Paenibacillus polymyxa SC2</t>
  </si>
  <si>
    <t>Stigmatella aurantiaca DW4</t>
  </si>
  <si>
    <t>Eubacterium limosum KIST612</t>
  </si>
  <si>
    <t>Ilyobacter polytropus DSM 2926</t>
  </si>
  <si>
    <t>Bifidobacterium bifidum PRL2010</t>
  </si>
  <si>
    <t>Rothia dentocariosa ATCC 17931</t>
  </si>
  <si>
    <t>Gardnerella vaginalis ATCC 14019</t>
  </si>
  <si>
    <t>Halanaerobium hydrogeniformans</t>
  </si>
  <si>
    <t>Leadbetterella byssophila DSM 17132</t>
  </si>
  <si>
    <t>Rhodococcus equi 103S</t>
  </si>
  <si>
    <t>Rhodomicrobium vannielii ATCC 17100</t>
  </si>
  <si>
    <t>Frankia inefficax</t>
  </si>
  <si>
    <t>Paraburkholderia rhizoxinica HKI 454</t>
  </si>
  <si>
    <t>Paludibacter propionicigenes WB4</t>
  </si>
  <si>
    <t>Calditerrivibrio nitroreducens DSM 19672</t>
  </si>
  <si>
    <t>Marivirga tractuosa DSM 4126</t>
  </si>
  <si>
    <t>Neisseria lactamica 020-06</t>
  </si>
  <si>
    <t>Oceanithermus profundus DSM 14977</t>
  </si>
  <si>
    <t>Sulfuricurvum kujiense DSM 16994</t>
  </si>
  <si>
    <t>Mycoplasma bovis PG45</t>
  </si>
  <si>
    <t>Candidatus Liberibacter solanacearum CLso-ZC1</t>
  </si>
  <si>
    <t>Helicobacter felis ATCC 49179</t>
  </si>
  <si>
    <t>Mycobacterium gilvum Spyr1</t>
  </si>
  <si>
    <t>Asticcacaulis excentricus CB 48</t>
  </si>
  <si>
    <t>Ruminococcus albus 7 = DSM 20455</t>
  </si>
  <si>
    <t>Ethanoligenens harbinense YUAN-3</t>
  </si>
  <si>
    <t>Bacillus cellulosilyticus DSM 2522</t>
  </si>
  <si>
    <t>Intrasporangium calvum DSM 43043</t>
  </si>
  <si>
    <t>Thermaerobacter marianensis DSM 12885</t>
  </si>
  <si>
    <t>Desulfurispirillum indicum S5</t>
  </si>
  <si>
    <t>Desulfovibrio aespoeensis Aspo-2</t>
  </si>
  <si>
    <t>Candidatus Blochmannia vafer str. BVAF</t>
  </si>
  <si>
    <t>Thermovibrio ammonificans HB-1</t>
  </si>
  <si>
    <t>Mesorhizobium ciceri biovar biserrulae WSM1271</t>
  </si>
  <si>
    <t>Pseudoxanthomonas suwonensis 11-1</t>
  </si>
  <si>
    <t>Staphylococcus pseudintermedius HKU10-03</t>
  </si>
  <si>
    <t>Variovorax paradoxus EPS</t>
  </si>
  <si>
    <t>Bartonella clarridgeiae 73</t>
  </si>
  <si>
    <t>Cellulophaga algicola DSM 14237</t>
  </si>
  <si>
    <t>Nitratifractor salsuginis DSM 16511</t>
  </si>
  <si>
    <t>Isosphaera pallida ATCC 43644</t>
  </si>
  <si>
    <t>Anaerolinea thermophila UNI-1</t>
  </si>
  <si>
    <t>Terriglobus saanensis SP1PR4</t>
  </si>
  <si>
    <t>Desulfobulbus propionicus DSM 2032</t>
  </si>
  <si>
    <t>Thermus scotoductus SA-01</t>
  </si>
  <si>
    <t>Granulicella tundricola MP5ACTX9</t>
  </si>
  <si>
    <t>Microbacterium testaceum StLB037</t>
  </si>
  <si>
    <t>Acidovorax avenae subsp. avenae ATCC 19860</t>
  </si>
  <si>
    <t>Weeksella virosa DSM 16922</t>
  </si>
  <si>
    <t>Pseudarthrobacter phenanthrenivorans Sphe3</t>
  </si>
  <si>
    <t>Sphaerochaeta globosa str. Buddy</t>
  </si>
  <si>
    <t>Mycoplasma suis str. Illinois</t>
  </si>
  <si>
    <t>Odoribacter splanchnicus DSM 20712</t>
  </si>
  <si>
    <t>Deinococcus proteolyticus MRP</t>
  </si>
  <si>
    <t>Bacteroides salanitronis DSM 18170</t>
  </si>
  <si>
    <t>Cellulophaga lytica DSM 7489</t>
  </si>
  <si>
    <t>Syntrophobotulus glycolicus DSM 8271</t>
  </si>
  <si>
    <t>Rubinisphaera brasiliensis DSM 5305</t>
  </si>
  <si>
    <t>Pseudopedobacter saltans DSM 12145</t>
  </si>
  <si>
    <t>Acidiphilium multivorum AIU301</t>
  </si>
  <si>
    <t>Desulfurobacterium thermolithotrophum DSM 11699</t>
  </si>
  <si>
    <t>Lactobacillus acidophilus 30SC</t>
  </si>
  <si>
    <t>Nitrosomonas sp. AL212</t>
  </si>
  <si>
    <t>Polymorphum gilvum SL003B-26A1</t>
  </si>
  <si>
    <t>Clostridium lentocellum DSM 5427</t>
  </si>
  <si>
    <t>Marinomonas mediterranea MMB-1</t>
  </si>
  <si>
    <t>Sphingobacterium sp. 21</t>
  </si>
  <si>
    <t>Prevotella denticola F0289</t>
  </si>
  <si>
    <t>Pseudonocardia dioxanivorans CB1190</t>
  </si>
  <si>
    <t>Hippea maritima DSM 10411</t>
  </si>
  <si>
    <t>Fluviicola taffensis DSM 16823</t>
  </si>
  <si>
    <t>Candidatus Pelagibacter sp. IMCC9063</t>
  </si>
  <si>
    <t>Treponema succinifaciens DSM 2489</t>
  </si>
  <si>
    <t>Marinithermus hydrothermalis DSM 14884</t>
  </si>
  <si>
    <t>Desulfobacca acetoxidans DSM 11109</t>
  </si>
  <si>
    <t>Coriobacterium glomerans PW2</t>
  </si>
  <si>
    <t>Chlamydophila pecorum E58</t>
  </si>
  <si>
    <t>Clostridium botulinum BKT015925</t>
  </si>
  <si>
    <t>Alicycliphilus denitrificans K601</t>
  </si>
  <si>
    <t>Verrucosispora maris AB-18-032</t>
  </si>
  <si>
    <t>Sphaerochaeta coccoides DSM 17374</t>
  </si>
  <si>
    <t>Selenomonas sputigena ATCC 35185</t>
  </si>
  <si>
    <t>Pusillimonas sp. T7-7</t>
  </si>
  <si>
    <t>Gallibacterium anatis UMN179</t>
  </si>
  <si>
    <t>Thermodesulfobium narugense DSM 14796</t>
  </si>
  <si>
    <t>Treponema brennaborense DSM 12168</t>
  </si>
  <si>
    <t>Porphyromonas asaccharolytica DSM 20707</t>
  </si>
  <si>
    <t>Haliscomenobacter hydrossis DSM 1100</t>
  </si>
  <si>
    <t>Cellulomonas fimi ATCC 484</t>
  </si>
  <si>
    <t>Mahella australiensis 50-1 BON</t>
  </si>
  <si>
    <t>Thermoanaerobacterium xylanolyticum LX-11</t>
  </si>
  <si>
    <t>Pseudomonas fulva 12-X</t>
  </si>
  <si>
    <t>Streptococcus parauberis KCTC 11537</t>
  </si>
  <si>
    <t>Marinomonas posidonica IVIA-Po-181</t>
  </si>
  <si>
    <t>Hoyosella subflava DQS3-9A1</t>
  </si>
  <si>
    <t>Desulfotomaculum nigrificans CO-1-SRB</t>
  </si>
  <si>
    <t>Methylomonas methanica MC09</t>
  </si>
  <si>
    <t>Mycobacterium sinense</t>
  </si>
  <si>
    <t>Treponema azotonutricium ZAS-9</t>
  </si>
  <si>
    <t>Treponema primitia ZAS-2</t>
  </si>
  <si>
    <t>Thioalkalimicrobium cyclicum ALM1</t>
  </si>
  <si>
    <t>Isoptericola variabilis 225</t>
  </si>
  <si>
    <t>Desulfotomaculum ruminis DSM 2154</t>
  </si>
  <si>
    <t>Sphingobium chlorophenolicum L-1</t>
  </si>
  <si>
    <t>Lactobacillus kefiranofaciens ZW3</t>
  </si>
  <si>
    <t>Erysipelothrix rhusiopathiae str. Fujisawa</t>
  </si>
  <si>
    <t>Vibrio anguillarum 775</t>
  </si>
  <si>
    <t>Microlunatus phosphovorus NM-1</t>
  </si>
  <si>
    <t>Lacinutrix sp. 5H-3-7-4</t>
  </si>
  <si>
    <t>Frankia symbiont of Datisca glomerata</t>
  </si>
  <si>
    <t>Buchnera aphidicola (Cinara tujafilina)</t>
  </si>
  <si>
    <t>Enterobacter aerogenes KCTC 2190</t>
  </si>
  <si>
    <t>Cellulomonas gilvus ATCC 13127</t>
  </si>
  <si>
    <t>Flexistipes sinusarabici DSM 4947</t>
  </si>
  <si>
    <t>Corynebacterium resistens DSM 45100</t>
  </si>
  <si>
    <t>Ramlibacter tataouinensis TTB310</t>
  </si>
  <si>
    <t>Streptococcus parasanguinis ATCC 15912</t>
  </si>
  <si>
    <t>Thermodesulfatator indicus DSM 15286</t>
  </si>
  <si>
    <t>Thermodesulfobacterium geofontis OPF15</t>
  </si>
  <si>
    <t>Oligotropha carboxidovorans OM5</t>
  </si>
  <si>
    <t>Runella slithyformis DSM 19594</t>
  </si>
  <si>
    <t>Francisella sp. TX077308</t>
  </si>
  <si>
    <t>Parachlamydia acanthamoebae UV-7</t>
  </si>
  <si>
    <t>Pseudothermotoga thermarum DSM 5069</t>
  </si>
  <si>
    <t>Zymomonas mobilis subsp. pomaceae ATCC 29192</t>
  </si>
  <si>
    <t>Myxococcus fulvus HW-1</t>
  </si>
  <si>
    <t>Simkania negevensis Z</t>
  </si>
  <si>
    <t>Hyphomicrobium sp. MC1</t>
  </si>
  <si>
    <t>Candidatus Midichloria mitochondrii IricVA</t>
  </si>
  <si>
    <t>Roseobacter litoralis Och 149</t>
  </si>
  <si>
    <t>Nitrosomonas sp. Is79A3</t>
  </si>
  <si>
    <t>Treponema caldarium DSM 7334</t>
  </si>
  <si>
    <t>Candidatus Moranella endobia PCIT</t>
  </si>
  <si>
    <t>Clostridium sp. SY8519</t>
  </si>
  <si>
    <t>Eggerthella sp. YY7918</t>
  </si>
  <si>
    <t>Weissella koreensis KACC 15510</t>
  </si>
  <si>
    <t>Zobellia galactanivorans</t>
  </si>
  <si>
    <t>Capnocytophaga canimorsus Cc5</t>
  </si>
  <si>
    <t>Corynebacterium variabile DSM 44702</t>
  </si>
  <si>
    <t>Borreliella bissettii DN127</t>
  </si>
  <si>
    <t>Candidatus Arthromitus sp. SFB-mouse-Japan</t>
  </si>
  <si>
    <t>Cyclobacterium marinum DSM 745</t>
  </si>
  <si>
    <t>Acidithiobacillus ferrivorans SS3</t>
  </si>
  <si>
    <t>Muricauda ruestringensis DSM 13258</t>
  </si>
  <si>
    <t>Mycoplasma putrefaciens KS1</t>
  </si>
  <si>
    <t>Streptomyces violaceusniger Tu 4113</t>
  </si>
  <si>
    <t>Thermoanaerobacter wiegelii Rt8.B1</t>
  </si>
  <si>
    <t>Sphingobium sp. SYK-6</t>
  </si>
  <si>
    <t>Lactobacillus ruminis ATCC 27782</t>
  </si>
  <si>
    <t>Roseburia hominis A2-183</t>
  </si>
  <si>
    <t>Lactobacillus sanfranciscensis TMW 1.1304</t>
  </si>
  <si>
    <t>Flavobacterium branchiophilum FL-15</t>
  </si>
  <si>
    <t>Candidatus Arthromitus sp. SFB-rat-Yit</t>
  </si>
  <si>
    <t>Komagataeibacter medellinensis NBRC 3288</t>
  </si>
  <si>
    <t>Chloracidobacterium thermophilum B</t>
  </si>
  <si>
    <t>Micavibrio aeruginosavorus ARL-13</t>
  </si>
  <si>
    <t>Lactobacillus buchneri CD034</t>
  </si>
  <si>
    <t>Glaciecola nitratireducens FR1064</t>
  </si>
  <si>
    <t>Taylorella asinigenitalis MCE3</t>
  </si>
  <si>
    <t>Oscillibacter valericigenes Sjm18-20</t>
  </si>
  <si>
    <t>Rickettsia japonica YH</t>
  </si>
  <si>
    <t>Tetragenococcus halophilus NBRC 12172</t>
  </si>
  <si>
    <t>Acidaminococcus intestini RyC-MR95</t>
  </si>
  <si>
    <t>Pelagibacterium halotolerans B2</t>
  </si>
  <si>
    <t>Methylomicrobium alcaliphilum 20Z</t>
  </si>
  <si>
    <t>Kitasatospora setae KM-6054</t>
  </si>
  <si>
    <t>Blattabacterium sp. (Mastotermes darwiniensis) str. MADAR</t>
  </si>
  <si>
    <t>Pseudoxanthomonas spadix BD-a59</t>
  </si>
  <si>
    <t>Thermovirga lienii DSM 17291</t>
  </si>
  <si>
    <t>Flavobacterium columnare ATCC 49512</t>
  </si>
  <si>
    <t>Streptomyces bingchenggensis BCW-1</t>
  </si>
  <si>
    <t>Desulfosporosinus orientis DSM 765</t>
  </si>
  <si>
    <t>Azospirillum lipoferum 4B</t>
  </si>
  <si>
    <t>Blattabacterium sp. (Cryptocercus punctulatus) str. Cpu</t>
  </si>
  <si>
    <t>Owenweeksia hongkongensis DSM 17368</t>
  </si>
  <si>
    <t>Acinetobacter pittii PHEA-2</t>
  </si>
  <si>
    <t>Mycobacterium rhodesiae NBB3</t>
  </si>
  <si>
    <t>Pediococcus claussenii ATCC BAA-344</t>
  </si>
  <si>
    <t>Niastella koreensis GR20-10</t>
  </si>
  <si>
    <t>Tannerella forsythia 92A2</t>
  </si>
  <si>
    <t>Dechlorosoma suillum PS</t>
  </si>
  <si>
    <t>Halobacteriovorax marinus SJ</t>
  </si>
  <si>
    <t>Clostridium clariflavum DSM 19732</t>
  </si>
  <si>
    <t>Desulfovibrio africanus str. Walvis Bay</t>
  </si>
  <si>
    <t>Filifactor alocis ATCC 35896</t>
  </si>
  <si>
    <t>Granulicella mallensis MP5ACTX8</t>
  </si>
  <si>
    <t>Sphaerochaeta pleomorpha str. Grapes</t>
  </si>
  <si>
    <t>Mycoplasma haemocanis str. Illinois</t>
  </si>
  <si>
    <t>Marinitoga piezophila KA3</t>
  </si>
  <si>
    <t>Desulfovibrio desulfuricans ND132</t>
  </si>
  <si>
    <t>Pseudomonas fluorescens F113</t>
  </si>
  <si>
    <t>Klebsiella pneumoniae subsp. pneumoniae HS11286</t>
  </si>
  <si>
    <t>Nocardia cyriacigeorgica GUH-2</t>
  </si>
  <si>
    <t>Wigglesworthia glossinidia endosymbiont of Glossina morsitans</t>
  </si>
  <si>
    <t>Acetobacterium woodii DSM 1030</t>
  </si>
  <si>
    <t>Shewanella baltica OS678</t>
  </si>
  <si>
    <t>Gordonia polyisoprenivorans VH2</t>
  </si>
  <si>
    <t>Paenibacillus mucilaginosus 3016</t>
  </si>
  <si>
    <t>Saprospira grandis str. Lewin</t>
  </si>
  <si>
    <t>Blastococcus saxobsidens DD2</t>
  </si>
  <si>
    <t>Mycobacterium intracellulare ATCC 13950</t>
  </si>
  <si>
    <t>Flavobacterium indicum GPTSA100-9 = DSM 17447</t>
  </si>
  <si>
    <t>Corallococcus coralloides DSM 2259</t>
  </si>
  <si>
    <t>Frateuria aurantia DSM 6220</t>
  </si>
  <si>
    <t>Rickettsia australis str. Cutlack</t>
  </si>
  <si>
    <t>Rickettsia rhipicephali str. 3-7-female6-CWPP</t>
  </si>
  <si>
    <t>Riemerella anatipestifer ATCC 11845 = DSM 15868</t>
  </si>
  <si>
    <t>Rahnella aquatilis HX2</t>
  </si>
  <si>
    <t>Pararhodospirillum photometricum DSM 122</t>
  </si>
  <si>
    <t>Marinobacter hydrocarbonoclasticus ATCC 49840</t>
  </si>
  <si>
    <t>Selenomonas ruminantium subsp. lactilytica TAM6421</t>
  </si>
  <si>
    <t>Rubrivivax gelatinosus IL144</t>
  </si>
  <si>
    <t>Caldilinea aerophila DSM 14535 = NBRC 104270</t>
  </si>
  <si>
    <t>Phycisphaera mikurensis NBRC 102666</t>
  </si>
  <si>
    <t>Actinoplanes missouriensis 431</t>
  </si>
  <si>
    <t>Leptospirillum ferrooxidans C2-3</t>
  </si>
  <si>
    <t>Fervidobacterium pennivorans DSM 9078</t>
  </si>
  <si>
    <t>Caldisericum exile AZM16c01</t>
  </si>
  <si>
    <t>Spirochaeta africana DSM 8902</t>
  </si>
  <si>
    <t>Zymomonas mobilis subsp. mobilis ATCC 10988</t>
  </si>
  <si>
    <t>Arcobacter sp. L</t>
  </si>
  <si>
    <t>Bradyrhizobium japonicum USDA 6</t>
  </si>
  <si>
    <t>Buchnera aphidicola str. Ak (Acyrthosiphon kondoi)</t>
  </si>
  <si>
    <t>Buchnera aphidicola str. Ua (Uroleucon ambrosiae)</t>
  </si>
  <si>
    <t>Chlamydia psittaci 6BC</t>
  </si>
  <si>
    <t>Corynebacterium pseudotuberculosis C231</t>
  </si>
  <si>
    <t>Ketogulonicigenium vulgare WSH-001</t>
  </si>
  <si>
    <t>Fibrobacter succinogenes subsp. succinogenes S85</t>
  </si>
  <si>
    <t>Halanaerobium praevalens DSM 2228</t>
  </si>
  <si>
    <t>Ignavibacterium album JCM 16511</t>
  </si>
  <si>
    <t>Lactococcus garvieae Lg2</t>
  </si>
  <si>
    <t>Marinobacter adhaerens HP15</t>
  </si>
  <si>
    <t>Mycoplasma haemofelis Ohio2</t>
  </si>
  <si>
    <t>Yersinia enterocolitica subsp. palearctica Y11</t>
  </si>
  <si>
    <t>Streptococcus gallolyticus subsp. gallolyticus ATCC 43143</t>
  </si>
  <si>
    <t>Streptococcus thermophilus JIM 8232</t>
  </si>
  <si>
    <t>Spirochaeta thermophila DSM 6578</t>
  </si>
  <si>
    <t>Streptomyces cattleya NRRL 8057 = DSM 46488</t>
  </si>
  <si>
    <t>Escherichia coli O83:H1 str. NRG 857C</t>
  </si>
  <si>
    <t>Halobacillus halophilus DSM 2266</t>
  </si>
  <si>
    <t>Providencia stuartii MRSN 2154</t>
  </si>
  <si>
    <t>Helicobacter cetorum MIT 99-5656</t>
  </si>
  <si>
    <t>Helicobacter cetorum MIT 00-7128</t>
  </si>
  <si>
    <t>Solitalea canadensis DSM 3403</t>
  </si>
  <si>
    <t>Deinococcus gobiensis I-0</t>
  </si>
  <si>
    <t>Actinoplanes sp. SE50</t>
  </si>
  <si>
    <t>Methylophaga frappieri</t>
  </si>
  <si>
    <t>Methylophaga nitratireducenticrescens</t>
  </si>
  <si>
    <t>Prevotella intermedia 17</t>
  </si>
  <si>
    <t>Shimwellia blattae DSM 4481 = NBRC 105725</t>
  </si>
  <si>
    <t>Blattabacterium sp. (Blaberus giganteus)</t>
  </si>
  <si>
    <t>Mesotoga prima MesG1.Ag.4.2</t>
  </si>
  <si>
    <t>Modestobacter marinus</t>
  </si>
  <si>
    <t>Tistrella mobilis KA081020-065</t>
  </si>
  <si>
    <t>Enterococcus faecium DO</t>
  </si>
  <si>
    <t>Sulfurospirillum barnesii SES-3</t>
  </si>
  <si>
    <t>Belliella baltica DSM 15883</t>
  </si>
  <si>
    <t>Alistipes finegoldii DSM 17242</t>
  </si>
  <si>
    <t>Thiocystis violascens DSM 198</t>
  </si>
  <si>
    <t>Aequorivita sublithincola DSM 14238</t>
  </si>
  <si>
    <t>Terriglobus roseus DSM 18391</t>
  </si>
  <si>
    <t>Ornithobacterium rhinotracheale DSM 15997</t>
  </si>
  <si>
    <t>Desulfitobacterium dehalogenans ATCC 51507</t>
  </si>
  <si>
    <t>Bernardetia litoralis DSM 6794</t>
  </si>
  <si>
    <t>Turneriella parva DSM 21527</t>
  </si>
  <si>
    <t>Mycobacterium chubuense NBB4</t>
  </si>
  <si>
    <t>Acetomicrobium mobile DSM 13181</t>
  </si>
  <si>
    <t>Desulfomonile tiedjei DSM 6799</t>
  </si>
  <si>
    <t>Desulfosporosinus acidiphilus SJ4</t>
  </si>
  <si>
    <t>Taylorella equigenitalis ATCC 35865</t>
  </si>
  <si>
    <t>Pseudopropionibacterium propionicum F0230a</t>
  </si>
  <si>
    <t>Mycoplasma wenyonii str. Massachusetts</t>
  </si>
  <si>
    <t>Melioribacter roseus P3M-2</t>
  </si>
  <si>
    <t>Wolbachia endosymbiont of Onchocerca ochengi</t>
  </si>
  <si>
    <t>secondary endosymbiont of Ctenarytaina eucalypti</t>
  </si>
  <si>
    <t>secondary endosymbiont of Heteropsylla cubana</t>
  </si>
  <si>
    <t>Desulfosporosinus meridiei DSM 13257</t>
  </si>
  <si>
    <t>Nocardiopsis alba ATCC BAA-2165</t>
  </si>
  <si>
    <t>Bartonella quintana RM-11</t>
  </si>
  <si>
    <t>Cardinium endosymbiont cEper1 of Encarsia pergandiella</t>
  </si>
  <si>
    <t>Alteromonas macleodii ATCC 27126</t>
  </si>
  <si>
    <t>alpha proteobacterium HIMB5</t>
  </si>
  <si>
    <t>alpha proteobacterium HIMB59</t>
  </si>
  <si>
    <t>Desulfobacula toluolica Tol2</t>
  </si>
  <si>
    <t>Leptospirillum ferriphilum ML-04</t>
  </si>
  <si>
    <t>Clostridium acidurici 9a</t>
  </si>
  <si>
    <t>Escherichia coli O104:H4 str. 2011C-3493</t>
  </si>
  <si>
    <t>Leuconostoc carnosum JB16</t>
  </si>
  <si>
    <t>Candidatus Portiera aleyrodidarum BT-B-HRs</t>
  </si>
  <si>
    <t>Nocardia brasiliensis ATCC 700358</t>
  </si>
  <si>
    <t>Alcanivorax dieselolei B5</t>
  </si>
  <si>
    <t>Amphibacillus xylanus NBRC 15112</t>
  </si>
  <si>
    <t>Bifidobacterium asteroides PRL2011</t>
  </si>
  <si>
    <t>Psychroflexus torquis ATCC 700755</t>
  </si>
  <si>
    <t>Emticicia oligotrophica DSM 17448</t>
  </si>
  <si>
    <t>Bordetella parapertussis Bpp5</t>
  </si>
  <si>
    <t>Simiduia agarivorans SA1 = DSM 21679</t>
  </si>
  <si>
    <t>Thermacetogenium phaeum DSM 12270</t>
  </si>
  <si>
    <t>Borrelia afzelii HLJ01</t>
  </si>
  <si>
    <t>Streptococcus dysgalactiae subsp. equisimilis AC-2713</t>
  </si>
  <si>
    <t>Bordetella bronchiseptica 253</t>
  </si>
  <si>
    <t>Thermus oshimai JL-2</t>
  </si>
  <si>
    <t>Gluconobacter oxydans H24</t>
  </si>
  <si>
    <t>Carnobacterium maltaromaticum LMA28</t>
  </si>
  <si>
    <t>Anabaena sp. 90</t>
  </si>
  <si>
    <t>Mycoplasma hyorhinis SK76</t>
  </si>
  <si>
    <t>Candidatus Endolissoclinum faulkneri L2</t>
  </si>
  <si>
    <t>Saccharothrix espanaensis DSM 44229</t>
  </si>
  <si>
    <t>Cyanobium gracile PCC 6307</t>
  </si>
  <si>
    <t>Nostoc sp. PCC 7107</t>
  </si>
  <si>
    <t>Rivularia sp. PCC 7116</t>
  </si>
  <si>
    <t>Synechococcus sp. PCC 6312</t>
  </si>
  <si>
    <t>Calothrix sp. PCC 7507</t>
  </si>
  <si>
    <t>Leptolyngbya sp. PCC 7376</t>
  </si>
  <si>
    <t>Nostoc sp. PCC 7524</t>
  </si>
  <si>
    <t>Pleurocapsa sp. PCC 7327</t>
  </si>
  <si>
    <t>Synechococcus sp. PCC 7502</t>
  </si>
  <si>
    <t>Oscillatoria acuminata PCC 6304</t>
  </si>
  <si>
    <t>Chroococcidiopsis thermalis PCC 7203</t>
  </si>
  <si>
    <t>Pseudanabaena sp. PCC 7367</t>
  </si>
  <si>
    <t>Geitlerinema sp. PCC 7407</t>
  </si>
  <si>
    <t>Calothrix sp. PCC 6303</t>
  </si>
  <si>
    <t>Oscillatoria nigro-viridis PCC 7112</t>
  </si>
  <si>
    <t>Crinalium epipsammum PCC 9333</t>
  </si>
  <si>
    <t>Microcoleus sp. PCC 7113</t>
  </si>
  <si>
    <t>Stanieria cyanosphaera PCC 7437</t>
  </si>
  <si>
    <t>Anabaena cylindrica PCC 7122</t>
  </si>
  <si>
    <t>Cyanobacterium aponinum PCC 10605</t>
  </si>
  <si>
    <t>Halothece sp. PCC 7418</t>
  </si>
  <si>
    <t>Dactylococcopsis salina PCC 8305</t>
  </si>
  <si>
    <t>Deinococcus peraridilitoris DSM 19664</t>
  </si>
  <si>
    <t>Candidatus Kinetoplastibacterium blastocrithidii (ex Strigomonas</t>
  </si>
  <si>
    <t>Singulisphaera acidiphila DSM 18658</t>
  </si>
  <si>
    <t>Thermobacillus composti KWC4</t>
  </si>
  <si>
    <t>Thioalkalivibrio nitratireducens DSM 14787</t>
  </si>
  <si>
    <t>Desulfitobacterium dichloroeliminans LMG P-21439</t>
  </si>
  <si>
    <t>Echinicola vietnamensis DSM 17526</t>
  </si>
  <si>
    <t>Liberibacter crescens BT-1</t>
  </si>
  <si>
    <t>Brachyspira pilosicoli P43</t>
  </si>
  <si>
    <t>Thioflavicoccus mobilis 8321</t>
  </si>
  <si>
    <t>Mycoplasma cynos C142</t>
  </si>
  <si>
    <t>Tepidanaerobacter acetatoxydans Re1</t>
  </si>
  <si>
    <t>Prevotella dentalis DSM 3688</t>
  </si>
  <si>
    <t>Mycobacterium sp. JS623</t>
  </si>
  <si>
    <t>Halobacteroides halobius DSM 5150</t>
  </si>
  <si>
    <t>Rhizobium tropici CIAT 899</t>
  </si>
  <si>
    <t>Myxococcus stipitatus DSM 14675</t>
  </si>
  <si>
    <t>Clostridium stercorarium subsp. stercorarium DSM 8532</t>
  </si>
  <si>
    <t>Nonlabens dokdonensis DSW-6</t>
  </si>
  <si>
    <t>Staphylococcus warneri SG1</t>
  </si>
  <si>
    <t>Blattabacterium sp. (Blatta orientalis) str. Tarazona</t>
  </si>
  <si>
    <t>Candidatus Kinetoplastibacterium crithidii TCC036E</t>
  </si>
  <si>
    <t>Candidatus Kinetoplastibacterium galatii TCC219</t>
  </si>
  <si>
    <t>Clostridium saccharoperbutylacetonicum N1-4(HMT)</t>
  </si>
  <si>
    <t>Candidatus Kinetoplastibacterium desouzaii TCC079E</t>
  </si>
  <si>
    <t>Candidatus Kinetoplastibacterium oncopeltii TCC290E</t>
  </si>
  <si>
    <t>Bartonella australis Aust</t>
  </si>
  <si>
    <t>Bartonella vinsonii subsp. berkhoffii str. Winnie</t>
  </si>
  <si>
    <t>Corynebacterium halotolerans YIM 70093 = DSM 44683</t>
  </si>
  <si>
    <t>Desulfocapsa sulfexigens DSM 10523</t>
  </si>
  <si>
    <t>Morganella morganii subsp. morganii KT</t>
  </si>
  <si>
    <t>Candidatus Cloacimonas acidaminovorans str. Evry</t>
  </si>
  <si>
    <t>Bradyrhizobium oligotrophicum S58</t>
  </si>
  <si>
    <t>Corynebacterium callunae DSM 20147</t>
  </si>
  <si>
    <t>Blattabacterium sp. (Panesthia angustipennis spadica) str. BPAA</t>
  </si>
  <si>
    <t>Paraglaciecola psychrophila 170</t>
  </si>
  <si>
    <t>Bibersteinia trehalosi USDA-ARS-USMARC-192</t>
  </si>
  <si>
    <t>Azoarcus sp. KH32C</t>
  </si>
  <si>
    <t>Ilumatobacter coccineus YM16-304</t>
  </si>
  <si>
    <t>Rhodanobacter denitrificans</t>
  </si>
  <si>
    <t>Bifidobacterium thermophilum RBL67</t>
  </si>
  <si>
    <t>Candidatus Liberibacter asiaticus str. gxpsy</t>
  </si>
  <si>
    <t>Helicobacter cinaedi CCUG 18818 = ATCC BAA-847</t>
  </si>
  <si>
    <t>Psychromonas sp. CNPT3</t>
  </si>
  <si>
    <t>Bdellovibrio exovorus JSS</t>
  </si>
  <si>
    <t>Pseudomonas denitrificans ATCC 13867</t>
  </si>
  <si>
    <t>Thalassolituus oleivorans MIL-1</t>
  </si>
  <si>
    <t>Octadecabacter arcticus 238</t>
  </si>
  <si>
    <t>Enterococcus casseliflavus EC20</t>
  </si>
  <si>
    <t>Cutibacterium avidum 44067</t>
  </si>
  <si>
    <t>Mannheimia haemolytica M42548</t>
  </si>
  <si>
    <t>Wolbachia endosymbiont of Drosophila simulans wNo</t>
  </si>
  <si>
    <t>Bacillus sp. 1NLA3E</t>
  </si>
  <si>
    <t>Streptococcus cristatus AS 1.3089</t>
  </si>
  <si>
    <t>Clostridium pasteurianum BC1</t>
  </si>
  <si>
    <t>Desulfotomaculum gibsoniae DSM 7213</t>
  </si>
  <si>
    <t>Actinoplanes sp. N902-109</t>
  </si>
  <si>
    <t>Pseudomonas protegens CHA0</t>
  </si>
  <si>
    <t>Spiroplasma chrysopicola DF-1</t>
  </si>
  <si>
    <t>Spiroplasma syrphidicola EA-1</t>
  </si>
  <si>
    <t>Spiribacter salinus M19-40</t>
  </si>
  <si>
    <t>Pseudomonas resinovorans NBRC 106553</t>
  </si>
  <si>
    <t>Corynebacterium terpenotabidum Y-11</t>
  </si>
  <si>
    <t>Serratia liquefaciens ATCC 27592</t>
  </si>
  <si>
    <t>Lactobacillus helveticus CNRZ32</t>
  </si>
  <si>
    <t>Spiroplasma taiwanense CT-1</t>
  </si>
  <si>
    <t>Spiroplasma diminutum CUAS-1</t>
  </si>
  <si>
    <t>Candidatus Profftella armatura</t>
  </si>
  <si>
    <t>Corynebacterium maris DSM 45190</t>
  </si>
  <si>
    <t>Streptomyces collinus Tu 365</t>
  </si>
  <si>
    <t>Paracoccus aminophilus JCM 7686</t>
  </si>
  <si>
    <t>Borrelia miyamotoi LB-2001</t>
  </si>
  <si>
    <t>Treponema pedis str. T A4</t>
  </si>
  <si>
    <t>Rhodococcus erythropolis CCM2595</t>
  </si>
  <si>
    <t>Corynebacterium argentoratense DSM 44202</t>
  </si>
  <si>
    <t>Streptococcus anginosus C238</t>
  </si>
  <si>
    <t>Streptococcus intermedius B196</t>
  </si>
  <si>
    <t>Vibrio alginolyticus NBRC 15630 = ATCC 17749</t>
  </si>
  <si>
    <t>Sulfuricella denitrificans skB26</t>
  </si>
  <si>
    <t>Leifsonia xyli subsp. cynodontis DSM 46306</t>
  </si>
  <si>
    <t>Bacillus infantis NRRL B-14911</t>
  </si>
  <si>
    <t>Vibrio nigripulchritudo</t>
  </si>
  <si>
    <t>Plautia stali symbiont</t>
  </si>
  <si>
    <t>Acholeplasma palmae J233</t>
  </si>
  <si>
    <t>Candidatus Pantoea carbekii</t>
  </si>
  <si>
    <t>Acholeplasma brassicae</t>
  </si>
  <si>
    <t>Blattabacterium sp. (Nauphoeta cinerea)</t>
  </si>
  <si>
    <t>Adlercreutzia equolifaciens DSM 19450</t>
  </si>
  <si>
    <t>Clostridium saccharobutylicum DSM 13864</t>
  </si>
  <si>
    <t>Mycoplasma parvum str. Indiana</t>
  </si>
  <si>
    <t>Candidatus Symbiobacter mobilis CR</t>
  </si>
  <si>
    <t>Clostridium autoethanogenum DSM 10061</t>
  </si>
  <si>
    <t>Gloeobacter kilaueensis JS1</t>
  </si>
  <si>
    <t>Carnobacterium inhibens subsp. gilichinskyi</t>
  </si>
  <si>
    <t>Mycobacterium kansasii ATCC 12478</t>
  </si>
  <si>
    <t>Actinoplanes friuliensis DSM 7358</t>
  </si>
  <si>
    <t>Spiribacter curvatus</t>
  </si>
  <si>
    <t>Campylobacter fetus subsp. testudinum 03-427</t>
  </si>
  <si>
    <t>Candidatus Liberibacter americanus str. Sao Paulo</t>
  </si>
  <si>
    <t>Enterococcus mundtii QU 25</t>
  </si>
  <si>
    <t>Hyphomicrobium nitrativorans NL23</t>
  </si>
  <si>
    <t>Spiroplasma apis B31</t>
  </si>
  <si>
    <t>Candidatus Babela massiliensis</t>
  </si>
  <si>
    <t>Salinispira pacifica</t>
  </si>
  <si>
    <t>Mycobacterium neoaurum VKM Ac-1815D</t>
  </si>
  <si>
    <t>Mycoplasma ovis str. Michigan</t>
  </si>
  <si>
    <t>Ehrlichia muris AS145</t>
  </si>
  <si>
    <t>Magnetospirillum gryphiswaldense MSR-1 v2</t>
  </si>
  <si>
    <t>Paenibacillus larvae subsp. larvae DSM 25430</t>
  </si>
  <si>
    <t>Leisingera methylohalidivorans DSM 14336</t>
  </si>
  <si>
    <t>Phaeobacter gallaeciensis DSM 26640</t>
  </si>
  <si>
    <t>Rhodococcus pyridinivorans SB3094</t>
  </si>
  <si>
    <t>Candidatus Ishikawaella capsulata Mpkobe</t>
  </si>
  <si>
    <t>Thiolapillus brandeum</t>
  </si>
  <si>
    <t>Bifidobacterium angulatum DSM 20098 = JCM 7096</t>
  </si>
  <si>
    <t>Bifidobacterium breve DSM 20213 = JCM 1192</t>
  </si>
  <si>
    <t>Bifidobacterium dentium JCM 1195 = DSM 20436</t>
  </si>
  <si>
    <t>Bifidobacterium scardovii JCM 12489 = DSM 13734</t>
  </si>
  <si>
    <t>Parascardovia denticolens DSM 10105 = JCM 12538</t>
  </si>
  <si>
    <t>Scardovia inopinata JCM 12537</t>
  </si>
  <si>
    <t>Lactobacillus paracasei subsp. paracasei JCM 8130</t>
  </si>
  <si>
    <t>Sulfuritalea hydrogenivorans sk43H</t>
  </si>
  <si>
    <t>cyanobacterium endosymbiont of Epithemia turgida isolate EtSB Lake</t>
  </si>
  <si>
    <t>endosymbiont of unidentified scaly snail isolate Monju</t>
  </si>
  <si>
    <t>Wolbachia endosymbiont of Cimex lectularius</t>
  </si>
  <si>
    <t>Bacillus sp. OxB-1</t>
  </si>
  <si>
    <t>Thermotoga caldifontis AZM44c09</t>
  </si>
  <si>
    <t>Thermotoga profunda AZM34c06</t>
  </si>
  <si>
    <t>Candidatus Tachikawaea gelatinosa</t>
  </si>
  <si>
    <t>Comamonadaceae bacterium A1</t>
  </si>
  <si>
    <t>Comamonadaceae bacterium B1</t>
  </si>
  <si>
    <t>Winogradskyella sp. PG-2</t>
  </si>
  <si>
    <t>Mycoplasma canadense</t>
  </si>
  <si>
    <t>Thioploca ingrica</t>
  </si>
  <si>
    <t>Pseudomonas sp. StFLB209</t>
  </si>
  <si>
    <t>Methyloceanibacter caenitepidi</t>
  </si>
  <si>
    <t>Mycoplasma arginini</t>
  </si>
  <si>
    <t>Lactobacillus hokkaidonensis JCM 18461</t>
  </si>
  <si>
    <t>Burkholderiales bacterium GJ-E10</t>
  </si>
  <si>
    <t>Asaia bogorensis NBRC 16594</t>
  </si>
  <si>
    <t>Methylobacterium aquaticum</t>
  </si>
  <si>
    <t>Sulfurospirillum cavolei</t>
  </si>
  <si>
    <t>Rhodovulum sulfidophilum</t>
  </si>
  <si>
    <t>Lactobacillus acetotolerans</t>
  </si>
  <si>
    <t>Bdellovibrio bacteriovorus W</t>
  </si>
  <si>
    <t>Buchnera aphidicola str. G002 (Myzus persicae)</t>
  </si>
  <si>
    <t>Advenella mimigardefordensis DPN7</t>
  </si>
  <si>
    <t>Planktomarina temperata RCA23</t>
  </si>
  <si>
    <t>Legionella oakridgensis ATCC 33761 = DSM 21215</t>
  </si>
  <si>
    <t>Candidatus Liberibacter africanus PTSAPSY</t>
  </si>
  <si>
    <t>Corynebacterium casei LMG S-19264</t>
  </si>
  <si>
    <t>Corynebacterium vitaeruminis DSM 20294</t>
  </si>
  <si>
    <t>Komagataeibacter xylinus E25</t>
  </si>
  <si>
    <t>Roseibacterium elongatum DSM 19469</t>
  </si>
  <si>
    <t>Alcanivorax pacificus W11-5</t>
  </si>
  <si>
    <t>Thalassospira xiamenensis M-5 = DSM 17429</t>
  </si>
  <si>
    <t>Celeribacter indicus</t>
  </si>
  <si>
    <t>endosymbiont of Acanthamoeba sp. UWC8</t>
  </si>
  <si>
    <t>Corynebacterium humireducens NBRC 106098 = DSM 45392</t>
  </si>
  <si>
    <t>Photobacterium gaetbulicola Gung47</t>
  </si>
  <si>
    <t>Acidithiobacillus caldus ATCC 51756</t>
  </si>
  <si>
    <t>Synechococcus sp. KORDI-100</t>
  </si>
  <si>
    <t>Synechococcus sp. KORDI-49</t>
  </si>
  <si>
    <t>Synechococcus sp. KORDI-52</t>
  </si>
  <si>
    <t>Sodalis praecaptivus</t>
  </si>
  <si>
    <t>Chlamydia avium 10DC88</t>
  </si>
  <si>
    <t>Hymenobacter sp. APR13</t>
  </si>
  <si>
    <t>Sphingomonas sanxanigenens DSM 19645 = NX02</t>
  </si>
  <si>
    <t>Spiroplasma culicicola AES-1</t>
  </si>
  <si>
    <t>Leptospira santarosai serovar Shermani str. LT 821</t>
  </si>
  <si>
    <t>Comamonas testosteroni TK102</t>
  </si>
  <si>
    <t>Spiroplasma mirum ATCC 29335</t>
  </si>
  <si>
    <t>Candidatus Endolissoclinum faulkneri L5</t>
  </si>
  <si>
    <t>Corynebacterium doosanense CAU 212 = DSM 45436</t>
  </si>
  <si>
    <t>Bacteroidales bacterium CF</t>
  </si>
  <si>
    <t>Corynebacterium lactis RW2-5</t>
  </si>
  <si>
    <t>Corynebacterium glyciniphilum AJ 3170</t>
  </si>
  <si>
    <t>Nocardia nova SH22a</t>
  </si>
  <si>
    <t>Candidatus Walczuchella monophlebidarum</t>
  </si>
  <si>
    <t>Rhizobium gallicum bv. gallicum R602</t>
  </si>
  <si>
    <t>Clostridium baratii str. Sullivan</t>
  </si>
  <si>
    <t>Candidatus Thioglobus singularis PS1</t>
  </si>
  <si>
    <t>Spiroplasma sabaudiense Ar-1343</t>
  </si>
  <si>
    <t>Dehalococcoides mccartyi CG5</t>
  </si>
  <si>
    <t>Thermocrinis ruber</t>
  </si>
  <si>
    <t>Thioalkalivibrio paradoxus ARh 1</t>
  </si>
  <si>
    <t>Thioalkalimicrobium aerophilum AL3</t>
  </si>
  <si>
    <t>Marichromatium purpuratum 984</t>
  </si>
  <si>
    <t>Desulfitobacterium metallireducens DSM 15288</t>
  </si>
  <si>
    <t>Dehalobacter restrictus DSM 9455</t>
  </si>
  <si>
    <t>Barnesiella viscericola DSM 18177</t>
  </si>
  <si>
    <t>Niabella soli DSM 19437</t>
  </si>
  <si>
    <t>Chania multitudinisentens RB-25</t>
  </si>
  <si>
    <t>Rhizobium leguminosarum bv. trifolii WSM1689</t>
  </si>
  <si>
    <t>Desulfurella acetivorans A63</t>
  </si>
  <si>
    <t>Opitutaceae bacterium TAV5</t>
  </si>
  <si>
    <t>Fusobacterium nucleatum subsp. animalis 7 1</t>
  </si>
  <si>
    <t>Fimbriimonas ginsengisoli Gsoil 348</t>
  </si>
  <si>
    <t>Pseudothermotoga hypogea DSM 11164 = NBRC 106472</t>
  </si>
  <si>
    <t>Gynuella sunshinyii YC6258</t>
  </si>
  <si>
    <t>Hymenobacter swuensis DY53</t>
  </si>
  <si>
    <t>Marinobacter similis</t>
  </si>
  <si>
    <t>Marinobacter salarius</t>
  </si>
  <si>
    <t>Mycoplasma bovoculi M165</t>
  </si>
  <si>
    <t>Kutzneria albida DSM 43870</t>
  </si>
  <si>
    <t>Corynebacterium falsenii DSM 44353</t>
  </si>
  <si>
    <t>Campylobacter coli RM4661</t>
  </si>
  <si>
    <t>Sulfurospirillum multivorans DSM 12446</t>
  </si>
  <si>
    <t>Siansivirga zeaxanthinifaciens CC-SAMT-1</t>
  </si>
  <si>
    <t>Staphylococcus xylosus</t>
  </si>
  <si>
    <t>Kosakonia sacchari SP1</t>
  </si>
  <si>
    <t>Mycobacterium chelonae CCUG 47445</t>
  </si>
  <si>
    <t>Mycoplasma dispar</t>
  </si>
  <si>
    <t>Bifidobacterium coryneforme</t>
  </si>
  <si>
    <t>Pseudomonas stutzeri</t>
  </si>
  <si>
    <t>Dyella jiangningensis</t>
  </si>
  <si>
    <t>Gilliamella apicola</t>
  </si>
  <si>
    <t>Snodgrassella alvi wkB2</t>
  </si>
  <si>
    <t>Draconibacterium orientale</t>
  </si>
  <si>
    <t>Peptoclostridium acidaminophilum DSM 3953</t>
  </si>
  <si>
    <t>Bifidobacterium pseudolongum PV8-2</t>
  </si>
  <si>
    <t>Ehrlichia sp. HF</t>
  </si>
  <si>
    <t>Neorickettsia helminthoeca str. Oregon</t>
  </si>
  <si>
    <t>Rhodoluna lacicola</t>
  </si>
  <si>
    <t>Bordetella holmesii ATCC 51541</t>
  </si>
  <si>
    <t>Polynucleobacter duraquae</t>
  </si>
  <si>
    <t>Rubrobacter radiotolerans</t>
  </si>
  <si>
    <t>Trueperella pyogenes</t>
  </si>
  <si>
    <t>Mycoplasma yeatsii GM274B</t>
  </si>
  <si>
    <t>Mycoplasma californicum</t>
  </si>
  <si>
    <t>Coxiella endosymbiont of Amblyomma americanum</t>
  </si>
  <si>
    <t>Elizabethkingia anophelis NUHP1</t>
  </si>
  <si>
    <t>Citrobacter freundii CFNIH1</t>
  </si>
  <si>
    <t>Streptomyces albulus</t>
  </si>
  <si>
    <t>Mycoplasma flocculare ATCC 27399</t>
  </si>
  <si>
    <t>Arthrobacter sp. PAMC 25486</t>
  </si>
  <si>
    <t>Staphylococcus capitis subsp. capitis</t>
  </si>
  <si>
    <t>Neisseria elongata subsp. glycolytica ATCC 29315</t>
  </si>
  <si>
    <t>Bacillus methanolicus MGA3</t>
  </si>
  <si>
    <t>Halomonas campaniensis</t>
  </si>
  <si>
    <t>Campylobacter insulaenigrae NCTC 12927</t>
  </si>
  <si>
    <t>Campylobacter volucris LMG 24379</t>
  </si>
  <si>
    <t>Corynebacterium marinum DSM 44953</t>
  </si>
  <si>
    <t>Brevibacillus laterosporus LMG 15441</t>
  </si>
  <si>
    <t>Xanthomonas translucens pv. undulosa</t>
  </si>
  <si>
    <t>Staphylococcus hyicus</t>
  </si>
  <si>
    <t>Thermodesulfobacterium commune DSM 2178</t>
  </si>
  <si>
    <t>Actinotignum schaalii</t>
  </si>
  <si>
    <t>Alteromonas australica</t>
  </si>
  <si>
    <t>Bacillus sp. X1(2014)</t>
  </si>
  <si>
    <t>Terribacillus aidingensis</t>
  </si>
  <si>
    <t>Dermacoccus nishinomiyaensis</t>
  </si>
  <si>
    <t>Pasteurella multocida</t>
  </si>
  <si>
    <t>Candidatus Paracaedibacter acanthamoebae</t>
  </si>
  <si>
    <t>Corynebacterium atypicum</t>
  </si>
  <si>
    <t>Amycolatopsis japonica</t>
  </si>
  <si>
    <t>Campylobacter iguaniorum</t>
  </si>
  <si>
    <t>Pseudomonas alkylphenolica</t>
  </si>
  <si>
    <t>Frischella perrara</t>
  </si>
  <si>
    <t>Amycolatopsis methanolica 239</t>
  </si>
  <si>
    <t>Borreliella valaisiana Tom4006</t>
  </si>
  <si>
    <t>Sphingopyxis fribergensis</t>
  </si>
  <si>
    <t>Thermoanaerobacter kivui</t>
  </si>
  <si>
    <t>Corynebacterium imitans</t>
  </si>
  <si>
    <t>Corynebacterium ureicelerivorans</t>
  </si>
  <si>
    <t>Rickettsiales bacterium Ac37b</t>
  </si>
  <si>
    <t>Corynebacterium deserti GIMN1.010</t>
  </si>
  <si>
    <t>Weissella ceti</t>
  </si>
  <si>
    <t>Treponema putidum</t>
  </si>
  <si>
    <t>Basilea psittacipulmonis DSM 24701</t>
  </si>
  <si>
    <t>Corynebacterium stationis</t>
  </si>
  <si>
    <t>Buchnera aphidicola (Aphis glycines)</t>
  </si>
  <si>
    <t>Acinetobacter baumannii</t>
  </si>
  <si>
    <t>Vibrio coralliilyticus</t>
  </si>
  <si>
    <t>Clostridium pasteurianum DSM 525 = ATCC 6013</t>
  </si>
  <si>
    <t>Sphingobacterium sp. ML3W</t>
  </si>
  <si>
    <t>Paenibacillus stellifer</t>
  </si>
  <si>
    <t>Paenibacillus durus</t>
  </si>
  <si>
    <t>Novosphingobium pentaromativorans US6-1</t>
  </si>
  <si>
    <t>Coriobacteriaceae bacterium 68-1-3</t>
  </si>
  <si>
    <t>Burkholderia gladioli</t>
  </si>
  <si>
    <t>Vibrio tubiashii ATCC 19109</t>
  </si>
  <si>
    <t>Candidatus Izimaplasma sp. HR1</t>
  </si>
  <si>
    <t>Jeotgalibacillus malaysiensis</t>
  </si>
  <si>
    <t>Paenibacillus odorifer</t>
  </si>
  <si>
    <t>Sphingopyxis macrogoltabida</t>
  </si>
  <si>
    <t>Pluralibacter gergoviae</t>
  </si>
  <si>
    <t>Cedecea neteri</t>
  </si>
  <si>
    <t>Sphingopyxis sp. 113P3</t>
  </si>
  <si>
    <t>Pantoea rwandensis</t>
  </si>
  <si>
    <t>Pseudomonas cremoricolorata</t>
  </si>
  <si>
    <t>Burkholderia ubonensis MSMB22</t>
  </si>
  <si>
    <t>Endomicrobium proavitum</t>
  </si>
  <si>
    <t>Pseudomonas rhizosphaerae</t>
  </si>
  <si>
    <t>Pandoraea pnomenusa</t>
  </si>
  <si>
    <t>Sphingomonas taxi</t>
  </si>
  <si>
    <t>Francisella sp. FSC1006</t>
  </si>
  <si>
    <t>Pontibacter korlensis</t>
  </si>
  <si>
    <t>Clostridium aceticum</t>
  </si>
  <si>
    <t>Bacillus mycoides</t>
  </si>
  <si>
    <t>Bacillus coagulans DSM 1 = ATCC 7050</t>
  </si>
  <si>
    <t>Parvimonas micra</t>
  </si>
  <si>
    <t>Geobacter pickeringii</t>
  </si>
  <si>
    <t>Staphylococcus aureus</t>
  </si>
  <si>
    <t>Pantoea sp. PSNIH2</t>
  </si>
  <si>
    <t>Pimelobacter simplex</t>
  </si>
  <si>
    <t>Streptococcus salivarius</t>
  </si>
  <si>
    <t>Bacillus megaterium NBRC 15308 = ATCC 14581</t>
  </si>
  <si>
    <t>Streptomyces xiamenensis</t>
  </si>
  <si>
    <t>Chryseobacterium gallinarum</t>
  </si>
  <si>
    <t>Cellulophaga baltica 18</t>
  </si>
  <si>
    <t>Deinococcus swuensis</t>
  </si>
  <si>
    <t>Blochmannia endosymbiont of Polyrhachis (Hedomyrma) turneri</t>
  </si>
  <si>
    <t>Blochmannia endosymbiont of Camponotus (Colobopsis) obliquus</t>
  </si>
  <si>
    <t>Hymenobacter sp. DG25B</t>
  </si>
  <si>
    <t>Clostridium beijerinckii</t>
  </si>
  <si>
    <t>Staphylococcus schleiferi</t>
  </si>
  <si>
    <t>Geoalkalibacter subterraneus</t>
  </si>
  <si>
    <t>Propionibacterium freudenreichii subsp. freudenreichii</t>
  </si>
  <si>
    <t>Acinetobacter johnsonii XBB1</t>
  </si>
  <si>
    <t>Bartonella ancashensis</t>
  </si>
  <si>
    <t>Streptomyces vietnamensis</t>
  </si>
  <si>
    <t>Xanthomonas sacchari</t>
  </si>
  <si>
    <t>Pragia fontium</t>
  </si>
  <si>
    <t>Allofrancisella guangzhouensis</t>
  </si>
  <si>
    <t>Spirosoma radiotolerans</t>
  </si>
  <si>
    <t>Cupriavidus gilardii CR3</t>
  </si>
  <si>
    <t>Streptomyces albus</t>
  </si>
  <si>
    <t>Cupriavidus basilensis</t>
  </si>
  <si>
    <t>Candidatus Thioglobus autotrophicus</t>
  </si>
  <si>
    <t>Rufibacter sp. DG31D</t>
  </si>
  <si>
    <t>Streptococcus iniae</t>
  </si>
  <si>
    <t>Carnobacterium sp. CP1</t>
  </si>
  <si>
    <t>Ralstonia mannitolilytica</t>
  </si>
  <si>
    <t>Desulfuromonas sp. WTL</t>
  </si>
  <si>
    <t>Martelella endophytica</t>
  </si>
  <si>
    <t>Myroides profundi</t>
  </si>
  <si>
    <t>Lysinibacillus fusiformis</t>
  </si>
  <si>
    <t>Thermus aquaticus Y51MC23</t>
  </si>
  <si>
    <t>Corynebacterium singulare</t>
  </si>
  <si>
    <t>Sphingomonas hengshuiensis</t>
  </si>
  <si>
    <t>Marinovum algicola DG 898</t>
  </si>
  <si>
    <t>Confluentimicrobium sp. EMB200-NS6</t>
  </si>
  <si>
    <t>Spiroplasma kunkelii CR2-3x</t>
  </si>
  <si>
    <t>Kiritimatiella glycovorans</t>
  </si>
  <si>
    <t>Kangiella geojedonensis</t>
  </si>
  <si>
    <t>Paenibacillus sp. IHBB 10380</t>
  </si>
  <si>
    <t>Pelosinus fermentans JBW45</t>
  </si>
  <si>
    <t>Arthrobacter sp. IHBB 11108</t>
  </si>
  <si>
    <t>Bacillus pumilus</t>
  </si>
  <si>
    <t>Bacillus simplex</t>
  </si>
  <si>
    <t>Lactobacillus mucosae LM1</t>
  </si>
  <si>
    <t>Pseudoalteromonas translucida KMM 520</t>
  </si>
  <si>
    <t>Cronobacter sakazakii</t>
  </si>
  <si>
    <t>Paenibacillus beijingensis</t>
  </si>
  <si>
    <t>Muricauda lutaonensis</t>
  </si>
  <si>
    <t>Yersinia ruckeri</t>
  </si>
  <si>
    <t>Mycoplasma synoviae ATCC 25204</t>
  </si>
  <si>
    <t>Photorhabdus temperata subsp. thracensis</t>
  </si>
  <si>
    <t>Luteipulveratus mongoliensis</t>
  </si>
  <si>
    <t>Sandaracinus amylolyticus</t>
  </si>
  <si>
    <t>Coxiella-like endosymbiont</t>
  </si>
  <si>
    <t>Lysobacter capsici</t>
  </si>
  <si>
    <t>Pseudoxanthomonas suwonensis</t>
  </si>
  <si>
    <t>Moraxella ovis</t>
  </si>
  <si>
    <t>Kosmotoga pacifica</t>
  </si>
  <si>
    <t>Verrucomicrobia bacterium IMCC26134</t>
  </si>
  <si>
    <t>Mycobacterium fortuitum</t>
  </si>
  <si>
    <t>Sneathia amnii</t>
  </si>
  <si>
    <t>Devosia sp. H5989</t>
  </si>
  <si>
    <t>Intestinimonas butyriciproducens</t>
  </si>
  <si>
    <t>Sulfurovum lithotrophicum</t>
  </si>
  <si>
    <t>Erythrobacter atlanticus</t>
  </si>
  <si>
    <t>Corynebacterium camporealensis</t>
  </si>
  <si>
    <t>Corynebacterium kutscheri</t>
  </si>
  <si>
    <t>Streptomyces pristinaespiralis</t>
  </si>
  <si>
    <t>Rhodococcus aetherivorans</t>
  </si>
  <si>
    <t>Salimicrobium jeotgali</t>
  </si>
  <si>
    <t>Salinicoccus halodurans</t>
  </si>
  <si>
    <t>Thioalkalivibrio versutus</t>
  </si>
  <si>
    <t>Polyangium brachysporum</t>
  </si>
  <si>
    <t>Calothrix sp. 336</t>
  </si>
  <si>
    <t>Deinococcus puniceus</t>
  </si>
  <si>
    <t>Deinococcus soli Cha et al. 2014</t>
  </si>
  <si>
    <t>Herbaspirillum hiltneri N3</t>
  </si>
  <si>
    <t>Sedimenticola thiotaurini</t>
  </si>
  <si>
    <t>Nitrosomonas communis</t>
  </si>
  <si>
    <t>Altererythrobacter atlanticus</t>
  </si>
  <si>
    <t>Gemmatimonas phototrophica</t>
  </si>
  <si>
    <t>Spongiibacter sp. IMCC21906</t>
  </si>
  <si>
    <t>Hoeflea sp. IMCC20628</t>
  </si>
  <si>
    <t>Actinobacteria bacterium IMCC26256</t>
  </si>
  <si>
    <t>Mycobacterium vaccae 95051</t>
  </si>
  <si>
    <t>Streptomyces sp. CNQ-509</t>
  </si>
  <si>
    <t>Marinobacter psychrophilus</t>
  </si>
  <si>
    <t>Archangium gephyra</t>
  </si>
  <si>
    <t>Corynebacterium epidermidicanis</t>
  </si>
  <si>
    <t>Corynebacterium mustelae</t>
  </si>
  <si>
    <t>Corynebacterium testudinoris</t>
  </si>
  <si>
    <t>Corynebacterium uterequi</t>
  </si>
  <si>
    <t>Kluyvera intermedia</t>
  </si>
  <si>
    <t>Klebsiella oxytoca</t>
  </si>
  <si>
    <t>Croceicoccus naphthovorans</t>
  </si>
  <si>
    <t>Mycobacterium sp. EPa45</t>
  </si>
  <si>
    <t>Bifidobacterium actinocoloniiforme DSM 22766</t>
  </si>
  <si>
    <t>Candidatus Baumannia cicadellinicola</t>
  </si>
  <si>
    <t>Nitrospira moscoviensis</t>
  </si>
  <si>
    <t>Clostridium carboxidivorans P7</t>
  </si>
  <si>
    <t>Altererythrobacter marensis</t>
  </si>
  <si>
    <t>Limnohabitans sp. 103DPR2</t>
  </si>
  <si>
    <t>Piscirickettsia salmonis LF-89 = ATCC VR-1361</t>
  </si>
  <si>
    <t>Spiroplasma eriocheiris</t>
  </si>
  <si>
    <t>Mycobacterium haemophilum DSM 44634</t>
  </si>
  <si>
    <t>Herbaspirillum seropedicae</t>
  </si>
  <si>
    <t>Bacillus endophyticus</t>
  </si>
  <si>
    <t>Bacillus smithii</t>
  </si>
  <si>
    <t>Lactobacillus koreensis</t>
  </si>
  <si>
    <t>Lactobacillus ginsenosidimutans</t>
  </si>
  <si>
    <t>Aggregatibacter aphrophilus</t>
  </si>
  <si>
    <t>Eubacterium sulci ATCC 35585</t>
  </si>
  <si>
    <t>Arsenicicoccus sp. oral taxon 190</t>
  </si>
  <si>
    <t>Actinomyces meyeri</t>
  </si>
  <si>
    <t>Ottowia sp. oral taxon 894</t>
  </si>
  <si>
    <t>Prevotella fusca JCM 17724</t>
  </si>
  <si>
    <t>Bordetella hinzii</t>
  </si>
  <si>
    <t>Dermabacter vaginalis</t>
  </si>
  <si>
    <t>Anoxybacillus gonensis</t>
  </si>
  <si>
    <t>Wenzhouxiangella marina</t>
  </si>
  <si>
    <t>Chondromyces crocatus</t>
  </si>
  <si>
    <t>Octadecabacter temperatus</t>
  </si>
  <si>
    <t>Arthrobacter sp. LS16</t>
  </si>
  <si>
    <t>Pseudonocardia sp. EC080619-01</t>
  </si>
  <si>
    <t>Campylobacter ureolyticus RIGS 9880</t>
  </si>
  <si>
    <t>Campylobacter gracilis</t>
  </si>
  <si>
    <t>Massilia sp. NR 4-1</t>
  </si>
  <si>
    <t>Pediococcus damnosus</t>
  </si>
  <si>
    <t>Spiroplasma turonicum</t>
  </si>
  <si>
    <t>Vulgatibacter incomptus</t>
  </si>
  <si>
    <t>Spiroplasma litorale</t>
  </si>
  <si>
    <t>Oblitimonas alkaliphila</t>
  </si>
  <si>
    <t>Nitrosospira briensis C-128</t>
  </si>
  <si>
    <t>Enterococcus durans</t>
  </si>
  <si>
    <t>Lawsonella clevelandensis</t>
  </si>
  <si>
    <t>Azospirillum thiophilum</t>
  </si>
  <si>
    <t>Leptotrichia sp. oral taxon 212</t>
  </si>
  <si>
    <t>Aeromonas veronii</t>
  </si>
  <si>
    <t>Kocuria palustris</t>
  </si>
  <si>
    <t>Campylobacter concisus</t>
  </si>
  <si>
    <t>Lactobacillus heilongjiangensis</t>
  </si>
  <si>
    <t>Spiroplasma cantharicola</t>
  </si>
  <si>
    <t>Massilia sp. WG5</t>
  </si>
  <si>
    <t>Microbacterium sp. No. 7</t>
  </si>
  <si>
    <t>Parageobacillus thermoglucosidans</t>
  </si>
  <si>
    <t>Arthrobacter halophytocola</t>
  </si>
  <si>
    <t>Kibdelosporangium phytohabitans</t>
  </si>
  <si>
    <t>Bacteroides cellulosilyticus</t>
  </si>
  <si>
    <t>Acinetobacter equi</t>
  </si>
  <si>
    <t>Persicobacter sp. JZB09</t>
  </si>
  <si>
    <t>Weissella cibaria</t>
  </si>
  <si>
    <t>Brevundimonas sp. DS20</t>
  </si>
  <si>
    <t>Algibacter alginolytica</t>
  </si>
  <si>
    <t>Stenotrophomonas acidaminiphila</t>
  </si>
  <si>
    <t>Azospirillum brasilense</t>
  </si>
  <si>
    <t>Lactobacillus kunkeei</t>
  </si>
  <si>
    <t>Bacteroides thetaiotaomicron</t>
  </si>
  <si>
    <t>Bacteroides ovatus</t>
  </si>
  <si>
    <t>Blastochloris viridis</t>
  </si>
  <si>
    <t>Aggregatibacter actinomycetemcomitans</t>
  </si>
  <si>
    <t>Burkholderia cepacia ATCC 25416</t>
  </si>
  <si>
    <t>Agarivorans gilvus</t>
  </si>
  <si>
    <t>Paenibacillus bovis</t>
  </si>
  <si>
    <t>Bacillus thuringiensis</t>
  </si>
  <si>
    <t>Pannonibacter phragmitetus</t>
  </si>
  <si>
    <t>Halomonas huangheensis</t>
  </si>
  <si>
    <t>Sinorhizobium americanum</t>
  </si>
  <si>
    <t>Staphylococcus equorum</t>
  </si>
  <si>
    <t>bacterium L21-Spi-D4</t>
  </si>
  <si>
    <t>Alcaligenes faecalis</t>
  </si>
  <si>
    <t>Acidipropionibacterium acidipropionici</t>
  </si>
  <si>
    <t>Lysobacter antibioticus</t>
  </si>
  <si>
    <t>Colwellia sp. MT41</t>
  </si>
  <si>
    <t>Pseudoalteromonas phenolica</t>
  </si>
  <si>
    <t>Pseudohongiella spirulinae</t>
  </si>
  <si>
    <t>Prevotella enoeca</t>
  </si>
  <si>
    <t>Collimonas pratensis</t>
  </si>
  <si>
    <t>Clostridium butyricum</t>
  </si>
  <si>
    <t>Kocuria flava</t>
  </si>
  <si>
    <t>Rathayibacter toxicus</t>
  </si>
  <si>
    <t>Sphingopyxis terrae NBRC 15098</t>
  </si>
  <si>
    <t>Pseudoalteromonas rubra</t>
  </si>
  <si>
    <t>Planococcus kocurii</t>
  </si>
  <si>
    <t>Tenacibaculum dicentrarchi</t>
  </si>
  <si>
    <t>Paucibacter sp. KCTC 42545</t>
  </si>
  <si>
    <t>Roseateles depolymerans</t>
  </si>
  <si>
    <t>Campylobacter coli</t>
  </si>
  <si>
    <t>Pseudarthrobacter sulfonivorans</t>
  </si>
  <si>
    <t>Pseudomonas fragi</t>
  </si>
  <si>
    <t>Deinococcus actinosclerus</t>
  </si>
  <si>
    <t>Serratia fonticola</t>
  </si>
  <si>
    <t>Alteromonas stellipolaris</t>
  </si>
  <si>
    <t>Streptococcus thermophilus</t>
  </si>
  <si>
    <t>Pseudomonas oryzihabitans</t>
  </si>
  <si>
    <t>Staphylococcus simulans</t>
  </si>
  <si>
    <t>Vibrio fluvialis</t>
  </si>
  <si>
    <t>Grimontia hollisae</t>
  </si>
  <si>
    <t>Citrobacter amalonaticus</t>
  </si>
  <si>
    <t>Aneurinibacillus sp. XH2</t>
  </si>
  <si>
    <t>Aerococcus urinae</t>
  </si>
  <si>
    <t>Aerococcus viridans</t>
  </si>
  <si>
    <t>Arthrobacter sp. ATCC 21022</t>
  </si>
  <si>
    <t>Janthinobacterium sp. B9-8</t>
  </si>
  <si>
    <t>Desulfovibrio fairfieldensis</t>
  </si>
  <si>
    <t>Actinomyces oris</t>
  </si>
  <si>
    <t>Moraxella osloensis</t>
  </si>
  <si>
    <t>Martelella sp. AD-3</t>
  </si>
  <si>
    <t>Mycoplasma canis PG 14</t>
  </si>
  <si>
    <t>Halocynthiibacter arcticus</t>
  </si>
  <si>
    <t>Fervidobacterium islandicum</t>
  </si>
  <si>
    <t>Geobacillus thermoleovorans</t>
  </si>
  <si>
    <t>Geobacillus subterraneus</t>
  </si>
  <si>
    <t>Serratia rubidaea</t>
  </si>
  <si>
    <t>Mycobacterium phlei</t>
  </si>
  <si>
    <t>Methylomonas denitrificans</t>
  </si>
  <si>
    <t>Zhongshania aliphaticivorans</t>
  </si>
  <si>
    <t>Obesumbacterium proteus</t>
  </si>
  <si>
    <t>Solibacillus silvestris</t>
  </si>
  <si>
    <t>Corynebacterium simulans</t>
  </si>
  <si>
    <t>Thauera humireducens</t>
  </si>
  <si>
    <t>Kozakia baliensis</t>
  </si>
  <si>
    <t>Pseudomonas alcaligenes</t>
  </si>
  <si>
    <t>Streptococcus sp. HTS9</t>
  </si>
  <si>
    <t>Dyella thiooxydans</t>
  </si>
  <si>
    <t>Lactobacillus lindneri</t>
  </si>
  <si>
    <t>Lactobacillus paracollinoides</t>
  </si>
  <si>
    <t>Psychrobacter alimentarius</t>
  </si>
  <si>
    <t>Pseudomonas koreensis</t>
  </si>
  <si>
    <t>Streptomyces sp. S10(2016)</t>
  </si>
  <si>
    <t>Staphylococcus condimenti</t>
  </si>
  <si>
    <t>Dokdonia donghaensis DSW-1</t>
  </si>
  <si>
    <t>Pediococcus acidilactici</t>
  </si>
  <si>
    <t>Ruegeria mobilis F1926</t>
  </si>
  <si>
    <t>Rhodococcus fascians D188</t>
  </si>
  <si>
    <t>Halotalea alkalilenta</t>
  </si>
  <si>
    <t>Mesorhizobium amorphae CCNWGS0123</t>
  </si>
  <si>
    <t>Desulfococcus multivorans</t>
  </si>
  <si>
    <t>Flavonifractor plautii</t>
  </si>
  <si>
    <t>Pseudoalteromonas luteoviolacea</t>
  </si>
  <si>
    <t>Bacillus oceanisediminis 2691</t>
  </si>
  <si>
    <t>Campylobacter hyointestinalis subsp. hyointestinalis LMG 9260</t>
  </si>
  <si>
    <t>Roseomonas gilardii</t>
  </si>
  <si>
    <t>Pseudomonas fluorescens</t>
  </si>
  <si>
    <t>Shinella sp. HZN7</t>
  </si>
  <si>
    <t>Ochrobactrum pseudogrignonense</t>
  </si>
  <si>
    <t>Microbacterium chocolatum</t>
  </si>
  <si>
    <t>Chlamydia gallinacea 08-1274</t>
  </si>
  <si>
    <t>Streptomyces sp. SAT1</t>
  </si>
  <si>
    <t>Streptomyces parvulus</t>
  </si>
  <si>
    <t>Ensifer adhaerens</t>
  </si>
  <si>
    <t>Brachyspira hyodysenteriae ATCC 27164</t>
  </si>
  <si>
    <t>Mesorhizobium loti NZP2037</t>
  </si>
  <si>
    <t>Vibrio breoganii</t>
  </si>
  <si>
    <t>Azoarcus olearius</t>
  </si>
  <si>
    <t>Vibrio scophthalmi</t>
  </si>
  <si>
    <t>Thermus brockianus</t>
  </si>
  <si>
    <t>Bradyrhizobium icense</t>
  </si>
  <si>
    <t>Acidovorax sp. RAC01</t>
  </si>
  <si>
    <t>Hydrogenophaga sp. RAC07</t>
  </si>
  <si>
    <t>Sphingobium sp. RAC03</t>
  </si>
  <si>
    <t>Blastomonas sp. RAC04</t>
  </si>
  <si>
    <t>Planococcus antarcticus DSM 14505</t>
  </si>
  <si>
    <t>Streptomyces clavuligerus</t>
  </si>
  <si>
    <t>Gordonia terrae</t>
  </si>
  <si>
    <t>Leuconostoc lactis</t>
  </si>
  <si>
    <t>Stenotrophomonas nitritireducens</t>
  </si>
  <si>
    <t>Lentzea guizhouensis</t>
  </si>
  <si>
    <t>Xanthomonas fragariae</t>
  </si>
  <si>
    <t>Pantoea agglomerans</t>
  </si>
  <si>
    <t>Acinetobacter soli</t>
  </si>
  <si>
    <t>Flavobacterium johnsoniae</t>
  </si>
  <si>
    <t>Erythrobacter litoralis</t>
  </si>
  <si>
    <t>Novosphingobium resinovorum</t>
  </si>
  <si>
    <t>Brevibacterium linens</t>
  </si>
  <si>
    <t>Streptomyces lydicus</t>
  </si>
  <si>
    <t>Streptomyces rubrolavendulae</t>
  </si>
  <si>
    <t>Polaribacter vadi</t>
  </si>
  <si>
    <t>Flavobacterium gilvum</t>
  </si>
  <si>
    <t>Luteibacter rhizovicinus DSM 16549</t>
  </si>
  <si>
    <t>Paraburkholderia sprentiae WSM5005</t>
  </si>
  <si>
    <t>Sphingomonas melonis TY</t>
  </si>
  <si>
    <t>Providencia rettgeri</t>
  </si>
  <si>
    <t>Nocardia seriolae</t>
  </si>
  <si>
    <t>Virgibacillus halodenitrificans</t>
  </si>
  <si>
    <t>Lactobacillus crustorum</t>
  </si>
  <si>
    <t>Nocardia soli</t>
  </si>
  <si>
    <t>Erythrobacter gangjinensis</t>
  </si>
  <si>
    <t>Caldithrix abyssi DSM 13497</t>
  </si>
  <si>
    <t>Microbacterium paludicola</t>
  </si>
  <si>
    <t>Staphylococcus succinus</t>
  </si>
  <si>
    <t>Paenibacillus xylanexedens</t>
  </si>
  <si>
    <t>Xanthomonas gardneri</t>
  </si>
  <si>
    <t>Borreliella garinii</t>
  </si>
  <si>
    <t>Lactobacillus parabuchneri</t>
  </si>
  <si>
    <t>Lactobacillus jensenii</t>
  </si>
  <si>
    <t>Lactobacillus curieae</t>
  </si>
  <si>
    <t>Massilia putida</t>
  </si>
  <si>
    <t>Acinetobacter junii</t>
  </si>
  <si>
    <t>Rhodoferax saidenbachensis</t>
  </si>
  <si>
    <t>Rhizobium sp. NT-26</t>
  </si>
  <si>
    <t>Oleispira antarctica RB-8</t>
  </si>
  <si>
    <t>Magnetospira sp. QH-2</t>
  </si>
  <si>
    <t>Xenorhabdus doucetiae</t>
  </si>
  <si>
    <t>Xenorhabdus poinarii G6</t>
  </si>
  <si>
    <t>Ruminococcus bicirculans</t>
  </si>
  <si>
    <t>Janthinobacterium agaricidamnosum NBRC 102515 = DSM 9628</t>
  </si>
  <si>
    <t>Pseudomonas knackmussii B13</t>
  </si>
  <si>
    <t>Serratia marcescens subsp. marcescens Db11</t>
  </si>
  <si>
    <t>Castellaniella defragrans 65Phen</t>
  </si>
  <si>
    <t>Clostridium bornimense</t>
  </si>
  <si>
    <t>Mycobacterium marinum E11</t>
  </si>
  <si>
    <t>Mucinivorans hirudinis</t>
  </si>
  <si>
    <t>Neorhizobium galegae bv. orientalis str. HAMBI 540</t>
  </si>
  <si>
    <t>Acholeplasma oculi</t>
  </si>
  <si>
    <t>Candidatus Evansia muelleri</t>
  </si>
  <si>
    <t>Clostridium cellulosi</t>
  </si>
  <si>
    <t>Methylacidiphilum fumariolicum SolV</t>
  </si>
  <si>
    <t>Peptoniphilus sp. ING2-D1G</t>
  </si>
  <si>
    <t>Fermentimonas caenicola</t>
  </si>
  <si>
    <t>Aliivibrio wodanis</t>
  </si>
  <si>
    <t>Moritella viscosa</t>
  </si>
  <si>
    <t>Acetobacter senegalensis</t>
  </si>
  <si>
    <t>Clostridioides difficile</t>
  </si>
  <si>
    <t>Legionella fallonii LLAP-10</t>
  </si>
  <si>
    <t>Tatlockia micdadei</t>
  </si>
  <si>
    <t>Legionella hackeliae</t>
  </si>
  <si>
    <t>Lactococcus piscium MKFS47</t>
  </si>
  <si>
    <t>Candidatus Methylopumilus turicensis</t>
  </si>
  <si>
    <t>Candidatus Methylopumilus planktonicus</t>
  </si>
  <si>
    <t>Candidatus Filomicrobium marinum</t>
  </si>
  <si>
    <t>Corynebacterium diphtheriae</t>
  </si>
  <si>
    <t>Achromobacter xylosoxidans</t>
  </si>
  <si>
    <t>Streptomyces leeuwenhoekii</t>
  </si>
  <si>
    <t>Nocardia farcinica</t>
  </si>
  <si>
    <t>Kingella kingae</t>
  </si>
  <si>
    <t>Protochlamydia naegleriophila</t>
  </si>
  <si>
    <t>Bradyrhizobium sp.</t>
  </si>
  <si>
    <t>Helicobacter typhlonius</t>
  </si>
  <si>
    <t>Streptomyces reticuli</t>
  </si>
  <si>
    <t>Bordetella trematum</t>
  </si>
  <si>
    <t>Neisseria weaveri</t>
  </si>
  <si>
    <t>Plesiomonas shigelloides</t>
  </si>
  <si>
    <t>Bacillus glycinifermentans</t>
  </si>
  <si>
    <t>Desulfovibrio piger</t>
  </si>
  <si>
    <t>Country</t>
  </si>
  <si>
    <t>Host</t>
  </si>
  <si>
    <t>USA: Tucson, AZ</t>
  </si>
  <si>
    <t>Uroleucon ambrosiae</t>
  </si>
  <si>
    <t>USA: Iowa</t>
  </si>
  <si>
    <t>Gallus gallus</t>
  </si>
  <si>
    <t>Acyrthosiphon kondoi</t>
  </si>
  <si>
    <t>Spring barley rhizosphere</t>
  </si>
  <si>
    <t>Denmark</t>
  </si>
  <si>
    <t>kimchi</t>
  </si>
  <si>
    <t>South Korea</t>
  </si>
  <si>
    <t>France: Loir-et-Cher</t>
  </si>
  <si>
    <t>donkey</t>
  </si>
  <si>
    <t>Cameroon</t>
  </si>
  <si>
    <t>Onchocerca ochengi</t>
  </si>
  <si>
    <t>Myzus persicae</t>
  </si>
  <si>
    <t>Galega orientalis root nodule</t>
  </si>
  <si>
    <t>Finland</t>
  </si>
  <si>
    <t>leaf</t>
  </si>
  <si>
    <t>Japan:Hokkaido, Memuro-cho, Kamibisei</t>
  </si>
  <si>
    <t>Solanum tuberosum L.</t>
  </si>
  <si>
    <t>denitrifying biofilm treating seawater</t>
  </si>
  <si>
    <t>Marine mammal</t>
  </si>
  <si>
    <t>United Kingdom: Scotland</t>
  </si>
  <si>
    <t>feces</t>
  </si>
  <si>
    <t>Belgium: Brussels</t>
  </si>
  <si>
    <t>Homo sapiens</t>
  </si>
  <si>
    <t>USA: WA</t>
  </si>
  <si>
    <t>Adult Human Intestine</t>
  </si>
  <si>
    <t>BTEX contaminated soil</t>
  </si>
  <si>
    <t>skin</t>
  </si>
  <si>
    <t>Canis lupus familiaris</t>
  </si>
  <si>
    <t>USA: Long Island Sound, Connecticut</t>
  </si>
  <si>
    <t>Mercenaria mercenaria</t>
  </si>
  <si>
    <t>United Kingdom</t>
  </si>
  <si>
    <t>Chrysanthemum morifolium</t>
  </si>
  <si>
    <t>bone marrow</t>
  </si>
  <si>
    <t>USA: San Francisco</t>
  </si>
  <si>
    <t>silty clay loam soil (pH 6.1)</t>
  </si>
  <si>
    <t>USA: Hagerstown, Pennsylvania</t>
  </si>
  <si>
    <t>slush of soda lake</t>
  </si>
  <si>
    <t>China</t>
  </si>
  <si>
    <t>stable grass silage</t>
  </si>
  <si>
    <t>Austria</t>
  </si>
  <si>
    <t>uterus of a maiden mare</t>
  </si>
  <si>
    <t>Sweden: Henan</t>
  </si>
  <si>
    <t>Equus caballus</t>
  </si>
  <si>
    <t>Blatta orientalis</t>
  </si>
  <si>
    <t>lung</t>
  </si>
  <si>
    <t>Switzerland: Basel</t>
  </si>
  <si>
    <t>Melopsittacus undulatus</t>
  </si>
  <si>
    <t>traditional pickle</t>
  </si>
  <si>
    <t>China: Hangzhou</t>
  </si>
  <si>
    <t>Mastotermes darwiniensis</t>
  </si>
  <si>
    <t>Cryptocercus punctulatus</t>
  </si>
  <si>
    <t>Waterfall</t>
  </si>
  <si>
    <t>Malaysia</t>
  </si>
  <si>
    <t>Acyrthosiphon pisum</t>
  </si>
  <si>
    <t>freshwater river biome</t>
  </si>
  <si>
    <t>Germany: Dreisam River</t>
  </si>
  <si>
    <t>China: Gansu</t>
  </si>
  <si>
    <t>Robinia pseudoacacia</t>
  </si>
  <si>
    <t>China: Shandong</t>
  </si>
  <si>
    <t>Soil</t>
  </si>
  <si>
    <t>mud sediment</t>
  </si>
  <si>
    <t>South Korea: Ulsan Bay</t>
  </si>
  <si>
    <t>host blood</t>
  </si>
  <si>
    <t>Australia</t>
  </si>
  <si>
    <t>Macropus giganteus</t>
  </si>
  <si>
    <t>USA</t>
  </si>
  <si>
    <t>exoskeleton of ant</t>
  </si>
  <si>
    <t>Panama: Barro Colorado Island</t>
  </si>
  <si>
    <t>Apterostigma dentigerum</t>
  </si>
  <si>
    <t>vaginal environment</t>
  </si>
  <si>
    <t>South Korea: Seoul</t>
  </si>
  <si>
    <t>blood of naturally infected dog</t>
  </si>
  <si>
    <t>Canis familiaris</t>
  </si>
  <si>
    <t>rhizosphere soil</t>
  </si>
  <si>
    <t>throat</t>
  </si>
  <si>
    <t>United Kingdom: England</t>
  </si>
  <si>
    <t>pool at botanical garden</t>
  </si>
  <si>
    <t>Cuba: Havana</t>
  </si>
  <si>
    <t>Crystal Cave (limestone)</t>
  </si>
  <si>
    <t>Atlantic Ocean</t>
  </si>
  <si>
    <t>Dairy (evaporated milk)</t>
  </si>
  <si>
    <t>Taiwan</t>
  </si>
  <si>
    <t>Jujube rhizosphere soil</t>
  </si>
  <si>
    <t>China:Beijing</t>
  </si>
  <si>
    <t>Sus scrofa domesticus</t>
  </si>
  <si>
    <t>Mexico</t>
  </si>
  <si>
    <t>China: Guangzhou</t>
  </si>
  <si>
    <t>the brine of stinky tofu</t>
  </si>
  <si>
    <t>China: Shanghai</t>
  </si>
  <si>
    <t>wolfram mine tailing</t>
  </si>
  <si>
    <t>China:Jiangxi</t>
  </si>
  <si>
    <t>Glossina morsitans morsitans</t>
  </si>
  <si>
    <t>cloacal swab</t>
  </si>
  <si>
    <t>France</t>
  </si>
  <si>
    <t>blood</t>
  </si>
  <si>
    <t>Afghanistan</t>
  </si>
  <si>
    <t>washed fiber of faecal sample</t>
  </si>
  <si>
    <t>stomach of wild stranded animal</t>
  </si>
  <si>
    <t>Lagenorhynchus acutus</t>
  </si>
  <si>
    <t>marine sediment sample</t>
  </si>
  <si>
    <t>China: coast of Weihai</t>
  </si>
  <si>
    <t>unialgal culture in lake water</t>
  </si>
  <si>
    <t>mucus</t>
  </si>
  <si>
    <t>USA: Nebraska</t>
  </si>
  <si>
    <t>Bos taurus</t>
  </si>
  <si>
    <t>not provided; submitted under MIGS 2.1</t>
  </si>
  <si>
    <t>orchid house soil</t>
  </si>
  <si>
    <t>USA: San Francisco, CA</t>
  </si>
  <si>
    <t>sphagnum bog</t>
  </si>
  <si>
    <t>Switzerland</t>
  </si>
  <si>
    <t>psyllid</t>
  </si>
  <si>
    <t>China: Dongying City, Shandong Province</t>
  </si>
  <si>
    <t>spring water (Hunter's hot spring)</t>
  </si>
  <si>
    <t>soil</t>
  </si>
  <si>
    <t>South Korea: mountain of Deogyusan</t>
  </si>
  <si>
    <t>turkey</t>
  </si>
  <si>
    <t>cave entrance</t>
  </si>
  <si>
    <t>USA: Hawaii</t>
  </si>
  <si>
    <t>Blaberus giganteus</t>
  </si>
  <si>
    <t>Russia: Tomsk region</t>
  </si>
  <si>
    <t>water sample</t>
  </si>
  <si>
    <t>USA: Washington</t>
  </si>
  <si>
    <t>3 m depth in a coral reef</t>
  </si>
  <si>
    <t>Fiji</t>
  </si>
  <si>
    <t>Lissoclinum patella</t>
  </si>
  <si>
    <t>laboratory contaminant</t>
  </si>
  <si>
    <t>seawater</t>
  </si>
  <si>
    <t>Ctenarytaina eucalypti</t>
  </si>
  <si>
    <t>subcutaneous granuloma</t>
  </si>
  <si>
    <t>guts</t>
  </si>
  <si>
    <t>Apis mellifera</t>
  </si>
  <si>
    <t>Bemisia tabaci B</t>
  </si>
  <si>
    <t>Strigomonas culicis</t>
  </si>
  <si>
    <t>China: Fujian,Quanzhou</t>
  </si>
  <si>
    <t>Kyoto</t>
  </si>
  <si>
    <t>Japan: Kyoto</t>
  </si>
  <si>
    <t>coastal sediment</t>
  </si>
  <si>
    <t>Rhesus macaque</t>
  </si>
  <si>
    <t>Coho salmon</t>
  </si>
  <si>
    <t>Chile</t>
  </si>
  <si>
    <t>Japan:Tochigi, Nikkoh, Lake Yunoko</t>
  </si>
  <si>
    <t>Epithemia turgida</t>
  </si>
  <si>
    <t>Panesthia angustipennis</t>
  </si>
  <si>
    <t>spleen tissue from parrot (Polytelis)</t>
  </si>
  <si>
    <t>Germany: Arnsberg, North Rhine-Westphalia</t>
  </si>
  <si>
    <t>Polytelis</t>
  </si>
  <si>
    <t>fermented anchovy (Engraulis japonica)</t>
  </si>
  <si>
    <t>flower</t>
  </si>
  <si>
    <t>Indonesia:Bogor</t>
  </si>
  <si>
    <t>root</t>
  </si>
  <si>
    <t>China: Zhejiang</t>
  </si>
  <si>
    <t>sugarcane</t>
  </si>
  <si>
    <t>curette</t>
  </si>
  <si>
    <t>United Kingdom: Cardiff</t>
  </si>
  <si>
    <t>obscured</t>
  </si>
  <si>
    <t>Hospital sewage</t>
  </si>
  <si>
    <t>China: Chengdu</t>
  </si>
  <si>
    <t>Bearded dragon</t>
  </si>
  <si>
    <t>Kimchi</t>
  </si>
  <si>
    <t>sea water</t>
  </si>
  <si>
    <t>Arthrospira platensis</t>
  </si>
  <si>
    <t>baby feces</t>
  </si>
  <si>
    <t>black pig</t>
  </si>
  <si>
    <t>solar saltern of 19% salinity</t>
  </si>
  <si>
    <t>Spain</t>
  </si>
  <si>
    <t>Brazil</t>
  </si>
  <si>
    <t>Citrus sinensis</t>
  </si>
  <si>
    <t>Russia</t>
  </si>
  <si>
    <t>surface-sterilized wheat roots</t>
  </si>
  <si>
    <t>Germany: Oberpfalz, Neumarkt</t>
  </si>
  <si>
    <t>wheat root</t>
  </si>
  <si>
    <t>Indian Ocean</t>
  </si>
  <si>
    <t>whole body</t>
  </si>
  <si>
    <t>Aphis glycines</t>
  </si>
  <si>
    <t>Siberian permafrost</t>
  </si>
  <si>
    <t>Sus scrofa</t>
  </si>
  <si>
    <t>USA: West Virginia</t>
  </si>
  <si>
    <t>Gallus gallus domesticus</t>
  </si>
  <si>
    <t>gut</t>
  </si>
  <si>
    <t>USA: West Haven, CT</t>
  </si>
  <si>
    <t>Tar Pits</t>
  </si>
  <si>
    <t>USA: Rancho La Brea, Los Angeles, California</t>
  </si>
  <si>
    <t>North Atlantic Rise deep-sea sediment</t>
  </si>
  <si>
    <t>root nodule</t>
  </si>
  <si>
    <t>Peru: San Camilo, Ica</t>
  </si>
  <si>
    <t>Phaseolus lunatus</t>
  </si>
  <si>
    <t>HOT SPRING</t>
  </si>
  <si>
    <t>Malaysia: Ulu Slim, Perak</t>
  </si>
  <si>
    <t>Pacific Ocean</t>
  </si>
  <si>
    <t>the wound exudate of bone fracture</t>
  </si>
  <si>
    <t>China: Shenzhen</t>
  </si>
  <si>
    <t>pig with exfoliative dermatitis</t>
  </si>
  <si>
    <t>salmonid fish</t>
  </si>
  <si>
    <t>Peripheral blood</t>
  </si>
  <si>
    <t>USA:DC</t>
  </si>
  <si>
    <t>Human (Homo sapiens)</t>
  </si>
  <si>
    <t>superficial sediment of polluted river</t>
  </si>
  <si>
    <t>Mexico: Morelos, Zacatepec, Apatlaco River</t>
  </si>
  <si>
    <t>Animal faecal matter</t>
  </si>
  <si>
    <t>Hong Kong</t>
  </si>
  <si>
    <t>timothy grass silage</t>
  </si>
  <si>
    <t>Japan: Hokkaido</t>
  </si>
  <si>
    <t>Liaohe oil field</t>
  </si>
  <si>
    <t>sand</t>
  </si>
  <si>
    <t>Skin</t>
  </si>
  <si>
    <t>USA: Philadelphia</t>
  </si>
  <si>
    <t>stool</t>
  </si>
  <si>
    <t>South Africa</t>
  </si>
  <si>
    <t>Italy:Sicily, Milazzo harbour</t>
  </si>
  <si>
    <t>ENVO:00002006</t>
  </si>
  <si>
    <t>blood of infected SCID mice</t>
  </si>
  <si>
    <t>USA: CT</t>
  </si>
  <si>
    <t>Ixodes scapularis</t>
  </si>
  <si>
    <t>solar lake</t>
  </si>
  <si>
    <t>Israel</t>
  </si>
  <si>
    <t>Oral cavity</t>
  </si>
  <si>
    <t>hypersaline microbial mat</t>
  </si>
  <si>
    <t>Kiribati: Kiritimati, Lake 21</t>
  </si>
  <si>
    <t>Hypersaline microbial mat</t>
  </si>
  <si>
    <t>traditional dairy</t>
  </si>
  <si>
    <t>soil of a rice field</t>
  </si>
  <si>
    <t>South Korea: Jeongeup-si</t>
  </si>
  <si>
    <t>Japan</t>
  </si>
  <si>
    <t>Nauphoeta cinerea</t>
  </si>
  <si>
    <t>Peru: Caraz</t>
  </si>
  <si>
    <t>horse dung</t>
  </si>
  <si>
    <t>Germany:Minsleben</t>
  </si>
  <si>
    <t>horse</t>
  </si>
  <si>
    <t>Chicken</t>
  </si>
  <si>
    <t>Germany: Saxony-Anhalt</t>
  </si>
  <si>
    <t>hydrothermal sediments</t>
  </si>
  <si>
    <t>sink aerator</t>
  </si>
  <si>
    <t>water</t>
  </si>
  <si>
    <t>Finland: Enajarvi</t>
  </si>
  <si>
    <t>Singapore</t>
  </si>
  <si>
    <t>Rabbit feces</t>
  </si>
  <si>
    <t>Belgium</t>
  </si>
  <si>
    <t>Heteropsylla cubana</t>
  </si>
  <si>
    <t>tissue from oliver flounder</t>
  </si>
  <si>
    <t>South Korea: Jeju island</t>
  </si>
  <si>
    <t>Denmark: Oresund</t>
  </si>
  <si>
    <t>Environmental sample</t>
  </si>
  <si>
    <t>sterile tools</t>
  </si>
  <si>
    <t>China: Zhoushan island, Zhejiang</t>
  </si>
  <si>
    <t>crude oil-contamination soil</t>
  </si>
  <si>
    <t>China:Qaidam Basin</t>
  </si>
  <si>
    <t>cow</t>
  </si>
  <si>
    <t>silkworm feces</t>
  </si>
  <si>
    <t>China: Jiangsu</t>
  </si>
  <si>
    <t>China: Tianjin</t>
  </si>
  <si>
    <t>plant</t>
  </si>
  <si>
    <t>open ocean</t>
  </si>
  <si>
    <t>USA:Gulf of Mexico</t>
  </si>
  <si>
    <t>necrotic lesions in the mouth</t>
  </si>
  <si>
    <t>Testudinidae</t>
  </si>
  <si>
    <t>Fish</t>
  </si>
  <si>
    <t>fermented food</t>
  </si>
  <si>
    <t>India:Tandi, Lahaul &amp; Spiti</t>
  </si>
  <si>
    <t>Human urine</t>
  </si>
  <si>
    <t>Denmark: Copenhagen</t>
  </si>
  <si>
    <t>Air sample</t>
  </si>
  <si>
    <t>United Kingdom: London</t>
  </si>
  <si>
    <t>China: Nanjing</t>
  </si>
  <si>
    <t>surface water of Swan Lake</t>
  </si>
  <si>
    <t>sediment</t>
  </si>
  <si>
    <t>Japan:Kagoshima bay</t>
  </si>
  <si>
    <t>Japan: Yakushima Island, Kagoshima Prefecture</t>
  </si>
  <si>
    <t>blood of a naturally infected pig</t>
  </si>
  <si>
    <t>sugar beet rhizosphere</t>
  </si>
  <si>
    <t>Netherlands: Wageningen</t>
  </si>
  <si>
    <t>Midgut of Urostylis westwoodii</t>
  </si>
  <si>
    <t>Japan: Ibaraki</t>
  </si>
  <si>
    <t>Urostylis westwoodii</t>
  </si>
  <si>
    <t>blood sample</t>
  </si>
  <si>
    <t>USA: Michigan</t>
  </si>
  <si>
    <t>Ovis aries</t>
  </si>
  <si>
    <t>Stool (adult)</t>
  </si>
  <si>
    <t>USA: NY</t>
  </si>
  <si>
    <t>France: Maine et Loire</t>
  </si>
  <si>
    <t>Phaseolus vulgaris</t>
  </si>
  <si>
    <t>Sea water</t>
  </si>
  <si>
    <t>scallop</t>
  </si>
  <si>
    <t>spleen of wild mouse</t>
  </si>
  <si>
    <t>Japan: Asuke Town, Aichi Prefecture</t>
  </si>
  <si>
    <t>mouse</t>
  </si>
  <si>
    <t>China: Beijing</t>
  </si>
  <si>
    <t>Salar de Atacama, Atacama Desert</t>
  </si>
  <si>
    <t>fecal sample</t>
  </si>
  <si>
    <t>Kenya</t>
  </si>
  <si>
    <t>homo sapiens</t>
  </si>
  <si>
    <t>oil produced water</t>
  </si>
  <si>
    <t>China: Gudao oilfield</t>
  </si>
  <si>
    <t>marine water</t>
  </si>
  <si>
    <t>Australia: Western Australia</t>
  </si>
  <si>
    <t>Phalaris paradoxa</t>
  </si>
  <si>
    <t>Germany: Helgoland harbor</t>
  </si>
  <si>
    <t>Water</t>
  </si>
  <si>
    <t>Japan: Akita Prefecture, Semboku city</t>
  </si>
  <si>
    <t>sea-tidal flat</t>
  </si>
  <si>
    <t>South Korea: Dangjin</t>
  </si>
  <si>
    <t>cheese</t>
  </si>
  <si>
    <t>Solid waste landfill sample</t>
  </si>
  <si>
    <t>China: Shanghai Laogang</t>
  </si>
  <si>
    <t>hand rail</t>
  </si>
  <si>
    <t>environment</t>
  </si>
  <si>
    <t>Korea: Namhae Island</t>
  </si>
  <si>
    <t>Rosa rugosa</t>
  </si>
  <si>
    <t>Chile: Melipilla</t>
  </si>
  <si>
    <t>stream water</t>
  </si>
  <si>
    <t>environmental</t>
  </si>
  <si>
    <t>Norway</t>
  </si>
  <si>
    <t>Australia: near Townsville</t>
  </si>
  <si>
    <t>Polyrhachis (Hedomyrma) turneri</t>
  </si>
  <si>
    <t>USA: near Morehead City, North Carolina</t>
  </si>
  <si>
    <t>Camponotus (Colobopsis) obliquus</t>
  </si>
  <si>
    <t>water and sand</t>
  </si>
  <si>
    <t>Malaysia: Desaru beach</t>
  </si>
  <si>
    <t>Soil sample</t>
  </si>
  <si>
    <t>Germany: Saxony</t>
  </si>
  <si>
    <t>United Kingdom:Staffordshire</t>
  </si>
  <si>
    <t>Emmental</t>
  </si>
  <si>
    <t>Amblyomma Tick</t>
  </si>
  <si>
    <t>Brazil: State of Rondonia, Western Amazon</t>
  </si>
  <si>
    <t>Amblyomma cajennense</t>
  </si>
  <si>
    <t>peritoneal abscess</t>
  </si>
  <si>
    <t>USA: Cleveland, OH</t>
  </si>
  <si>
    <t>intestinal contents</t>
  </si>
  <si>
    <t>USA: Ames, Iowa</t>
  </si>
  <si>
    <t>Caulobacter FWC20 culture</t>
  </si>
  <si>
    <t>Canada: Brtish Columbia</t>
  </si>
  <si>
    <t>palm brown sugar</t>
  </si>
  <si>
    <t>Indonesia: Bali</t>
  </si>
  <si>
    <t>wing</t>
  </si>
  <si>
    <t>USA: Pennsylvania</t>
  </si>
  <si>
    <t>Myotis lucifugus</t>
  </si>
  <si>
    <t>salt marsh</t>
  </si>
  <si>
    <t>USA: Falmouth, MA</t>
  </si>
  <si>
    <t>PAH contaminated soil</t>
  </si>
  <si>
    <t>Lab culture Euplotes raikovi</t>
  </si>
  <si>
    <t>Italy</t>
  </si>
  <si>
    <t>Plant</t>
  </si>
  <si>
    <t>Canada: Quebec</t>
  </si>
  <si>
    <t>Antarctica</t>
  </si>
  <si>
    <t>Poland: regional hospital of Przemysl</t>
  </si>
  <si>
    <t>marine sediment</t>
  </si>
  <si>
    <t>Norway: Svalbard</t>
  </si>
  <si>
    <t>ENVO:00002149</t>
  </si>
  <si>
    <t>Picochlorum sp. 122</t>
  </si>
  <si>
    <t>marine hot spring</t>
  </si>
  <si>
    <t>Hungary</t>
  </si>
  <si>
    <t>karstic limestone</t>
  </si>
  <si>
    <t>China: Guizhou</t>
  </si>
  <si>
    <t>pickled mackerel sashimi</t>
  </si>
  <si>
    <t>Israel: kibutz Hulda</t>
  </si>
  <si>
    <t>Rhipicephalus turanicus</t>
  </si>
  <si>
    <t>Japanese sake</t>
  </si>
  <si>
    <t>deep subsurface anoxic brine</t>
  </si>
  <si>
    <t>USA: Soudan, MN</t>
  </si>
  <si>
    <t>surface sewater</t>
  </si>
  <si>
    <t>Portugal</t>
  </si>
  <si>
    <t>oil contaminated tidal flat</t>
  </si>
  <si>
    <t>Korea</t>
  </si>
  <si>
    <t>soil of Hengshui Lake</t>
  </si>
  <si>
    <t>China: Hebei</t>
  </si>
  <si>
    <t>yak milk</t>
  </si>
  <si>
    <t>China: Damxung</t>
  </si>
  <si>
    <t>water from surface of lake</t>
  </si>
  <si>
    <t>India:Chandra Tal lake at Lahual and Spiti</t>
  </si>
  <si>
    <t>milk</t>
  </si>
  <si>
    <t>Spain: Cooperativa Castellana de Ganaderos</t>
  </si>
  <si>
    <t>semen</t>
  </si>
  <si>
    <t>France: Institute of Bacteriology of Strasbourg</t>
  </si>
  <si>
    <t>Seawater</t>
  </si>
  <si>
    <t>Antarctica: King George Island</t>
  </si>
  <si>
    <t>Coastal seawater</t>
  </si>
  <si>
    <t>South Korea: Daejeon</t>
  </si>
  <si>
    <t>Drosophila melanogaster</t>
  </si>
  <si>
    <t>South Korea: Gangwon-do</t>
  </si>
  <si>
    <t>CSF</t>
  </si>
  <si>
    <t>deep sea sediment</t>
  </si>
  <si>
    <t>freshwater</t>
  </si>
  <si>
    <t>South Korea: Lake Soyang</t>
  </si>
  <si>
    <t>USA: Boston, MA</t>
  </si>
  <si>
    <t>uterus</t>
  </si>
  <si>
    <t>USA: New York</t>
  </si>
  <si>
    <t>bovine</t>
  </si>
  <si>
    <t>forest soil</t>
  </si>
  <si>
    <t>South Korea: Jeju Island</t>
  </si>
  <si>
    <t>Honeybee, hindgut</t>
  </si>
  <si>
    <t>agricultural fields</t>
  </si>
  <si>
    <t>Canada: London</t>
  </si>
  <si>
    <t>Deep Liver</t>
  </si>
  <si>
    <t>USA: Colorado</t>
  </si>
  <si>
    <t>food-packaging paperboard</t>
  </si>
  <si>
    <t>Canada: Vancouver Islands</t>
  </si>
  <si>
    <t>activated sludge</t>
  </si>
  <si>
    <t>not known</t>
  </si>
  <si>
    <t>China: Zhoushan islands, East China Sea</t>
  </si>
  <si>
    <t>USA: California, Pasadena</t>
  </si>
  <si>
    <t>Daechung reservoir</t>
  </si>
  <si>
    <t>South Korea: Daechung reservoir</t>
  </si>
  <si>
    <t>Thais luteostoma</t>
  </si>
  <si>
    <t>China: Qinghai</t>
  </si>
  <si>
    <t>soil in orchid house</t>
  </si>
  <si>
    <t>respiratory tract tissue</t>
  </si>
  <si>
    <t>China:Qinghai-Tibet Plateau</t>
  </si>
  <si>
    <t>Marmota himalayana</t>
  </si>
  <si>
    <t>USA: Mystic Aquarium, CT</t>
  </si>
  <si>
    <t>beluga whale</t>
  </si>
  <si>
    <t>Austria: Lake Mondsee</t>
  </si>
  <si>
    <t>Algal phycosphere</t>
  </si>
  <si>
    <t>USA: WA: Seattle</t>
  </si>
  <si>
    <t>Chrysochromulina tobin phycosphere</t>
  </si>
  <si>
    <t>Adenophora trachelioides Maxim.</t>
  </si>
  <si>
    <t>USA: University of California, Berkeley</t>
  </si>
  <si>
    <t>Draeculacephala minerva</t>
  </si>
  <si>
    <t>amniotic fluid</t>
  </si>
  <si>
    <t>Soil from wheat roots</t>
  </si>
  <si>
    <t>France: Dieulouard</t>
  </si>
  <si>
    <t>China:shandong</t>
  </si>
  <si>
    <t>coral</t>
  </si>
  <si>
    <t>USA: Hawaii: Kaneohe, Oahu</t>
  </si>
  <si>
    <t>unknown human clinical source</t>
  </si>
  <si>
    <t>United Kingdom: Wales: Cardiff</t>
  </si>
  <si>
    <t>Digitaria eriantha</t>
  </si>
  <si>
    <t>Mexico: Morelos</t>
  </si>
  <si>
    <t>Acacia farnesiana</t>
  </si>
  <si>
    <t>fresh water</t>
  </si>
  <si>
    <t>USA: California</t>
  </si>
  <si>
    <t>organic chicken farm</t>
  </si>
  <si>
    <t>United Kingdom: Lincolnshire</t>
  </si>
  <si>
    <t>hot spring</t>
  </si>
  <si>
    <t>Turkey: Gonen</t>
  </si>
  <si>
    <t>China: yunnan</t>
  </si>
  <si>
    <t>Schizaphis graminum</t>
  </si>
  <si>
    <t>Gingival sulcus</t>
  </si>
  <si>
    <t>periodontal pocket</t>
  </si>
  <si>
    <t>USA: Massachusetts</t>
  </si>
  <si>
    <t>Camponotus floridanus</t>
  </si>
  <si>
    <t>Dry grass and soil</t>
  </si>
  <si>
    <t>Russia: Moscow region</t>
  </si>
  <si>
    <t>cow's milk [ENVO_0010035]</t>
  </si>
  <si>
    <t>cow with mastitis</t>
  </si>
  <si>
    <t>human smegma</t>
  </si>
  <si>
    <t>China: Xinjiang</t>
  </si>
  <si>
    <t>Rhizospheric soil of grasses</t>
  </si>
  <si>
    <t>campground</t>
  </si>
  <si>
    <t>USA: Ocracoke Island, NC</t>
  </si>
  <si>
    <t>Tabanus nigrovittatus (horsefly)</t>
  </si>
  <si>
    <t>Haematopota sp. (horse fly parasite)</t>
  </si>
  <si>
    <t>periodontitis lesion</t>
  </si>
  <si>
    <t>Baizongia pistaciae</t>
  </si>
  <si>
    <t>German Wadden Sea</t>
  </si>
  <si>
    <t>Germany</t>
  </si>
  <si>
    <t>entomopathogenic nematodes</t>
  </si>
  <si>
    <t>Turkey</t>
  </si>
  <si>
    <t>Heterorhabditis bacteriophora</t>
  </si>
  <si>
    <t>Democratic Republic of the Congo: Lake Kivu</t>
  </si>
  <si>
    <t>South Korea: Changwon</t>
  </si>
  <si>
    <t>brewery environment</t>
  </si>
  <si>
    <t>hot spring water sample</t>
  </si>
  <si>
    <t>Indonesia: Tangkuban Perahu volcanic crater</t>
  </si>
  <si>
    <t>peridontal pocket</t>
  </si>
  <si>
    <t>Cimex lectularius JESC</t>
  </si>
  <si>
    <t>saeu-jeotgal, salted fermented food</t>
  </si>
  <si>
    <t>South Korea: Suwon</t>
  </si>
  <si>
    <t>USA:Woods Hole</t>
  </si>
  <si>
    <t>soil sample</t>
  </si>
  <si>
    <t>Germany: Greifswald</t>
  </si>
  <si>
    <t>China:Jiangsu</t>
  </si>
  <si>
    <t>Lake Untersee</t>
  </si>
  <si>
    <t>Antarctica: Lake Untersee</t>
  </si>
  <si>
    <t>rock (ENVO:00001995)</t>
  </si>
  <si>
    <t>Antarctica: Northern Victoria Land</t>
  </si>
  <si>
    <t>freshwater lake</t>
  </si>
  <si>
    <t>Cinara tujafilina</t>
  </si>
  <si>
    <t>water, most likely pond</t>
  </si>
  <si>
    <t>Chlamydia trachomatis D/UW-3/CX</t>
  </si>
  <si>
    <t>Costa Rica</t>
  </si>
  <si>
    <t>Zea mays L.</t>
  </si>
  <si>
    <t>creosote contaminated soil</t>
  </si>
  <si>
    <t>Greece</t>
  </si>
  <si>
    <t>Dune grassland</t>
  </si>
  <si>
    <t>Netherlands: Terschelling</t>
  </si>
  <si>
    <t>moderate hot spring</t>
  </si>
  <si>
    <t>Sri Lanka: Amparai District, Maha Oya</t>
  </si>
  <si>
    <t>infant's throat</t>
  </si>
  <si>
    <t>USA: Tennessee</t>
  </si>
  <si>
    <t>South Korea: Jeju</t>
  </si>
  <si>
    <t>Sediment of Ink Pot Hot Spring</t>
  </si>
  <si>
    <t>USA: Yellowstone National Park, Wyoming</t>
  </si>
  <si>
    <t>USA: Falmouth, Massachusetts</t>
  </si>
  <si>
    <t>Camponotus pennsylvanicus</t>
  </si>
  <si>
    <t>lake water</t>
  </si>
  <si>
    <t>USA: Wisconsin</t>
  </si>
  <si>
    <t>Switzerland: Bern</t>
  </si>
  <si>
    <t>Mus musculus</t>
  </si>
  <si>
    <t>Brugia malayi</t>
  </si>
  <si>
    <t>case of pinkeye</t>
  </si>
  <si>
    <t>aquatic</t>
  </si>
  <si>
    <t>USA: Oregon</t>
  </si>
  <si>
    <t>Oncorhynchus tshawytscha</t>
  </si>
  <si>
    <t>Ireland:Carlow, Oakpark</t>
  </si>
  <si>
    <t>Miscanthus giganteus</t>
  </si>
  <si>
    <t>Tick</t>
  </si>
  <si>
    <t>France: Paris</t>
  </si>
  <si>
    <t>Ixodes ricinus</t>
  </si>
  <si>
    <t>cow's milk (ENVO:0010035)</t>
  </si>
  <si>
    <t>ruminants (bovine)</t>
  </si>
  <si>
    <t>sediment of Arctic</t>
  </si>
  <si>
    <t>farmland soil</t>
  </si>
  <si>
    <t>Hungary: Orgovany</t>
  </si>
  <si>
    <t>Vitis vinifera cv. 'Izsaki Sarfeher'</t>
  </si>
  <si>
    <t>China: Zhongshan mountain Nanjing</t>
  </si>
  <si>
    <t>Eriocheir sinensis</t>
  </si>
  <si>
    <t>Atlantic cod</t>
  </si>
  <si>
    <t>Norway:Hammerfest</t>
  </si>
  <si>
    <t>shallow pond</t>
  </si>
  <si>
    <t>Canada</t>
  </si>
  <si>
    <t>erythrocytes</t>
  </si>
  <si>
    <t>USA: Florida</t>
  </si>
  <si>
    <t>cattle</t>
  </si>
  <si>
    <t>USA: Wyoming</t>
  </si>
  <si>
    <t>Lactuca sativa</t>
  </si>
  <si>
    <t>periapical abscess</t>
  </si>
  <si>
    <t>Korea: Gwangju</t>
  </si>
  <si>
    <t>sea-ice</t>
  </si>
  <si>
    <t>Arctic Ocean: Canadian Basin</t>
  </si>
  <si>
    <t>USA: University of Texas Medical School</t>
  </si>
  <si>
    <t>soil near hot water effluent</t>
  </si>
  <si>
    <t>withdrawn fluid</t>
  </si>
  <si>
    <t>kaolin clays</t>
  </si>
  <si>
    <t>USA: Tabernacle Church, Georgia</t>
  </si>
  <si>
    <t>Phaseolus</t>
  </si>
  <si>
    <t>Stool</t>
  </si>
  <si>
    <t>USA: DC</t>
  </si>
  <si>
    <t>South Korea:Seoul</t>
  </si>
  <si>
    <t>lung abscess</t>
  </si>
  <si>
    <t>marine mud</t>
  </si>
  <si>
    <t>Viet Nam: Do Xongpha</t>
  </si>
  <si>
    <t>Cantharis</t>
  </si>
  <si>
    <t>chloroethene-contaminated groundwater</t>
  </si>
  <si>
    <t>Glossina brevipalpis</t>
  </si>
  <si>
    <t>Cinara cedri</t>
  </si>
  <si>
    <t>Anguilla japonica</t>
  </si>
  <si>
    <t>unialgal culture in marine water</t>
  </si>
  <si>
    <t>USA: Riverside, California</t>
  </si>
  <si>
    <t>rhizosphere</t>
  </si>
  <si>
    <t>India:Lahaul &amp; Spiti Valley, Himachal Pradesh</t>
  </si>
  <si>
    <t>China:Shanghai</t>
  </si>
  <si>
    <t>Naegleria</t>
  </si>
  <si>
    <t>Ixodes ovatus</t>
  </si>
  <si>
    <t>seaweed</t>
  </si>
  <si>
    <t>150 km offshore</t>
  </si>
  <si>
    <t>USA: Deadhorse, Alaska</t>
  </si>
  <si>
    <t>koumiss</t>
  </si>
  <si>
    <t>cyanobacterial mat</t>
  </si>
  <si>
    <t>Netherlands: Texel Island: Coast of North Sea</t>
  </si>
  <si>
    <t>desert</t>
  </si>
  <si>
    <t>United Kingdom:Newmarket</t>
  </si>
  <si>
    <t>blood culture</t>
  </si>
  <si>
    <t>Germany: Bonn</t>
  </si>
  <si>
    <t>limnetic water</t>
  </si>
  <si>
    <t>Russia: Novosibirsk region</t>
  </si>
  <si>
    <t>Qaidam basin</t>
  </si>
  <si>
    <t>China:Qaidam basin</t>
  </si>
  <si>
    <t>lake sediment</t>
  </si>
  <si>
    <t>Japan:Hokkaido, Lake Okotanpe</t>
  </si>
  <si>
    <t>China: Xiamen</t>
  </si>
  <si>
    <t>Japan: Sagami Bay, off Hatsushima</t>
  </si>
  <si>
    <t>Taiwan: Kaoshiung</t>
  </si>
  <si>
    <t>tropical soil</t>
  </si>
  <si>
    <t>Malaysia: Kuala Lumpur</t>
  </si>
  <si>
    <t>Russia: Moscow</t>
  </si>
  <si>
    <t>Portugal: Pedro do Sul</t>
  </si>
  <si>
    <t>water sample Louisiana bayou</t>
  </si>
  <si>
    <t>USA: Louisiana bayou</t>
  </si>
  <si>
    <t>Netherlands: bulk soil, Zwaagdijk</t>
  </si>
  <si>
    <t>In vitro substrate</t>
  </si>
  <si>
    <t>Indian Ocean: Bay of Bengal</t>
  </si>
  <si>
    <t>crude oil-polluted soil</t>
  </si>
  <si>
    <t>USA: CA, La Jolla, 1 mile off Scripps Pier</t>
  </si>
  <si>
    <t>South Korea: Cheongwon</t>
  </si>
  <si>
    <t>neutral soil and freshwater</t>
  </si>
  <si>
    <t>Greece: Corfu</t>
  </si>
  <si>
    <t>Cow</t>
  </si>
  <si>
    <t>Bahamas: Nassau</t>
  </si>
  <si>
    <t>air</t>
  </si>
  <si>
    <t>liver abcess material</t>
  </si>
  <si>
    <t>Paralichthys olivaceus</t>
  </si>
  <si>
    <t>biological product [ENVO:02000043]</t>
  </si>
  <si>
    <t>Finland: Lake Vesijarvi</t>
  </si>
  <si>
    <t>Hospital</t>
  </si>
  <si>
    <t>Canada: Winnipeg</t>
  </si>
  <si>
    <t>Zea mays</t>
  </si>
  <si>
    <t>Sheep</t>
  </si>
  <si>
    <t>Ox</t>
  </si>
  <si>
    <t>Megacopta punctatissima</t>
  </si>
  <si>
    <t>nasopharynx</t>
  </si>
  <si>
    <t>USA:Kansas</t>
  </si>
  <si>
    <t>Sesame</t>
  </si>
  <si>
    <t>Sediment</t>
  </si>
  <si>
    <t>oil production brine</t>
  </si>
  <si>
    <t>USA: Red Wash, Utah</t>
  </si>
  <si>
    <t>Senegal: Lake Retba</t>
  </si>
  <si>
    <t>strawberry leaf tissue</t>
  </si>
  <si>
    <t>USA: Northern California</t>
  </si>
  <si>
    <t>Thailand</t>
  </si>
  <si>
    <t>USA: Parsons, Kansas</t>
  </si>
  <si>
    <t>wheat</t>
  </si>
  <si>
    <t>(seagrass) Posidonia oceanica</t>
  </si>
  <si>
    <t>fresh water in rice field</t>
  </si>
  <si>
    <t>India: Cuttack, Orissa</t>
  </si>
  <si>
    <t>water, [ENVO:00002006]</t>
  </si>
  <si>
    <t>South Korea:Gangjin Bay</t>
  </si>
  <si>
    <t>oropharynx</t>
  </si>
  <si>
    <t>China: Wuhan, Hubei</t>
  </si>
  <si>
    <t>nematode</t>
  </si>
  <si>
    <t>Zimbabwe: Harare</t>
  </si>
  <si>
    <t>Crocodylus niloticus</t>
  </si>
  <si>
    <t>Pediculus humanus corporis</t>
  </si>
  <si>
    <t>a coastal hot spring</t>
  </si>
  <si>
    <t>Taiwan: Green Island</t>
  </si>
  <si>
    <t>pilsner beer</t>
  </si>
  <si>
    <t>Ixodes pacificus (western blackleg tick)</t>
  </si>
  <si>
    <t>surface water</t>
  </si>
  <si>
    <t>Iceland</t>
  </si>
  <si>
    <t>Termite</t>
  </si>
  <si>
    <t>intestinal contents of healthy swine</t>
  </si>
  <si>
    <t>Swine</t>
  </si>
  <si>
    <t>Russia: Stavropol Krai, North Caucasus region</t>
  </si>
  <si>
    <t>seawater surface</t>
  </si>
  <si>
    <t>Pacific Ocean: near Hawaii</t>
  </si>
  <si>
    <t>China: Lake Taihu</t>
  </si>
  <si>
    <t>glacial ice, 3519 m depth</t>
  </si>
  <si>
    <t>Antarctica: Vostok Station</t>
  </si>
  <si>
    <t>China: inner Mongolia</t>
  </si>
  <si>
    <t>agricultural settling lagoon</t>
  </si>
  <si>
    <t>Throat</t>
  </si>
  <si>
    <t>subgingival sulcus</t>
  </si>
  <si>
    <t>lettuce</t>
  </si>
  <si>
    <t>China: Anhui Province</t>
  </si>
  <si>
    <t>surface sediment</t>
  </si>
  <si>
    <t>Peru</t>
  </si>
  <si>
    <t>fermenting agave juice</t>
  </si>
  <si>
    <t>Australia: Melbourne</t>
  </si>
  <si>
    <t>swine</t>
  </si>
  <si>
    <t>Yeongdeuk-gun</t>
  </si>
  <si>
    <t>rice seeds</t>
  </si>
  <si>
    <t>China:Heilongjiang</t>
  </si>
  <si>
    <t>human case of meningitis</t>
  </si>
  <si>
    <t>Viet Nam:Ho Chi Minh City</t>
  </si>
  <si>
    <t>Russia: Kamchatka</t>
  </si>
  <si>
    <t>Mongolian soil</t>
  </si>
  <si>
    <t>necropsy lung, liver and kidney tissue</t>
  </si>
  <si>
    <t>Mustela putorius furo</t>
  </si>
  <si>
    <t>Perirectal</t>
  </si>
  <si>
    <t>USA:Virginia</t>
  </si>
  <si>
    <t>Great Salt Lake sediment</t>
  </si>
  <si>
    <t>roots</t>
  </si>
  <si>
    <t>Canada: Nova Scotia</t>
  </si>
  <si>
    <t>Spartina alterniflora</t>
  </si>
  <si>
    <t>marine mud; marine mud</t>
  </si>
  <si>
    <t>Colombia</t>
  </si>
  <si>
    <t>ATCC 35296</t>
  </si>
  <si>
    <t>pond water</t>
  </si>
  <si>
    <t>oil field</t>
  </si>
  <si>
    <t>Democratic Republic of the Congo</t>
  </si>
  <si>
    <t>algal mat from Kah-nee-tah hot spring</t>
  </si>
  <si>
    <t>freshwater mud</t>
  </si>
  <si>
    <t>sick cider</t>
  </si>
  <si>
    <t>production water from an oil well</t>
  </si>
  <si>
    <t>Pacific Ocean: the Mariana Trench</t>
  </si>
  <si>
    <t>Hirondellea gigas</t>
  </si>
  <si>
    <t>South Korea: East China Sea</t>
  </si>
  <si>
    <t>China: Lin'An</t>
  </si>
  <si>
    <t>Cryptomeria fortunei</t>
  </si>
  <si>
    <t>Egypt</t>
  </si>
  <si>
    <t>Tasman Sea</t>
  </si>
  <si>
    <t>Sweden: Kristianstad</t>
  </si>
  <si>
    <t>sediment of freshwater lake</t>
  </si>
  <si>
    <t>anaerobic sewer sludge</t>
  </si>
  <si>
    <t>American cockroach</t>
  </si>
  <si>
    <t>sludge</t>
  </si>
  <si>
    <t>Doenjang, fermented soybeans</t>
  </si>
  <si>
    <t>South Korea: Kyonggi</t>
  </si>
  <si>
    <t>Fish ball</t>
  </si>
  <si>
    <t>sputum</t>
  </si>
  <si>
    <t>NO</t>
  </si>
  <si>
    <t>cockroach</t>
  </si>
  <si>
    <t>gingival crevice</t>
  </si>
  <si>
    <t>swine waste primary lagoon sediment</t>
  </si>
  <si>
    <t>river sediment with paper mill waste</t>
  </si>
  <si>
    <t>maize leaf</t>
  </si>
  <si>
    <t>granitic rock aquifer at 600 m depth</t>
  </si>
  <si>
    <t>Sweden</t>
  </si>
  <si>
    <t>beach sand</t>
  </si>
  <si>
    <t>Viet Nam: Nha Trang</t>
  </si>
  <si>
    <t>ditch mud</t>
  </si>
  <si>
    <t>acid mining effluent decantation pond</t>
  </si>
  <si>
    <t>hot spings runoff</t>
  </si>
  <si>
    <t>Portugal: Island of Sco Miguel, Azores</t>
  </si>
  <si>
    <t>Israel: Solar lake</t>
  </si>
  <si>
    <t>China: Zhongguan Village</t>
  </si>
  <si>
    <t>Pelteobagrus fulvidraco</t>
  </si>
  <si>
    <t>Datisca glomerata</t>
  </si>
  <si>
    <t>zebra chip-infected potato field</t>
  </si>
  <si>
    <t>USA: Dalhart, Texas</t>
  </si>
  <si>
    <t>Bactericera cockerelli (potato psyllid)</t>
  </si>
  <si>
    <t>Germany: Wadden Sea near Neuharlingersiel</t>
  </si>
  <si>
    <t>cecum</t>
  </si>
  <si>
    <t>caecum of healthy chicken</t>
  </si>
  <si>
    <t>Emmental cheese</t>
  </si>
  <si>
    <t>skin lesion</t>
  </si>
  <si>
    <t>Chile:Aysen</t>
  </si>
  <si>
    <t>Salmo salar</t>
  </si>
  <si>
    <t>Diaphorina citri</t>
  </si>
  <si>
    <t>deep sea hot vent</t>
  </si>
  <si>
    <t>Pacific Ocean: East Pacific Rise</t>
  </si>
  <si>
    <t>USA:MD</t>
  </si>
  <si>
    <t>Bangladesh:Dacca</t>
  </si>
  <si>
    <t>appendix tissue</t>
  </si>
  <si>
    <t>China: the shallow coastal region of Weihai</t>
  </si>
  <si>
    <t>caseous lymphadenitis abscess</t>
  </si>
  <si>
    <t>sheep</t>
  </si>
  <si>
    <t>Djibouti</t>
  </si>
  <si>
    <t>USA: Oakridge, Tennessee</t>
  </si>
  <si>
    <t>PROTEOBACTERIA-BETA</t>
  </si>
  <si>
    <t>freshwater sediment</t>
  </si>
  <si>
    <t>Lama glama</t>
  </si>
  <si>
    <t>Russia: Uron volcano, Kamchatcka peninsula</t>
  </si>
  <si>
    <t>ovary from adult female</t>
  </si>
  <si>
    <t>Italy: near Varese</t>
  </si>
  <si>
    <t>rumen of hay-fed sheep</t>
  </si>
  <si>
    <t>Riverslea oil field</t>
  </si>
  <si>
    <t>AFB-diseased colony</t>
  </si>
  <si>
    <t>freshwater hot spring</t>
  </si>
  <si>
    <t>New Zealand</t>
  </si>
  <si>
    <t>clinical specimen</t>
  </si>
  <si>
    <t>Phaseolus vulgaris root nodule</t>
  </si>
  <si>
    <t>intestinal tract</t>
  </si>
  <si>
    <t>Pyrrhocoris apterus</t>
  </si>
  <si>
    <t>soil cultivated with Korean ginseng</t>
  </si>
  <si>
    <t>South Korea: Yeongju region</t>
  </si>
  <si>
    <t>Short Cloud Forest soil</t>
  </si>
  <si>
    <t>USA: Luquillo LTER, Puerto Rico</t>
  </si>
  <si>
    <t>infant stool sample</t>
  </si>
  <si>
    <t>soy sauce mash</t>
  </si>
  <si>
    <t>blight and dieback of Eucalyptus</t>
  </si>
  <si>
    <t>Eucalyptus</t>
  </si>
  <si>
    <t>sewage sludge</t>
  </si>
  <si>
    <t>abdominal abscess</t>
  </si>
  <si>
    <t>creosote-contaminated soil</t>
  </si>
  <si>
    <t>air in a school dining room</t>
  </si>
  <si>
    <t>Saudi Arabia: Red Sea</t>
  </si>
  <si>
    <t>composting reactor</t>
  </si>
  <si>
    <t>culture contaminant</t>
  </si>
  <si>
    <t>USA: Missouri, Columbia</t>
  </si>
  <si>
    <t>Rice paddy; rice paddy</t>
  </si>
  <si>
    <t>homo sapiens, soil</t>
  </si>
  <si>
    <t>goat</t>
  </si>
  <si>
    <t>Ear canal of goat</t>
  </si>
  <si>
    <t>pig with catarrhal pneumonia</t>
  </si>
  <si>
    <t>pig</t>
  </si>
  <si>
    <t>Hunter's Hot Spring</t>
  </si>
  <si>
    <t>Dead Sea sediment</t>
  </si>
  <si>
    <t>Marine Agar 2216</t>
  </si>
  <si>
    <t>Japan:Sagami Bay</t>
  </si>
  <si>
    <t>Root nodule</t>
  </si>
  <si>
    <t>Lebeckia ambigua</t>
  </si>
  <si>
    <t>Greece: 6 km from Eggares, Naxos</t>
  </si>
  <si>
    <t>United Kingdom: River Taff, Cardiff</t>
  </si>
  <si>
    <t>water from a salt pit</t>
  </si>
  <si>
    <t>brain</t>
  </si>
  <si>
    <t>Oncorhynchus mykiss</t>
  </si>
  <si>
    <t>termite hindgut</t>
  </si>
  <si>
    <t>Cuba</t>
  </si>
  <si>
    <t>Neotermes castaneus</t>
  </si>
  <si>
    <t>Papua New Guinea</t>
  </si>
  <si>
    <t>Netherlands: Oss</t>
  </si>
  <si>
    <t>fresh water lake</t>
  </si>
  <si>
    <t>USA: Blacksberg, VA</t>
  </si>
  <si>
    <t>Italy: 5 km before Bottida, Sardinia</t>
  </si>
  <si>
    <t>Biserrula pelecinus L.</t>
  </si>
  <si>
    <t>marine sponge</t>
  </si>
  <si>
    <t>brackish pond</t>
  </si>
  <si>
    <t>Lilium auratum flower, Japan</t>
  </si>
  <si>
    <t>Lilium auratum</t>
  </si>
  <si>
    <t>terrestrial hot spring</t>
  </si>
  <si>
    <t>Japan: Nagano, Yumata</t>
  </si>
  <si>
    <t>blood of an infected pig</t>
  </si>
  <si>
    <t>mud of hot spring spa</t>
  </si>
  <si>
    <t>USA: Minnesota area</t>
  </si>
  <si>
    <t>oral</t>
  </si>
  <si>
    <t>water pipe</t>
  </si>
  <si>
    <t>Czech Republic: Prachatice</t>
  </si>
  <si>
    <t>Lake sediments</t>
  </si>
  <si>
    <t>Pseudomonas</t>
  </si>
  <si>
    <t>rabbit tick</t>
  </si>
  <si>
    <t>China: Southern China</t>
  </si>
  <si>
    <t>agricultural site</t>
  </si>
  <si>
    <t>Canada: Ottawa, Ontario</t>
  </si>
  <si>
    <t>pus</t>
  </si>
  <si>
    <t>Frying Pan Springs (thermal spring)</t>
  </si>
  <si>
    <t>blood from an infected cat</t>
  </si>
  <si>
    <t>Felis catus</t>
  </si>
  <si>
    <t>fatal septicemia after dog bite</t>
  </si>
  <si>
    <t>Belgium: Libramont</t>
  </si>
  <si>
    <t>Inner tissues of medicinal plant</t>
  </si>
  <si>
    <t>Jatropha curcas L.</t>
  </si>
  <si>
    <t>Acanthamoeba sp. ATCC PRA2</t>
  </si>
  <si>
    <t>urine</t>
  </si>
  <si>
    <t>beach mud</t>
  </si>
  <si>
    <t>Netherlands</t>
  </si>
  <si>
    <t>deep-sea hydrothermal vent chimney</t>
  </si>
  <si>
    <t>colon</t>
  </si>
  <si>
    <t>Pacific Ocean: off Japan</t>
  </si>
  <si>
    <t>contaminated culture medium</t>
  </si>
  <si>
    <t>empyema</t>
  </si>
  <si>
    <t>No</t>
  </si>
  <si>
    <t>Coelomic fluid of a sand dollar</t>
  </si>
  <si>
    <t>sea water aquarium outflow</t>
  </si>
  <si>
    <t>USA: La Jolla, CA</t>
  </si>
  <si>
    <t>hydrothermal vent -3000 m</t>
  </si>
  <si>
    <t>Atlantic Ocean: Mid Atlantic Ridge, Logachev</t>
  </si>
  <si>
    <t>Chicken caecum</t>
  </si>
  <si>
    <t>USA: Pacific Ocean coast</t>
  </si>
  <si>
    <t>Oncorhynchus kisutch (Coho salmon)</t>
  </si>
  <si>
    <t>Uruguay</t>
  </si>
  <si>
    <t>Germany: Lower Saxony</t>
  </si>
  <si>
    <t>tomato field</t>
  </si>
  <si>
    <t>Lycopersicon esculentum</t>
  </si>
  <si>
    <t>Planococcus citri (mealybug)</t>
  </si>
  <si>
    <t>Bovine</t>
  </si>
  <si>
    <t>dental root canal</t>
  </si>
  <si>
    <t>South Korea: Geojedo</t>
  </si>
  <si>
    <t>Acanthamoeba</t>
  </si>
  <si>
    <t>seawater from mussel farm</t>
  </si>
  <si>
    <t>Viet Nam</t>
  </si>
  <si>
    <t>warm spring water</t>
  </si>
  <si>
    <t>India</t>
  </si>
  <si>
    <t>creosote-polluted soil</t>
  </si>
  <si>
    <t>mixed sand sample</t>
  </si>
  <si>
    <t>China: western desert</t>
  </si>
  <si>
    <t>cystic fibrosis patient</t>
  </si>
  <si>
    <t>New Zealand: Palmerston North</t>
  </si>
  <si>
    <t>Lotus</t>
  </si>
  <si>
    <t>plant (maize/sorghum/rice)</t>
  </si>
  <si>
    <t>Brazil: Seropedica, Rio de Janeiro</t>
  </si>
  <si>
    <t>human blood</t>
  </si>
  <si>
    <t>deep sea</t>
  </si>
  <si>
    <t>Allium cepa (onion)</t>
  </si>
  <si>
    <t>South Korea: Gunsan</t>
  </si>
  <si>
    <t>pepper</t>
  </si>
  <si>
    <t>Sphagnum bog</t>
  </si>
  <si>
    <t>Seawater collected from a tide pool</t>
  </si>
  <si>
    <t xml:space="preserve"> </t>
  </si>
  <si>
    <t>Isolation Source</t>
  </si>
  <si>
    <t>rRNA 5S</t>
  </si>
  <si>
    <t>tRNAs</t>
  </si>
  <si>
    <t>rRNA 23S</t>
  </si>
  <si>
    <t>rRNA 16S</t>
  </si>
  <si>
    <t>Total Genes</t>
  </si>
  <si>
    <t>Coding Genes</t>
  </si>
  <si>
    <t>NC_000868</t>
  </si>
  <si>
    <t>Pyrococcus abyssi GE5</t>
  </si>
  <si>
    <t>Euryarchaeota</t>
  </si>
  <si>
    <t>Archaea</t>
  </si>
  <si>
    <t>NC_000909</t>
  </si>
  <si>
    <t>Methanocaldococcus jannaschii DSM 2661</t>
  </si>
  <si>
    <t>NC_000916</t>
  </si>
  <si>
    <t>Methanothermobacter thermautotrophicus str. Delta H</t>
  </si>
  <si>
    <t>NC_000917</t>
  </si>
  <si>
    <t>Archaeoglobus fulgidus DSM 4304</t>
  </si>
  <si>
    <t>NC_000961</t>
  </si>
  <si>
    <t>Pyrococcus horikoshii OT3</t>
  </si>
  <si>
    <t>NC_002578</t>
  </si>
  <si>
    <t>Thermoplasma acidophilum DSM 1728</t>
  </si>
  <si>
    <t>NC_002689</t>
  </si>
  <si>
    <t>Thermoplasma volcanium GSS1</t>
  </si>
  <si>
    <t>NC_002754</t>
  </si>
  <si>
    <t>Sulfolobus solfataricus P2</t>
  </si>
  <si>
    <t>Crenarchaeota</t>
  </si>
  <si>
    <t>NC_003106</t>
  </si>
  <si>
    <t>Sulfolobus tokodaii str. 7</t>
  </si>
  <si>
    <t>NC_003413</t>
  </si>
  <si>
    <t>Pyrococcus furiosus DSM 3638</t>
  </si>
  <si>
    <t>NC_003552</t>
  </si>
  <si>
    <t>Methanosarcina acetivorans C2A</t>
  </si>
  <si>
    <t>NC_005877</t>
  </si>
  <si>
    <t>Picrophilus torridus DSM 9790</t>
  </si>
  <si>
    <t>NC_006624</t>
  </si>
  <si>
    <t>Thermococcus kodakarensis KOD1</t>
  </si>
  <si>
    <t>NC_007181</t>
  </si>
  <si>
    <t>Sulfolobus acidocaldarius DSM 639</t>
  </si>
  <si>
    <t>NC_007426</t>
  </si>
  <si>
    <t>Natronomonas pharaonis DSM 2160</t>
  </si>
  <si>
    <t>NC_007681</t>
  </si>
  <si>
    <t>Methanosphaera stadtmanae DSM 3091</t>
  </si>
  <si>
    <t>NC_007796</t>
  </si>
  <si>
    <t>Methanospirillum hungatei JF-1</t>
  </si>
  <si>
    <t>NC_007955</t>
  </si>
  <si>
    <t>Methanococcoides burtonii DSM 6242</t>
  </si>
  <si>
    <t>NC_008698</t>
  </si>
  <si>
    <t>Thermofilum pendens Hrk 5</t>
  </si>
  <si>
    <t>NC_008701</t>
  </si>
  <si>
    <t>Pyrobaculum islandicum DSM 4184</t>
  </si>
  <si>
    <t>NC_008818</t>
  </si>
  <si>
    <t>Hyperthermus butylicus DSM 5456</t>
  </si>
  <si>
    <t>NC_008942</t>
  </si>
  <si>
    <t>Methanocorpusculum labreanum Z</t>
  </si>
  <si>
    <t>NC_009033</t>
  </si>
  <si>
    <t>Staphylothermus marinus F1</t>
  </si>
  <si>
    <t>NC_009051</t>
  </si>
  <si>
    <t>Methanoculleus marisnigri JR1</t>
  </si>
  <si>
    <t>NC_009440</t>
  </si>
  <si>
    <t>Metallosphaera sedula DSM 5348</t>
  </si>
  <si>
    <t>NC_009464</t>
  </si>
  <si>
    <t>Methanocella arvoryzae MRE50</t>
  </si>
  <si>
    <t>NC_009515</t>
  </si>
  <si>
    <t>Methanobrevibacter smithii ATCC 35061</t>
  </si>
  <si>
    <t>NC_009634</t>
  </si>
  <si>
    <t>Methanococcus vannielii SB</t>
  </si>
  <si>
    <t>NC_009635</t>
  </si>
  <si>
    <t>Methanococcus aeolicus Nankai-3</t>
  </si>
  <si>
    <t>NC_009637</t>
  </si>
  <si>
    <t>Methanococcus maripaludis C7</t>
  </si>
  <si>
    <t>NC_009712</t>
  </si>
  <si>
    <t>Methanoregula boonei 6A8</t>
  </si>
  <si>
    <t>NC_009776</t>
  </si>
  <si>
    <t>Ignicoccus hospitalis KIN4</t>
  </si>
  <si>
    <t>NC_009954</t>
  </si>
  <si>
    <t>Caldivirga maquilingensis IC-167</t>
  </si>
  <si>
    <t>NC_010364</t>
  </si>
  <si>
    <t>Halobacterium salinarum R1</t>
  </si>
  <si>
    <t>NC_010482</t>
  </si>
  <si>
    <t>Candidatus Korarchaeum cryptofilum OPF8</t>
  </si>
  <si>
    <t>Candidatus</t>
  </si>
  <si>
    <t>NC_011529</t>
  </si>
  <si>
    <t>Thermococcus onnurineus NA1</t>
  </si>
  <si>
    <t>NC_011766</t>
  </si>
  <si>
    <t>Desulfurococcus kamchatkensis 1221n</t>
  </si>
  <si>
    <t>NC_011832</t>
  </si>
  <si>
    <t>Methanosphaerula palustris E1-9c</t>
  </si>
  <si>
    <t>NC_012029</t>
  </si>
  <si>
    <t>Halorubrum lacusprofundi ATCC 49239</t>
  </si>
  <si>
    <t>NC_012589</t>
  </si>
  <si>
    <t>Sulfolobus islandicus L.S.2.15</t>
  </si>
  <si>
    <t>NC_012804</t>
  </si>
  <si>
    <t>Thermococcus gammatolerans EJ3</t>
  </si>
  <si>
    <t>NC_012883</t>
  </si>
  <si>
    <t>Thermococcus sibiricus MM 739</t>
  </si>
  <si>
    <t>NC_013156</t>
  </si>
  <si>
    <t>Methanocaldococcus fervens AG86</t>
  </si>
  <si>
    <t>NC_013158</t>
  </si>
  <si>
    <t>Halorhabdus utahensis DSM 12940</t>
  </si>
  <si>
    <t>NC_013202</t>
  </si>
  <si>
    <t>Halomicrobium mukohataei DSM 12286</t>
  </si>
  <si>
    <t>NC_013407</t>
  </si>
  <si>
    <t>Methanocaldococcus vulcanius M7</t>
  </si>
  <si>
    <t>NC_013742</t>
  </si>
  <si>
    <t>Archaeoglobus profundus DSM 5631</t>
  </si>
  <si>
    <t>NC_013743</t>
  </si>
  <si>
    <t>Haloterrigena turkmenica DSM 5511</t>
  </si>
  <si>
    <t>NC_013790</t>
  </si>
  <si>
    <t>Methanobrevibacter ruminantium M1</t>
  </si>
  <si>
    <t>NC_013849</t>
  </si>
  <si>
    <t>Ferroglobus placidus DSM 10642</t>
  </si>
  <si>
    <t>NC_013922</t>
  </si>
  <si>
    <t>Natrialba magadii ATCC 43099</t>
  </si>
  <si>
    <t>NC_013926</t>
  </si>
  <si>
    <t>Aciduliprofundum boonei T469</t>
  </si>
  <si>
    <t>NC_013967</t>
  </si>
  <si>
    <t>Haloferax volcanii DS2</t>
  </si>
  <si>
    <t>NC_014002</t>
  </si>
  <si>
    <t>Methanohalophilus mahii DSM 5219</t>
  </si>
  <si>
    <t>NC_014122</t>
  </si>
  <si>
    <t>Methanocaldococcus infernus ME</t>
  </si>
  <si>
    <t>NC_014160</t>
  </si>
  <si>
    <t>Thermosphaera aggregans DSM 11486</t>
  </si>
  <si>
    <t>NC_014205</t>
  </si>
  <si>
    <t>Staphylothermus hellenicus DSM 12710</t>
  </si>
  <si>
    <t>NC_014222</t>
  </si>
  <si>
    <t>Methanococcus voltae A3</t>
  </si>
  <si>
    <t>NC_014253</t>
  </si>
  <si>
    <t>Methanohalobium evestigatum Z-7303</t>
  </si>
  <si>
    <t>NC_014297</t>
  </si>
  <si>
    <t>Halalkalicoccus jeotgali B3</t>
  </si>
  <si>
    <t>NC_014408</t>
  </si>
  <si>
    <t>Methanothermobacter marburgensis str. Marburg</t>
  </si>
  <si>
    <t>NC_014507</t>
  </si>
  <si>
    <t>Methanolacinia petrolearia DSM 11571</t>
  </si>
  <si>
    <t>NC_014537</t>
  </si>
  <si>
    <t>Vulcanisaeta distributa DSM 14429</t>
  </si>
  <si>
    <t>NC_014658</t>
  </si>
  <si>
    <t>Methanothermus fervidus DSM 2088</t>
  </si>
  <si>
    <t>NC_014729</t>
  </si>
  <si>
    <t>Halogeometricum borinquense DSM 11551</t>
  </si>
  <si>
    <t>NC_014804</t>
  </si>
  <si>
    <t>Thermococcus barophilus MP</t>
  </si>
  <si>
    <t>NC_014961</t>
  </si>
  <si>
    <t>Desulfurococcus mucosus DSM 2162</t>
  </si>
  <si>
    <t>NC_015151</t>
  </si>
  <si>
    <t>Vulcanisaeta moutnovskia 768-28</t>
  </si>
  <si>
    <t>NC_015216</t>
  </si>
  <si>
    <t>Methanobacterium lacus</t>
  </si>
  <si>
    <t>NC_015315</t>
  </si>
  <si>
    <t>Thermoproteus uzoniensis 768-20</t>
  </si>
  <si>
    <t>NC_015320</t>
  </si>
  <si>
    <t>Archaeoglobus veneficus SNP6</t>
  </si>
  <si>
    <t>NC_015416</t>
  </si>
  <si>
    <t>Methanosaeta concilii GP6</t>
  </si>
  <si>
    <t>NC_015435</t>
  </si>
  <si>
    <t>Metallosphaera cuprina Ar-4</t>
  </si>
  <si>
    <t>NC_015518</t>
  </si>
  <si>
    <t>Acidianus hospitalis W1</t>
  </si>
  <si>
    <t>NC_015562</t>
  </si>
  <si>
    <t>Methanotorris igneus Kol 5</t>
  </si>
  <si>
    <t>NC_015574</t>
  </si>
  <si>
    <t>Methanobacterium paludis</t>
  </si>
  <si>
    <t>NC_015636</t>
  </si>
  <si>
    <t>Methanothermococcus okinawensis IH1</t>
  </si>
  <si>
    <t>NC_015666</t>
  </si>
  <si>
    <t>Halopiger xanaduensis SH-6</t>
  </si>
  <si>
    <t>NC_015676</t>
  </si>
  <si>
    <t>Methanosalsum zhilinae DSM 4017</t>
  </si>
  <si>
    <t>NC_015680</t>
  </si>
  <si>
    <t>Pyrococcus yayanosii CH1</t>
  </si>
  <si>
    <t>NC_015847</t>
  </si>
  <si>
    <t>Methanococcus maripaludis X1</t>
  </si>
  <si>
    <t>NC_015931</t>
  </si>
  <si>
    <t>Pyrolobus fumarii 1A</t>
  </si>
  <si>
    <t>NC_015948</t>
  </si>
  <si>
    <t>Haloarcula hispanica ATCC 33960</t>
  </si>
  <si>
    <t>NC_015954</t>
  </si>
  <si>
    <t>Aalophilic archaeon DL31</t>
  </si>
  <si>
    <t>NC_016070</t>
  </si>
  <si>
    <t>Thermoproteus tenax Kra 1</t>
  </si>
  <si>
    <t>NC_017034</t>
  </si>
  <si>
    <t>Methanocella conradii HZ254</t>
  </si>
  <si>
    <t>NC_017459</t>
  </si>
  <si>
    <t>Haloquadratum walsbyi C23</t>
  </si>
  <si>
    <t>NC_017527</t>
  </si>
  <si>
    <t>Methanosaeta harundinacea 6Ac</t>
  </si>
  <si>
    <t>NC_017941</t>
  </si>
  <si>
    <t>Haloferax mediterranei ATCC 33500</t>
  </si>
  <si>
    <t>NC_017946</t>
  </si>
  <si>
    <t>Pyrococcus sp. ST04</t>
  </si>
  <si>
    <t>NC_017954</t>
  </si>
  <si>
    <t>Thermogladius cellulolyticus 1633</t>
  </si>
  <si>
    <t>NC_018001</t>
  </si>
  <si>
    <t>Desulfurococcus fermentans DSM 16532</t>
  </si>
  <si>
    <t>NC_018015</t>
  </si>
  <si>
    <t>Thermococcus cleftensis</t>
  </si>
  <si>
    <t>NC_018227</t>
  </si>
  <si>
    <t>Methanoculleus bourgensis MS2</t>
  </si>
  <si>
    <t>NC_018656</t>
  </si>
  <si>
    <t>Candidatus Nitrosopumilus sediminis</t>
  </si>
  <si>
    <t>Thaumarchaeota</t>
  </si>
  <si>
    <t>NC_018876</t>
  </si>
  <si>
    <t>Methanolobus psychrophilus R15</t>
  </si>
  <si>
    <t>NC_019791</t>
  </si>
  <si>
    <t>Caldisphaera lagunensis DSM 15908</t>
  </si>
  <si>
    <t>NC_019792</t>
  </si>
  <si>
    <t>Natronobacterium gregoryi SP2</t>
  </si>
  <si>
    <t>NC_019942</t>
  </si>
  <si>
    <t>Aciduliprofundum sp. MAR08-339</t>
  </si>
  <si>
    <t>NC_019943</t>
  </si>
  <si>
    <t>Methanoregula formicica SMSP</t>
  </si>
  <si>
    <t>NC_019962</t>
  </si>
  <si>
    <t>Natrinema pellirubrum DSM 15624</t>
  </si>
  <si>
    <t>NC_019974</t>
  </si>
  <si>
    <t>Natronococcus occultus SP4</t>
  </si>
  <si>
    <t>NC_019977</t>
  </si>
  <si>
    <t>Methanomethylovorans hollandica DSM 15978</t>
  </si>
  <si>
    <t>NC_020388</t>
  </si>
  <si>
    <t>Natronomonas moolapensis 8.8.11</t>
  </si>
  <si>
    <t>NC_020892</t>
  </si>
  <si>
    <t>Thermoplasmatales archaeon BRNA1</t>
  </si>
  <si>
    <t>NC_020913</t>
  </si>
  <si>
    <t>Candidatus Methanomethylophilus alvus Mx1201</t>
  </si>
  <si>
    <t>NC_021169</t>
  </si>
  <si>
    <t>Archaeoglobus sulfaticallidus PM70-1</t>
  </si>
  <si>
    <t>NC_021313</t>
  </si>
  <si>
    <t>Salinarchaeum sp. Harcht-Bsk1</t>
  </si>
  <si>
    <t>NC_021353</t>
  </si>
  <si>
    <t>Candidatus Methanomassiliicoccus intestinalis Issoire-Mx1</t>
  </si>
  <si>
    <t>NC_021355</t>
  </si>
  <si>
    <t>Methanobrevibacter sp. AbM4</t>
  </si>
  <si>
    <t>NC_021592</t>
  </si>
  <si>
    <t>Ferroplasma acidarmanus fer1</t>
  </si>
  <si>
    <t>NC_021921</t>
  </si>
  <si>
    <t>Halorhabdus tiamatea SARL4B</t>
  </si>
  <si>
    <t>NC_022084</t>
  </si>
  <si>
    <t>Thermococcus litoralis DSM 5473</t>
  </si>
  <si>
    <t>NC_023044</t>
  </si>
  <si>
    <t>Methanobacterium sp. MB1</t>
  </si>
  <si>
    <t>NZ_CP006019</t>
  </si>
  <si>
    <t>Palaeococcus pacificus DY20341</t>
  </si>
  <si>
    <t>NZ_CP006933</t>
  </si>
  <si>
    <t>Methanobacterium formicicum</t>
  </si>
  <si>
    <t>NZ_CP006965</t>
  </si>
  <si>
    <t>Thermococcus paralvinellae</t>
  </si>
  <si>
    <t>NZ_CP007026</t>
  </si>
  <si>
    <t>Candidatus Nitrosopelagicus brevis</t>
  </si>
  <si>
    <t>NZ_CP007055</t>
  </si>
  <si>
    <t>Halostagnicola larsenii XH-48</t>
  </si>
  <si>
    <t>NZ_CP007060</t>
  </si>
  <si>
    <t>Halobacterium sp. DL1</t>
  </si>
  <si>
    <t>NZ_CP007264</t>
  </si>
  <si>
    <t>Thermococcus nautili</t>
  </si>
  <si>
    <t>NZ_CP007493</t>
  </si>
  <si>
    <t>Thermofilum carboxyditrophus 1505</t>
  </si>
  <si>
    <t>NZ_CP007536</t>
  </si>
  <si>
    <t>Nitrososphaera viennensis EN76</t>
  </si>
  <si>
    <t>NZ_CP008887</t>
  </si>
  <si>
    <t>Thermococcus eurythermalis</t>
  </si>
  <si>
    <t>NZ_CP009149</t>
  </si>
  <si>
    <t>Methanocaldococcus bathoardescens</t>
  </si>
  <si>
    <t>NZ_CP009501</t>
  </si>
  <si>
    <t>Methanosarcina thermophila TM-1</t>
  </si>
  <si>
    <t>NZ_CP009503</t>
  </si>
  <si>
    <t>Methanosarcina sp. WWM596</t>
  </si>
  <si>
    <t>NZ_CP009505</t>
  </si>
  <si>
    <t>Methanosarcina sp. MTP4</t>
  </si>
  <si>
    <t>NZ_CP009506</t>
  </si>
  <si>
    <t>Methanosarcina siciliae T4</t>
  </si>
  <si>
    <t>NZ_CP009512</t>
  </si>
  <si>
    <t>Methanosarcina mazei S-6</t>
  </si>
  <si>
    <t>NZ_CP009515</t>
  </si>
  <si>
    <t>Methanosarcina lacustris Z-7289</t>
  </si>
  <si>
    <t>NZ_CP009516</t>
  </si>
  <si>
    <t>Methanosarcina horonobensis HB-1 = JCM 15518</t>
  </si>
  <si>
    <t>NZ_CP009517</t>
  </si>
  <si>
    <t>Methanosarcina barkeri 3</t>
  </si>
  <si>
    <t>NZ_CP009518</t>
  </si>
  <si>
    <t>Methanococcoides methylutens MM1</t>
  </si>
  <si>
    <t>NZ_CP009520</t>
  </si>
  <si>
    <t>Methanosarcina vacuolata Z-761</t>
  </si>
  <si>
    <t>NZ_CP009528</t>
  </si>
  <si>
    <t>Methanosarcina barkeri MS</t>
  </si>
  <si>
    <t>NZ_CP009552</t>
  </si>
  <si>
    <t>Geoglobus acetivorans</t>
  </si>
  <si>
    <t>NZ_CP009961</t>
  </si>
  <si>
    <t>Thermofilum sp. 1807-2</t>
  </si>
  <si>
    <t>NZ_CP010070</t>
  </si>
  <si>
    <t>Candidatus Methanoplasma termitum</t>
  </si>
  <si>
    <t>NZ_CP011070</t>
  </si>
  <si>
    <t>Candidatus Nitrosopumilus adriaticus</t>
  </si>
  <si>
    <t>NZ_CP011097</t>
  </si>
  <si>
    <t>Candidatus Nitrosotenuis cloacae</t>
  </si>
  <si>
    <t>NZ_CP011266</t>
  </si>
  <si>
    <t>Methanobrevibacter millerae</t>
  </si>
  <si>
    <t>NZ_CP011267</t>
  </si>
  <si>
    <t>Geoglobus ahangari</t>
  </si>
  <si>
    <t>NZ_CP011564</t>
  </si>
  <si>
    <t>Halanaeroarchaeum sulfurireducens</t>
  </si>
  <si>
    <t>NZ_CP013011</t>
  </si>
  <si>
    <t>Pyrodictium delaneyi</t>
  </si>
  <si>
    <t>NZ_LN831302</t>
  </si>
  <si>
    <t>Halobacterium hubeiense</t>
  </si>
  <si>
    <t>sulfuric hot spring</t>
  </si>
  <si>
    <t>China: Yunnan province</t>
  </si>
  <si>
    <t>digesta samples from rumen</t>
  </si>
  <si>
    <t>An acidic hot spring; Philippines</t>
  </si>
  <si>
    <t>marine hydrothermal vent</t>
  </si>
  <si>
    <t>USA: Guaymas basin</t>
  </si>
  <si>
    <t>Russia: Uzon caldera, Kamchatka</t>
  </si>
  <si>
    <t>active hydrothermal chimney</t>
  </si>
  <si>
    <t>enrichment culture from feces</t>
  </si>
  <si>
    <t>Marker113 at caldera of Axial Seamount</t>
  </si>
  <si>
    <t>oil-immersed sample</t>
  </si>
  <si>
    <t>Russia: Kamchatka, Caldera Uzon</t>
  </si>
  <si>
    <t>termite gut</t>
  </si>
  <si>
    <t>Sea</t>
  </si>
  <si>
    <t>Slovenia</t>
  </si>
  <si>
    <t>soil aquifer system</t>
  </si>
  <si>
    <t>brine</t>
  </si>
  <si>
    <t>Mediterranean Sea: Medline of Ionian Sea</t>
  </si>
  <si>
    <t>deep-sea hydrothermal sulfide chimney</t>
  </si>
  <si>
    <t>Paralvinella sp.</t>
  </si>
  <si>
    <t>East Pacific Ridge</t>
  </si>
  <si>
    <t>rumen contents</t>
  </si>
  <si>
    <t>cow rumen</t>
  </si>
  <si>
    <t>rumen</t>
  </si>
  <si>
    <t>ovine</t>
  </si>
  <si>
    <t>rumen fluid</t>
  </si>
  <si>
    <t>USA: Iron Mountain, CA</t>
  </si>
  <si>
    <t>Canada: Eastern flank of the Juan de Fuca Ridge</t>
  </si>
  <si>
    <t>hot solfataric spring</t>
  </si>
  <si>
    <t>ATCC 43099</t>
  </si>
  <si>
    <t>Russia: western Siberia</t>
  </si>
  <si>
    <t>sediment of alkaline lake</t>
  </si>
  <si>
    <t>Black smoker wall, 3500 m depth</t>
  </si>
  <si>
    <t>Soda lake Lake Magadi</t>
  </si>
  <si>
    <t>sediment of Lake Shangmatala</t>
  </si>
  <si>
    <t>fish</t>
  </si>
  <si>
    <t>Austria: Vienna</t>
  </si>
  <si>
    <t>Homalodisca coagulata</t>
  </si>
  <si>
    <t>Chromosomes/plasmids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</si>
</sst>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0"/>
  <sheetViews>
    <sheetView tabSelected="1" workbookViewId="0">
      <selection activeCell="R102" sqref="R102"/>
    </sheetView>
  </sheetViews>
  <sheetFormatPr baseColWidth="10" defaultRowHeight="16" x14ac:dyDescent="0.2"/>
  <cols>
    <col min="1" max="1" width="17.1640625" bestFit="1" customWidth="1"/>
    <col min="2" max="2" width="57.5" bestFit="1" customWidth="1"/>
    <col min="3" max="3" width="20.1640625" bestFit="1" customWidth="1"/>
    <col min="4" max="4" width="17.5" bestFit="1" customWidth="1"/>
    <col min="5" max="5" width="17.6640625" bestFit="1" customWidth="1"/>
    <col min="6" max="6" width="21.1640625" bestFit="1" customWidth="1"/>
    <col min="7" max="7" width="12.1640625" bestFit="1" customWidth="1"/>
    <col min="8" max="8" width="16.33203125" bestFit="1" customWidth="1"/>
    <col min="9" max="9" width="16.6640625" bestFit="1" customWidth="1"/>
    <col min="10" max="10" width="24.33203125" bestFit="1" customWidth="1"/>
    <col min="11" max="11" width="45.6640625" bestFit="1" customWidth="1"/>
    <col min="12" max="12" width="11" bestFit="1" customWidth="1"/>
    <col min="13" max="13" width="12.33203125" bestFit="1" customWidth="1"/>
    <col min="14" max="14" width="7.83203125" bestFit="1" customWidth="1"/>
    <col min="15" max="16" width="8.83203125" bestFit="1" customWidth="1"/>
    <col min="17" max="17" width="6.1640625" bestFit="1" customWidth="1"/>
    <col min="18" max="18" width="35" bestFit="1" customWidth="1"/>
    <col min="19" max="19" width="32.5" bestFit="1" customWidth="1"/>
    <col min="20" max="20" width="39.83203125" bestFit="1" customWidth="1"/>
  </cols>
  <sheetData>
    <row r="1" spans="1:20" x14ac:dyDescent="0.2">
      <c r="A1" s="1" t="s">
        <v>1628</v>
      </c>
      <c r="B1" s="1" t="s">
        <v>0</v>
      </c>
      <c r="C1" s="1" t="s">
        <v>1</v>
      </c>
      <c r="D1" s="1" t="s">
        <v>1625</v>
      </c>
      <c r="E1" s="1" t="s">
        <v>1621</v>
      </c>
      <c r="F1" s="1" t="s">
        <v>4414</v>
      </c>
      <c r="G1" s="1" t="s">
        <v>1620</v>
      </c>
      <c r="H1" s="1" t="s">
        <v>1622</v>
      </c>
      <c r="I1" s="1" t="s">
        <v>1623</v>
      </c>
      <c r="J1" s="1" t="s">
        <v>1624</v>
      </c>
      <c r="K1" s="1" t="s">
        <v>1627</v>
      </c>
      <c r="L1" s="1" t="s">
        <v>4077</v>
      </c>
      <c r="M1" s="1" t="s">
        <v>4078</v>
      </c>
      <c r="N1" s="1" t="s">
        <v>4073</v>
      </c>
      <c r="O1" s="1" t="s">
        <v>4076</v>
      </c>
      <c r="P1" s="1" t="s">
        <v>4075</v>
      </c>
      <c r="Q1" s="1" t="s">
        <v>4074</v>
      </c>
      <c r="R1" s="1" t="s">
        <v>4072</v>
      </c>
      <c r="S1" s="1" t="s">
        <v>3212</v>
      </c>
      <c r="T1" s="1" t="s">
        <v>3211</v>
      </c>
    </row>
    <row r="2" spans="1:20" x14ac:dyDescent="0.2">
      <c r="A2" t="s">
        <v>4249</v>
      </c>
      <c r="B2" t="s">
        <v>4250</v>
      </c>
      <c r="C2" t="s">
        <v>4081</v>
      </c>
      <c r="D2" t="s">
        <v>4082</v>
      </c>
      <c r="E2">
        <v>3643158</v>
      </c>
      <c r="F2">
        <v>3</v>
      </c>
      <c r="G2">
        <v>0.62380742202232198</v>
      </c>
      <c r="H2">
        <v>3033951</v>
      </c>
      <c r="I2">
        <v>0.63476074597117704</v>
      </c>
      <c r="J2">
        <v>50.346400000000003</v>
      </c>
      <c r="K2">
        <v>35.356000000000002</v>
      </c>
      <c r="L2">
        <v>3563</v>
      </c>
      <c r="M2">
        <v>3385</v>
      </c>
      <c r="N2">
        <v>2</v>
      </c>
      <c r="O2">
        <v>2</v>
      </c>
      <c r="P2">
        <v>2</v>
      </c>
      <c r="Q2">
        <v>45</v>
      </c>
    </row>
    <row r="3" spans="1:20" x14ac:dyDescent="0.2">
      <c r="A3" t="s">
        <v>2</v>
      </c>
      <c r="B3" t="s">
        <v>1950</v>
      </c>
      <c r="C3" t="s">
        <v>3</v>
      </c>
      <c r="D3" t="s">
        <v>1626</v>
      </c>
      <c r="E3">
        <v>8361599</v>
      </c>
      <c r="F3">
        <v>10</v>
      </c>
      <c r="G3">
        <v>0.46955892880762701</v>
      </c>
      <c r="H3">
        <v>6983319</v>
      </c>
      <c r="I3">
        <v>0.48174291934006203</v>
      </c>
      <c r="J3">
        <v>58.748600000000003</v>
      </c>
      <c r="K3">
        <v>58.063400000000001</v>
      </c>
      <c r="L3">
        <v>7652</v>
      </c>
      <c r="M3">
        <v>7228</v>
      </c>
      <c r="N3">
        <v>2</v>
      </c>
      <c r="O3">
        <v>2</v>
      </c>
      <c r="P3">
        <v>2</v>
      </c>
      <c r="Q3">
        <v>67</v>
      </c>
      <c r="R3" t="s">
        <v>4071</v>
      </c>
      <c r="S3" t="s">
        <v>4071</v>
      </c>
      <c r="T3" t="s">
        <v>4071</v>
      </c>
    </row>
    <row r="4" spans="1:20" x14ac:dyDescent="0.2">
      <c r="A4" t="s">
        <v>4</v>
      </c>
      <c r="B4" t="s">
        <v>2113</v>
      </c>
      <c r="C4" t="s">
        <v>5</v>
      </c>
      <c r="D4" t="s">
        <v>1626</v>
      </c>
      <c r="E4">
        <v>3340249</v>
      </c>
      <c r="F4">
        <v>7</v>
      </c>
      <c r="G4">
        <v>0.530995144373967</v>
      </c>
      <c r="H4">
        <v>2954234</v>
      </c>
      <c r="I4">
        <v>0.53909169009631597</v>
      </c>
      <c r="J4">
        <v>57.996899999999997</v>
      </c>
      <c r="K4">
        <v>56.055199999999999</v>
      </c>
      <c r="L4">
        <v>3146</v>
      </c>
      <c r="M4">
        <v>3013</v>
      </c>
      <c r="N4">
        <v>5</v>
      </c>
      <c r="O4">
        <v>5</v>
      </c>
      <c r="P4">
        <v>5</v>
      </c>
      <c r="Q4">
        <v>57</v>
      </c>
      <c r="R4" t="s">
        <v>4071</v>
      </c>
      <c r="S4" t="s">
        <v>4071</v>
      </c>
      <c r="T4" t="s">
        <v>4071</v>
      </c>
    </row>
    <row r="5" spans="1:20" x14ac:dyDescent="0.2">
      <c r="A5" t="s">
        <v>6</v>
      </c>
      <c r="B5" t="s">
        <v>3188</v>
      </c>
      <c r="C5" t="s">
        <v>5</v>
      </c>
      <c r="D5" t="s">
        <v>1626</v>
      </c>
      <c r="E5">
        <v>3969909</v>
      </c>
      <c r="F5">
        <v>2</v>
      </c>
      <c r="G5">
        <v>0.55640947941124097</v>
      </c>
      <c r="H5">
        <v>3329025</v>
      </c>
      <c r="I5">
        <v>0.56548839374892002</v>
      </c>
      <c r="J5">
        <v>49.6999</v>
      </c>
      <c r="K5">
        <v>28.2254</v>
      </c>
      <c r="L5">
        <v>3674</v>
      </c>
      <c r="M5">
        <v>3467</v>
      </c>
      <c r="N5">
        <v>5</v>
      </c>
      <c r="O5">
        <v>5</v>
      </c>
      <c r="P5">
        <v>5</v>
      </c>
      <c r="Q5">
        <v>56</v>
      </c>
      <c r="R5" t="s">
        <v>4071</v>
      </c>
      <c r="S5" t="s">
        <v>4071</v>
      </c>
      <c r="T5" t="s">
        <v>4071</v>
      </c>
    </row>
    <row r="6" spans="1:20" x14ac:dyDescent="0.2">
      <c r="A6" t="s">
        <v>7</v>
      </c>
      <c r="B6" t="s">
        <v>2423</v>
      </c>
      <c r="C6" t="s">
        <v>8</v>
      </c>
      <c r="D6" t="s">
        <v>1626</v>
      </c>
      <c r="E6">
        <v>4044777</v>
      </c>
      <c r="F6">
        <v>1</v>
      </c>
      <c r="G6">
        <v>0.39338139037084102</v>
      </c>
      <c r="H6">
        <v>3467120</v>
      </c>
      <c r="I6">
        <v>0.40317323888414602</v>
      </c>
      <c r="J6">
        <v>55.2682</v>
      </c>
      <c r="K6">
        <v>53.7226</v>
      </c>
      <c r="L6">
        <v>3649</v>
      </c>
      <c r="M6">
        <v>3521</v>
      </c>
      <c r="N6">
        <v>6</v>
      </c>
      <c r="O6">
        <v>5</v>
      </c>
      <c r="P6">
        <v>5</v>
      </c>
      <c r="Q6">
        <v>58</v>
      </c>
      <c r="R6" t="s">
        <v>4071</v>
      </c>
      <c r="S6" t="s">
        <v>4071</v>
      </c>
      <c r="T6" t="s">
        <v>4071</v>
      </c>
    </row>
    <row r="7" spans="1:20" x14ac:dyDescent="0.2">
      <c r="A7" t="s">
        <v>9</v>
      </c>
      <c r="B7" t="s">
        <v>2213</v>
      </c>
      <c r="C7" t="s">
        <v>8</v>
      </c>
      <c r="D7" t="s">
        <v>1626</v>
      </c>
      <c r="E7">
        <v>2469596</v>
      </c>
      <c r="F7">
        <v>1</v>
      </c>
      <c r="G7">
        <v>0.36631295159208199</v>
      </c>
      <c r="H7">
        <v>2137627</v>
      </c>
      <c r="I7">
        <v>0.373129643291369</v>
      </c>
      <c r="J7">
        <v>49.7682</v>
      </c>
      <c r="K7">
        <v>51.192100000000003</v>
      </c>
      <c r="L7">
        <v>2396</v>
      </c>
      <c r="M7">
        <v>2286</v>
      </c>
      <c r="N7">
        <v>5</v>
      </c>
      <c r="O7">
        <v>5</v>
      </c>
      <c r="P7">
        <v>5</v>
      </c>
      <c r="Q7">
        <v>67</v>
      </c>
      <c r="R7" t="s">
        <v>4071</v>
      </c>
      <c r="S7" t="s">
        <v>4071</v>
      </c>
      <c r="T7" t="s">
        <v>3382</v>
      </c>
    </row>
    <row r="8" spans="1:20" x14ac:dyDescent="0.2">
      <c r="A8" t="s">
        <v>10</v>
      </c>
      <c r="B8" t="s">
        <v>2495</v>
      </c>
      <c r="C8" t="s">
        <v>11</v>
      </c>
      <c r="D8" t="s">
        <v>1626</v>
      </c>
      <c r="E8">
        <v>2160700</v>
      </c>
      <c r="F8">
        <v>1</v>
      </c>
      <c r="G8">
        <v>0.47968065904568002</v>
      </c>
      <c r="H8">
        <v>1990791</v>
      </c>
      <c r="I8">
        <v>0.48554167665013598</v>
      </c>
      <c r="J8">
        <v>57.895600000000002</v>
      </c>
      <c r="K8">
        <v>54.95</v>
      </c>
      <c r="L8">
        <v>2088</v>
      </c>
      <c r="M8">
        <v>2009</v>
      </c>
      <c r="N8">
        <v>2</v>
      </c>
      <c r="O8">
        <v>2</v>
      </c>
      <c r="P8">
        <v>2</v>
      </c>
      <c r="Q8">
        <v>49</v>
      </c>
      <c r="R8" t="s">
        <v>4071</v>
      </c>
      <c r="S8" t="s">
        <v>4071</v>
      </c>
      <c r="T8" t="s">
        <v>4043</v>
      </c>
    </row>
    <row r="9" spans="1:20" x14ac:dyDescent="0.2">
      <c r="A9" t="s">
        <v>12</v>
      </c>
      <c r="B9" t="s">
        <v>2644</v>
      </c>
      <c r="C9" t="s">
        <v>13</v>
      </c>
      <c r="D9" t="s">
        <v>1626</v>
      </c>
      <c r="E9">
        <v>1877792</v>
      </c>
      <c r="F9">
        <v>1</v>
      </c>
      <c r="G9">
        <v>0.35769882926330498</v>
      </c>
      <c r="H9">
        <v>1693079</v>
      </c>
      <c r="I9">
        <v>0.36144857977684403</v>
      </c>
      <c r="J9">
        <v>49.813099999999999</v>
      </c>
      <c r="K9">
        <v>43.350700000000003</v>
      </c>
      <c r="L9">
        <v>1744</v>
      </c>
      <c r="M9">
        <v>1671</v>
      </c>
      <c r="N9">
        <v>6</v>
      </c>
      <c r="O9">
        <v>4</v>
      </c>
      <c r="P9">
        <v>4</v>
      </c>
      <c r="Q9">
        <v>45</v>
      </c>
      <c r="R9" t="s">
        <v>4071</v>
      </c>
      <c r="S9" t="s">
        <v>4071</v>
      </c>
      <c r="T9" t="s">
        <v>4071</v>
      </c>
    </row>
    <row r="10" spans="1:20" x14ac:dyDescent="0.2">
      <c r="A10" t="s">
        <v>14</v>
      </c>
      <c r="B10" t="s">
        <v>1960</v>
      </c>
      <c r="C10" t="s">
        <v>13</v>
      </c>
      <c r="D10" t="s">
        <v>1626</v>
      </c>
      <c r="E10">
        <v>1496992</v>
      </c>
      <c r="F10">
        <v>1</v>
      </c>
      <c r="G10">
        <v>0.31927759132981298</v>
      </c>
      <c r="H10">
        <v>1368209</v>
      </c>
      <c r="I10">
        <v>0.32220662194153099</v>
      </c>
      <c r="J10">
        <v>44.257199999999997</v>
      </c>
      <c r="K10">
        <v>34.608400000000003</v>
      </c>
      <c r="L10">
        <v>1419</v>
      </c>
      <c r="M10">
        <v>1363</v>
      </c>
      <c r="N10">
        <v>2</v>
      </c>
      <c r="O10">
        <v>2</v>
      </c>
      <c r="P10">
        <v>2</v>
      </c>
      <c r="Q10">
        <v>36</v>
      </c>
      <c r="R10" t="s">
        <v>4071</v>
      </c>
      <c r="S10" t="s">
        <v>4071</v>
      </c>
      <c r="T10" t="s">
        <v>4071</v>
      </c>
    </row>
    <row r="11" spans="1:20" x14ac:dyDescent="0.2">
      <c r="A11" t="s">
        <v>15</v>
      </c>
      <c r="B11" t="s">
        <v>3180</v>
      </c>
      <c r="C11" t="s">
        <v>13</v>
      </c>
      <c r="D11" t="s">
        <v>1626</v>
      </c>
      <c r="E11">
        <v>1587120</v>
      </c>
      <c r="F11">
        <v>1</v>
      </c>
      <c r="G11">
        <v>0.31290135591511697</v>
      </c>
      <c r="H11">
        <v>1447968</v>
      </c>
      <c r="I11">
        <v>0.31498348029790701</v>
      </c>
      <c r="J11">
        <v>38.510599999999997</v>
      </c>
      <c r="K11">
        <v>23.926100000000002</v>
      </c>
      <c r="L11">
        <v>1475</v>
      </c>
      <c r="M11">
        <v>1427</v>
      </c>
      <c r="N11">
        <v>2</v>
      </c>
      <c r="O11">
        <v>2</v>
      </c>
      <c r="P11">
        <v>2</v>
      </c>
      <c r="Q11">
        <v>34</v>
      </c>
      <c r="R11" t="s">
        <v>4071</v>
      </c>
      <c r="S11" t="s">
        <v>4071</v>
      </c>
      <c r="T11" t="s">
        <v>4071</v>
      </c>
    </row>
    <row r="12" spans="1:20" x14ac:dyDescent="0.2">
      <c r="A12" t="s">
        <v>16</v>
      </c>
      <c r="B12" t="s">
        <v>2642</v>
      </c>
      <c r="C12" t="s">
        <v>13</v>
      </c>
      <c r="D12" t="s">
        <v>1626</v>
      </c>
      <c r="E12">
        <v>1554229</v>
      </c>
      <c r="F12">
        <v>1</v>
      </c>
      <c r="G12">
        <v>0.289825373223637</v>
      </c>
      <c r="H12">
        <v>1406643</v>
      </c>
      <c r="I12">
        <v>0.29184163998967799</v>
      </c>
      <c r="J12">
        <v>47.9895</v>
      </c>
      <c r="K12">
        <v>49.864600000000003</v>
      </c>
      <c r="L12">
        <v>1471</v>
      </c>
      <c r="M12">
        <v>1416</v>
      </c>
      <c r="N12">
        <v>2</v>
      </c>
      <c r="O12">
        <v>2</v>
      </c>
      <c r="P12">
        <v>2</v>
      </c>
      <c r="Q12">
        <v>35</v>
      </c>
      <c r="R12" t="s">
        <v>4071</v>
      </c>
      <c r="S12" t="s">
        <v>4071</v>
      </c>
      <c r="T12" t="s">
        <v>4071</v>
      </c>
    </row>
    <row r="13" spans="1:20" x14ac:dyDescent="0.2">
      <c r="A13" t="s">
        <v>17</v>
      </c>
      <c r="B13" t="s">
        <v>3198</v>
      </c>
      <c r="C13" t="s">
        <v>5</v>
      </c>
      <c r="D13" t="s">
        <v>1626</v>
      </c>
      <c r="E13">
        <v>6813182</v>
      </c>
      <c r="F13">
        <v>1</v>
      </c>
      <c r="G13">
        <v>0.67375038564946599</v>
      </c>
      <c r="H13">
        <v>6027279</v>
      </c>
      <c r="I13">
        <v>0.68053229326201703</v>
      </c>
      <c r="J13">
        <v>32.466000000000001</v>
      </c>
      <c r="K13">
        <v>60.019599999999997</v>
      </c>
      <c r="L13">
        <v>6152</v>
      </c>
      <c r="M13">
        <v>6027</v>
      </c>
      <c r="N13">
        <v>4</v>
      </c>
      <c r="O13">
        <v>3</v>
      </c>
      <c r="P13">
        <v>3</v>
      </c>
      <c r="Q13">
        <v>57</v>
      </c>
      <c r="R13" t="s">
        <v>4017</v>
      </c>
      <c r="S13" t="s">
        <v>3237</v>
      </c>
      <c r="T13" t="s">
        <v>3437</v>
      </c>
    </row>
    <row r="14" spans="1:20" x14ac:dyDescent="0.2">
      <c r="A14" t="s">
        <v>18</v>
      </c>
      <c r="B14" t="s">
        <v>2142</v>
      </c>
      <c r="C14" t="s">
        <v>8</v>
      </c>
      <c r="D14" t="s">
        <v>1626</v>
      </c>
      <c r="E14">
        <v>2329769</v>
      </c>
      <c r="F14">
        <v>1</v>
      </c>
      <c r="G14">
        <v>0.55842703718694897</v>
      </c>
      <c r="H14">
        <v>2046330</v>
      </c>
      <c r="I14">
        <v>0.57053945355832103</v>
      </c>
      <c r="J14">
        <v>51.316600000000001</v>
      </c>
      <c r="K14">
        <v>41.496600000000001</v>
      </c>
      <c r="L14">
        <v>2164</v>
      </c>
      <c r="M14">
        <v>2030</v>
      </c>
      <c r="N14">
        <v>6</v>
      </c>
      <c r="O14">
        <v>6</v>
      </c>
      <c r="P14">
        <v>6</v>
      </c>
      <c r="Q14">
        <v>60</v>
      </c>
      <c r="R14" t="s">
        <v>4071</v>
      </c>
      <c r="S14" t="s">
        <v>3390</v>
      </c>
      <c r="T14" t="s">
        <v>4071</v>
      </c>
    </row>
    <row r="15" spans="1:20" x14ac:dyDescent="0.2">
      <c r="A15" t="s">
        <v>19</v>
      </c>
      <c r="B15" t="s">
        <v>2391</v>
      </c>
      <c r="C15" t="s">
        <v>8</v>
      </c>
      <c r="D15" t="s">
        <v>1626</v>
      </c>
      <c r="E15">
        <v>2487765</v>
      </c>
      <c r="F15">
        <v>1</v>
      </c>
      <c r="G15">
        <v>0.50020600820415095</v>
      </c>
      <c r="H15">
        <v>2182301</v>
      </c>
      <c r="I15">
        <v>0.50936465684614496</v>
      </c>
      <c r="J15">
        <v>56.942399999999999</v>
      </c>
      <c r="K15">
        <v>49.927599999999998</v>
      </c>
      <c r="L15">
        <v>2417</v>
      </c>
      <c r="M15">
        <v>2301</v>
      </c>
      <c r="N15">
        <v>3</v>
      </c>
      <c r="O15">
        <v>3</v>
      </c>
      <c r="P15">
        <v>3</v>
      </c>
      <c r="Q15">
        <v>52</v>
      </c>
      <c r="R15" t="s">
        <v>4071</v>
      </c>
      <c r="S15" t="s">
        <v>4071</v>
      </c>
      <c r="T15" t="s">
        <v>4071</v>
      </c>
    </row>
    <row r="16" spans="1:20" x14ac:dyDescent="0.2">
      <c r="A16" t="s">
        <v>4229</v>
      </c>
      <c r="B16" t="s">
        <v>4230</v>
      </c>
      <c r="C16" t="s">
        <v>4097</v>
      </c>
      <c r="D16" t="s">
        <v>4082</v>
      </c>
      <c r="E16">
        <v>2137654</v>
      </c>
      <c r="F16">
        <v>1</v>
      </c>
      <c r="G16">
        <v>0.34148136227845999</v>
      </c>
      <c r="H16">
        <v>1898735</v>
      </c>
      <c r="I16">
        <v>0.34597666341011302</v>
      </c>
      <c r="J16">
        <v>50.204700000000003</v>
      </c>
      <c r="K16">
        <v>49.082999999999998</v>
      </c>
      <c r="L16">
        <v>2434</v>
      </c>
      <c r="M16">
        <v>2326</v>
      </c>
      <c r="N16">
        <v>1</v>
      </c>
      <c r="O16">
        <v>1</v>
      </c>
      <c r="P16">
        <v>1</v>
      </c>
      <c r="Q16">
        <v>47</v>
      </c>
    </row>
    <row r="17" spans="1:20" x14ac:dyDescent="0.2">
      <c r="A17" t="s">
        <v>20</v>
      </c>
      <c r="B17" t="s">
        <v>2094</v>
      </c>
      <c r="C17" t="s">
        <v>21</v>
      </c>
      <c r="D17" t="s">
        <v>1626</v>
      </c>
      <c r="E17">
        <v>2158157</v>
      </c>
      <c r="F17">
        <v>1</v>
      </c>
      <c r="G17">
        <v>0.68289332055082197</v>
      </c>
      <c r="H17">
        <v>1945144</v>
      </c>
      <c r="I17">
        <v>0.68397712457278204</v>
      </c>
      <c r="J17">
        <v>47.703099999999999</v>
      </c>
      <c r="K17">
        <v>57.791699999999999</v>
      </c>
      <c r="L17">
        <v>2109</v>
      </c>
      <c r="M17">
        <v>2017</v>
      </c>
      <c r="N17">
        <v>2</v>
      </c>
      <c r="O17">
        <v>2</v>
      </c>
      <c r="P17">
        <v>2</v>
      </c>
      <c r="Q17">
        <v>45</v>
      </c>
      <c r="R17" t="s">
        <v>4071</v>
      </c>
      <c r="S17" t="s">
        <v>4071</v>
      </c>
      <c r="T17" t="s">
        <v>3841</v>
      </c>
    </row>
    <row r="18" spans="1:20" x14ac:dyDescent="0.2">
      <c r="A18" t="s">
        <v>22</v>
      </c>
      <c r="B18" t="s">
        <v>2288</v>
      </c>
      <c r="C18" t="s">
        <v>5</v>
      </c>
      <c r="D18" t="s">
        <v>1626</v>
      </c>
      <c r="E18">
        <v>4214744</v>
      </c>
      <c r="F18">
        <v>9</v>
      </c>
      <c r="G18">
        <v>0.66970330819617996</v>
      </c>
      <c r="H18">
        <v>3737736</v>
      </c>
      <c r="I18">
        <v>0.68008361211171697</v>
      </c>
      <c r="J18">
        <v>46.781300000000002</v>
      </c>
      <c r="K18">
        <v>23.717400000000001</v>
      </c>
      <c r="L18">
        <v>3853</v>
      </c>
      <c r="M18">
        <v>3721</v>
      </c>
      <c r="N18">
        <v>2</v>
      </c>
      <c r="O18">
        <v>2</v>
      </c>
      <c r="P18">
        <v>2</v>
      </c>
      <c r="Q18">
        <v>48</v>
      </c>
      <c r="R18" t="s">
        <v>4071</v>
      </c>
      <c r="S18" t="s">
        <v>4071</v>
      </c>
      <c r="T18" t="s">
        <v>4071</v>
      </c>
    </row>
    <row r="19" spans="1:20" x14ac:dyDescent="0.2">
      <c r="A19" t="s">
        <v>23</v>
      </c>
      <c r="B19" t="s">
        <v>3037</v>
      </c>
      <c r="C19" t="s">
        <v>21</v>
      </c>
      <c r="D19" t="s">
        <v>1626</v>
      </c>
      <c r="E19">
        <v>3651382</v>
      </c>
      <c r="F19">
        <v>1</v>
      </c>
      <c r="G19">
        <v>0.68766812127572496</v>
      </c>
      <c r="H19">
        <v>3212477</v>
      </c>
      <c r="I19">
        <v>0.69140386063464399</v>
      </c>
      <c r="J19">
        <v>46.401299999999999</v>
      </c>
      <c r="K19">
        <v>58.698999999999998</v>
      </c>
      <c r="L19">
        <v>3310</v>
      </c>
      <c r="M19">
        <v>3156</v>
      </c>
      <c r="N19">
        <v>4</v>
      </c>
      <c r="O19">
        <v>4</v>
      </c>
      <c r="P19">
        <v>4</v>
      </c>
      <c r="Q19">
        <v>53</v>
      </c>
      <c r="R19" t="s">
        <v>4071</v>
      </c>
      <c r="S19" t="s">
        <v>4071</v>
      </c>
      <c r="T19" t="s">
        <v>3500</v>
      </c>
    </row>
    <row r="20" spans="1:20" x14ac:dyDescent="0.2">
      <c r="A20" t="s">
        <v>24</v>
      </c>
      <c r="B20" t="s">
        <v>2719</v>
      </c>
      <c r="C20" t="s">
        <v>5</v>
      </c>
      <c r="D20" t="s">
        <v>1626</v>
      </c>
      <c r="E20">
        <v>2987045</v>
      </c>
      <c r="F20">
        <v>4</v>
      </c>
      <c r="G20">
        <v>0.61413759625041897</v>
      </c>
      <c r="H20">
        <v>2648484</v>
      </c>
      <c r="I20">
        <v>0.62114584517191596</v>
      </c>
      <c r="J20">
        <v>54.866999999999997</v>
      </c>
      <c r="K20">
        <v>35.869300000000003</v>
      </c>
      <c r="L20">
        <v>2941</v>
      </c>
      <c r="M20">
        <v>2817</v>
      </c>
      <c r="N20">
        <v>2</v>
      </c>
      <c r="O20">
        <v>2</v>
      </c>
      <c r="P20">
        <v>2</v>
      </c>
      <c r="Q20">
        <v>49</v>
      </c>
      <c r="R20" t="s">
        <v>4071</v>
      </c>
      <c r="S20" t="s">
        <v>4071</v>
      </c>
      <c r="T20" t="s">
        <v>4071</v>
      </c>
    </row>
    <row r="21" spans="1:20" x14ac:dyDescent="0.2">
      <c r="A21" t="s">
        <v>25</v>
      </c>
      <c r="B21" t="s">
        <v>2371</v>
      </c>
      <c r="C21" t="s">
        <v>5</v>
      </c>
      <c r="D21" t="s">
        <v>1626</v>
      </c>
      <c r="E21">
        <v>3207552</v>
      </c>
      <c r="F21">
        <v>1</v>
      </c>
      <c r="G21">
        <v>0.56594312422682502</v>
      </c>
      <c r="H21">
        <v>2827222</v>
      </c>
      <c r="I21">
        <v>0.57411621726203299</v>
      </c>
      <c r="J21">
        <v>57.642299999999999</v>
      </c>
      <c r="K21">
        <v>52.0916</v>
      </c>
      <c r="L21">
        <v>3140</v>
      </c>
      <c r="M21">
        <v>2990</v>
      </c>
      <c r="N21">
        <v>2</v>
      </c>
      <c r="O21">
        <v>2</v>
      </c>
      <c r="P21">
        <v>2</v>
      </c>
      <c r="Q21">
        <v>48</v>
      </c>
      <c r="R21" t="s">
        <v>4071</v>
      </c>
      <c r="S21" t="s">
        <v>4071</v>
      </c>
      <c r="T21" t="s">
        <v>3382</v>
      </c>
    </row>
    <row r="22" spans="1:20" x14ac:dyDescent="0.2">
      <c r="A22" t="s">
        <v>26</v>
      </c>
      <c r="B22" t="s">
        <v>2034</v>
      </c>
      <c r="C22" t="s">
        <v>5</v>
      </c>
      <c r="D22" t="s">
        <v>1626</v>
      </c>
      <c r="E22">
        <v>2982397</v>
      </c>
      <c r="F22">
        <v>1</v>
      </c>
      <c r="G22">
        <v>0.58772457187959903</v>
      </c>
      <c r="H22">
        <v>2663052</v>
      </c>
      <c r="I22">
        <v>0.59473603970181599</v>
      </c>
      <c r="J22">
        <v>55.2547</v>
      </c>
      <c r="K22">
        <v>43.464300000000001</v>
      </c>
      <c r="L22">
        <v>3030</v>
      </c>
      <c r="M22">
        <v>2894</v>
      </c>
      <c r="N22">
        <v>2</v>
      </c>
      <c r="O22">
        <v>2</v>
      </c>
      <c r="P22">
        <v>2</v>
      </c>
      <c r="Q22">
        <v>79</v>
      </c>
      <c r="R22" t="s">
        <v>4071</v>
      </c>
      <c r="S22" t="s">
        <v>4071</v>
      </c>
      <c r="T22" t="s">
        <v>4071</v>
      </c>
    </row>
    <row r="23" spans="1:20" x14ac:dyDescent="0.2">
      <c r="A23" t="s">
        <v>27</v>
      </c>
      <c r="B23" t="s">
        <v>2063</v>
      </c>
      <c r="C23" t="s">
        <v>28</v>
      </c>
      <c r="D23" t="s">
        <v>1626</v>
      </c>
      <c r="E23">
        <v>4127356</v>
      </c>
      <c r="F23">
        <v>1</v>
      </c>
      <c r="G23">
        <v>0.60497010677053298</v>
      </c>
      <c r="H23">
        <v>3619872</v>
      </c>
      <c r="I23">
        <v>0.61133459967645298</v>
      </c>
      <c r="J23">
        <v>53.689</v>
      </c>
      <c r="K23">
        <v>32.909700000000001</v>
      </c>
      <c r="L23">
        <v>3396</v>
      </c>
      <c r="M23">
        <v>3281</v>
      </c>
      <c r="N23">
        <v>1</v>
      </c>
      <c r="O23">
        <v>1</v>
      </c>
      <c r="P23">
        <v>1</v>
      </c>
      <c r="Q23">
        <v>45</v>
      </c>
      <c r="R23" t="s">
        <v>4071</v>
      </c>
      <c r="S23" t="s">
        <v>4071</v>
      </c>
      <c r="T23" t="s">
        <v>4071</v>
      </c>
    </row>
    <row r="24" spans="1:20" x14ac:dyDescent="0.2">
      <c r="A24" t="s">
        <v>29</v>
      </c>
      <c r="B24" t="s">
        <v>1867</v>
      </c>
      <c r="C24" t="s">
        <v>21</v>
      </c>
      <c r="D24" t="s">
        <v>1626</v>
      </c>
      <c r="E24">
        <v>2443540</v>
      </c>
      <c r="F24">
        <v>1</v>
      </c>
      <c r="G24">
        <v>0.66907355721617001</v>
      </c>
      <c r="H24">
        <v>2152084</v>
      </c>
      <c r="I24">
        <v>0.66765144854940595</v>
      </c>
      <c r="J24">
        <v>51.515999999999998</v>
      </c>
      <c r="K24">
        <v>39.105699999999999</v>
      </c>
      <c r="L24">
        <v>2217</v>
      </c>
      <c r="M24">
        <v>2083</v>
      </c>
      <c r="N24">
        <v>1</v>
      </c>
      <c r="O24">
        <v>1</v>
      </c>
      <c r="P24">
        <v>1</v>
      </c>
      <c r="Q24">
        <v>46</v>
      </c>
      <c r="R24" t="s">
        <v>4071</v>
      </c>
      <c r="S24" t="s">
        <v>4071</v>
      </c>
      <c r="T24" t="s">
        <v>4071</v>
      </c>
    </row>
    <row r="25" spans="1:20" x14ac:dyDescent="0.2">
      <c r="A25" t="s">
        <v>30</v>
      </c>
      <c r="B25" t="s">
        <v>2276</v>
      </c>
      <c r="C25" t="s">
        <v>5</v>
      </c>
      <c r="D25" t="s">
        <v>1626</v>
      </c>
      <c r="E25">
        <v>5482170</v>
      </c>
      <c r="F25">
        <v>1</v>
      </c>
      <c r="G25">
        <v>0.68821014306378703</v>
      </c>
      <c r="H25">
        <v>4904079</v>
      </c>
      <c r="I25">
        <v>0.69512868777195502</v>
      </c>
      <c r="J25">
        <v>47.879399999999997</v>
      </c>
      <c r="K25">
        <v>29.7166</v>
      </c>
      <c r="L25">
        <v>4749</v>
      </c>
      <c r="M25">
        <v>4632</v>
      </c>
      <c r="N25">
        <v>3</v>
      </c>
      <c r="O25">
        <v>3</v>
      </c>
      <c r="P25">
        <v>3</v>
      </c>
      <c r="Q25">
        <v>52</v>
      </c>
      <c r="R25" t="s">
        <v>3908</v>
      </c>
      <c r="S25" t="s">
        <v>4071</v>
      </c>
      <c r="T25" t="s">
        <v>3280</v>
      </c>
    </row>
    <row r="26" spans="1:20" x14ac:dyDescent="0.2">
      <c r="A26" t="s">
        <v>31</v>
      </c>
      <c r="B26" t="s">
        <v>2052</v>
      </c>
      <c r="C26" t="s">
        <v>5</v>
      </c>
      <c r="D26" t="s">
        <v>1626</v>
      </c>
      <c r="E26">
        <v>3796573</v>
      </c>
      <c r="F26">
        <v>1</v>
      </c>
      <c r="G26">
        <v>0.66833984227354504</v>
      </c>
      <c r="H26">
        <v>3403684</v>
      </c>
      <c r="I26">
        <v>0.675431385522275</v>
      </c>
      <c r="J26">
        <v>52.928699999999999</v>
      </c>
      <c r="K26">
        <v>33.295400000000001</v>
      </c>
      <c r="L26">
        <v>3546</v>
      </c>
      <c r="M26">
        <v>3423</v>
      </c>
      <c r="N26">
        <v>3</v>
      </c>
      <c r="O26">
        <v>3</v>
      </c>
      <c r="P26">
        <v>3</v>
      </c>
      <c r="Q26">
        <v>53</v>
      </c>
      <c r="R26" t="s">
        <v>4071</v>
      </c>
      <c r="S26" t="s">
        <v>4071</v>
      </c>
      <c r="T26" t="s">
        <v>4071</v>
      </c>
    </row>
    <row r="27" spans="1:20" x14ac:dyDescent="0.2">
      <c r="A27" t="s">
        <v>32</v>
      </c>
      <c r="B27" t="s">
        <v>3124</v>
      </c>
      <c r="C27" t="s">
        <v>5</v>
      </c>
      <c r="D27" t="s">
        <v>1626</v>
      </c>
      <c r="E27">
        <v>4574859</v>
      </c>
      <c r="F27">
        <v>1</v>
      </c>
      <c r="G27">
        <v>0.65289378317451996</v>
      </c>
      <c r="H27">
        <v>3951935</v>
      </c>
      <c r="I27">
        <v>0.65901438156244996</v>
      </c>
      <c r="J27">
        <v>50.792299999999997</v>
      </c>
      <c r="K27">
        <v>24.83</v>
      </c>
      <c r="L27">
        <v>4084</v>
      </c>
      <c r="M27">
        <v>3968</v>
      </c>
      <c r="N27">
        <v>3</v>
      </c>
      <c r="O27">
        <v>3</v>
      </c>
      <c r="P27">
        <v>3</v>
      </c>
      <c r="Q27">
        <v>53</v>
      </c>
      <c r="R27" t="s">
        <v>3625</v>
      </c>
      <c r="S27" t="s">
        <v>4071</v>
      </c>
      <c r="T27" t="s">
        <v>3626</v>
      </c>
    </row>
    <row r="28" spans="1:20" x14ac:dyDescent="0.2">
      <c r="A28" t="s">
        <v>4185</v>
      </c>
      <c r="B28" t="s">
        <v>4186</v>
      </c>
      <c r="C28" t="s">
        <v>4081</v>
      </c>
      <c r="D28" t="s">
        <v>4082</v>
      </c>
      <c r="E28">
        <v>1486778</v>
      </c>
      <c r="F28">
        <v>1</v>
      </c>
      <c r="G28">
        <v>0.39157964403562601</v>
      </c>
      <c r="H28">
        <v>1408032</v>
      </c>
      <c r="I28">
        <v>0.39386391786550301</v>
      </c>
      <c r="J28">
        <v>50.552999999999997</v>
      </c>
      <c r="K28">
        <v>53.7515</v>
      </c>
      <c r="L28">
        <v>1568</v>
      </c>
      <c r="M28">
        <v>1516</v>
      </c>
      <c r="N28">
        <v>1</v>
      </c>
      <c r="O28">
        <v>1</v>
      </c>
      <c r="P28">
        <v>1</v>
      </c>
      <c r="Q28">
        <v>44</v>
      </c>
    </row>
    <row r="29" spans="1:20" x14ac:dyDescent="0.2">
      <c r="A29" t="s">
        <v>4280</v>
      </c>
      <c r="B29" t="s">
        <v>4281</v>
      </c>
      <c r="C29" t="s">
        <v>4081</v>
      </c>
      <c r="D29" t="s">
        <v>4082</v>
      </c>
      <c r="E29">
        <v>1437090</v>
      </c>
      <c r="F29">
        <v>1</v>
      </c>
      <c r="G29">
        <v>0.44129456053552701</v>
      </c>
      <c r="H29">
        <v>1353862</v>
      </c>
      <c r="I29">
        <v>0.44495007615251803</v>
      </c>
      <c r="J29">
        <v>55.4178</v>
      </c>
      <c r="K29">
        <v>50.962299999999999</v>
      </c>
      <c r="L29">
        <v>1541</v>
      </c>
      <c r="M29">
        <v>1482</v>
      </c>
      <c r="N29">
        <v>1</v>
      </c>
      <c r="O29">
        <v>1</v>
      </c>
      <c r="P29">
        <v>1</v>
      </c>
      <c r="Q29">
        <v>45</v>
      </c>
    </row>
    <row r="30" spans="1:20" x14ac:dyDescent="0.2">
      <c r="A30" t="s">
        <v>33</v>
      </c>
      <c r="B30" t="s">
        <v>2831</v>
      </c>
      <c r="C30" t="s">
        <v>5</v>
      </c>
      <c r="D30" t="s">
        <v>1626</v>
      </c>
      <c r="E30">
        <v>4335793</v>
      </c>
      <c r="F30">
        <v>1</v>
      </c>
      <c r="G30">
        <v>0.39041024329344098</v>
      </c>
      <c r="H30">
        <v>3796042</v>
      </c>
      <c r="I30">
        <v>0.400000052686456</v>
      </c>
      <c r="J30">
        <v>55.658000000000001</v>
      </c>
      <c r="K30">
        <v>56.675600000000003</v>
      </c>
      <c r="L30">
        <v>4336</v>
      </c>
      <c r="M30">
        <v>4155</v>
      </c>
      <c r="N30">
        <v>6</v>
      </c>
      <c r="O30">
        <v>6</v>
      </c>
      <c r="P30">
        <v>6</v>
      </c>
      <c r="Q30">
        <v>73</v>
      </c>
      <c r="R30" t="s">
        <v>3807</v>
      </c>
      <c r="S30" t="s">
        <v>3237</v>
      </c>
      <c r="T30" t="s">
        <v>3808</v>
      </c>
    </row>
    <row r="31" spans="1:20" x14ac:dyDescent="0.2">
      <c r="A31" t="s">
        <v>34</v>
      </c>
      <c r="B31" t="s">
        <v>3015</v>
      </c>
      <c r="C31" t="s">
        <v>5</v>
      </c>
      <c r="D31" t="s">
        <v>1626</v>
      </c>
      <c r="E31">
        <v>3054269</v>
      </c>
      <c r="F31">
        <v>1</v>
      </c>
      <c r="G31">
        <v>0.34892637158023698</v>
      </c>
      <c r="H31">
        <v>2558580</v>
      </c>
      <c r="I31">
        <v>0.36040108185008901</v>
      </c>
      <c r="J31">
        <v>39.855600000000003</v>
      </c>
      <c r="K31">
        <v>28.987200000000001</v>
      </c>
      <c r="L31">
        <v>2876</v>
      </c>
      <c r="M31">
        <v>2707</v>
      </c>
      <c r="N31">
        <v>7</v>
      </c>
      <c r="O31">
        <v>7</v>
      </c>
      <c r="P31">
        <v>7</v>
      </c>
      <c r="Q31">
        <v>87</v>
      </c>
      <c r="R31" t="s">
        <v>3440</v>
      </c>
      <c r="S31" t="s">
        <v>3442</v>
      </c>
      <c r="T31" t="s">
        <v>3441</v>
      </c>
    </row>
    <row r="32" spans="1:20" x14ac:dyDescent="0.2">
      <c r="A32" t="s">
        <v>35</v>
      </c>
      <c r="B32" t="s">
        <v>2878</v>
      </c>
      <c r="C32" t="s">
        <v>5</v>
      </c>
      <c r="D32" t="s">
        <v>1626</v>
      </c>
      <c r="E32">
        <v>4081329</v>
      </c>
      <c r="F32">
        <v>9</v>
      </c>
      <c r="G32">
        <v>0.41094040691157202</v>
      </c>
      <c r="H32">
        <v>3362208</v>
      </c>
      <c r="I32">
        <v>0.422138368595875</v>
      </c>
      <c r="J32">
        <v>49.0017</v>
      </c>
      <c r="K32">
        <v>44.0563</v>
      </c>
      <c r="L32">
        <v>3990</v>
      </c>
      <c r="M32">
        <v>3681</v>
      </c>
      <c r="N32">
        <v>7</v>
      </c>
      <c r="O32">
        <v>7</v>
      </c>
      <c r="P32">
        <v>7</v>
      </c>
      <c r="Q32">
        <v>83</v>
      </c>
      <c r="R32" t="s">
        <v>3370</v>
      </c>
      <c r="S32" t="s">
        <v>4071</v>
      </c>
      <c r="T32" t="s">
        <v>3371</v>
      </c>
    </row>
    <row r="33" spans="1:20" x14ac:dyDescent="0.2">
      <c r="A33" t="s">
        <v>36</v>
      </c>
      <c r="B33" t="s">
        <v>3164</v>
      </c>
      <c r="C33" t="s">
        <v>5</v>
      </c>
      <c r="D33" t="s">
        <v>1626</v>
      </c>
      <c r="E33">
        <v>3378307</v>
      </c>
      <c r="F33">
        <v>1</v>
      </c>
      <c r="G33">
        <v>0.38636689915984501</v>
      </c>
      <c r="H33">
        <v>2965064</v>
      </c>
      <c r="I33">
        <v>0.39458912185369399</v>
      </c>
      <c r="J33">
        <v>54.719299999999997</v>
      </c>
      <c r="K33">
        <v>56.662700000000001</v>
      </c>
      <c r="L33">
        <v>3248</v>
      </c>
      <c r="M33">
        <v>3003</v>
      </c>
      <c r="N33">
        <v>6</v>
      </c>
      <c r="O33">
        <v>6</v>
      </c>
      <c r="P33">
        <v>6</v>
      </c>
      <c r="Q33">
        <v>74</v>
      </c>
      <c r="R33" t="s">
        <v>3777</v>
      </c>
      <c r="S33" t="s">
        <v>4071</v>
      </c>
      <c r="T33" t="s">
        <v>3778</v>
      </c>
    </row>
    <row r="34" spans="1:20" x14ac:dyDescent="0.2">
      <c r="A34" t="s">
        <v>37</v>
      </c>
      <c r="B34" t="s">
        <v>2404</v>
      </c>
      <c r="C34" t="s">
        <v>5</v>
      </c>
      <c r="D34" t="s">
        <v>1626</v>
      </c>
      <c r="E34">
        <v>3862530</v>
      </c>
      <c r="F34">
        <v>1</v>
      </c>
      <c r="G34">
        <v>0.38824035023676201</v>
      </c>
      <c r="H34">
        <v>3378033</v>
      </c>
      <c r="I34">
        <v>0.39994695137673297</v>
      </c>
      <c r="J34">
        <v>45.609200000000001</v>
      </c>
      <c r="K34">
        <v>36.403399999999998</v>
      </c>
      <c r="L34" t="s">
        <v>4071</v>
      </c>
      <c r="M34" t="s">
        <v>4071</v>
      </c>
      <c r="N34" t="s">
        <v>4071</v>
      </c>
      <c r="Q34" t="s">
        <v>4071</v>
      </c>
      <c r="R34" t="s">
        <v>4071</v>
      </c>
      <c r="S34" t="s">
        <v>4071</v>
      </c>
      <c r="T34" t="s">
        <v>4071</v>
      </c>
    </row>
    <row r="35" spans="1:20" x14ac:dyDescent="0.2">
      <c r="A35" t="s">
        <v>38</v>
      </c>
      <c r="B35" t="s">
        <v>3136</v>
      </c>
      <c r="C35" t="s">
        <v>5</v>
      </c>
      <c r="D35" t="s">
        <v>1626</v>
      </c>
      <c r="E35">
        <v>3636349</v>
      </c>
      <c r="F35">
        <v>8</v>
      </c>
      <c r="G35">
        <v>0.42829772389833898</v>
      </c>
      <c r="H35">
        <v>3206597</v>
      </c>
      <c r="I35">
        <v>0.43887803799479602</v>
      </c>
      <c r="J35">
        <v>56.277200000000001</v>
      </c>
      <c r="K35">
        <v>54.375500000000002</v>
      </c>
      <c r="L35">
        <v>3453</v>
      </c>
      <c r="M35">
        <v>3310</v>
      </c>
      <c r="N35">
        <v>7</v>
      </c>
      <c r="O35">
        <v>7</v>
      </c>
      <c r="P35">
        <v>7</v>
      </c>
      <c r="Q35">
        <v>75</v>
      </c>
      <c r="R35" t="s">
        <v>3328</v>
      </c>
      <c r="S35" t="s">
        <v>4071</v>
      </c>
      <c r="T35" t="s">
        <v>3822</v>
      </c>
    </row>
    <row r="36" spans="1:20" x14ac:dyDescent="0.2">
      <c r="A36" t="s">
        <v>39</v>
      </c>
      <c r="B36" t="s">
        <v>1891</v>
      </c>
      <c r="C36" t="s">
        <v>5</v>
      </c>
      <c r="D36" t="s">
        <v>1626</v>
      </c>
      <c r="E36">
        <v>2274482</v>
      </c>
      <c r="F36">
        <v>1</v>
      </c>
      <c r="G36">
        <v>0.41299513471638799</v>
      </c>
      <c r="H36">
        <v>2005707</v>
      </c>
      <c r="I36">
        <v>0.42231392720871003</v>
      </c>
      <c r="J36">
        <v>53.064700000000002</v>
      </c>
      <c r="K36">
        <v>50.449199999999998</v>
      </c>
      <c r="L36">
        <v>2166</v>
      </c>
      <c r="M36">
        <v>2035</v>
      </c>
      <c r="N36">
        <v>7</v>
      </c>
      <c r="O36">
        <v>3</v>
      </c>
      <c r="P36">
        <v>6</v>
      </c>
      <c r="Q36">
        <v>62</v>
      </c>
      <c r="R36" t="s">
        <v>4071</v>
      </c>
      <c r="S36" t="s">
        <v>4071</v>
      </c>
      <c r="T36" t="s">
        <v>4071</v>
      </c>
    </row>
    <row r="37" spans="1:20" x14ac:dyDescent="0.2">
      <c r="A37" t="s">
        <v>40</v>
      </c>
      <c r="B37" t="s">
        <v>1926</v>
      </c>
      <c r="C37" t="s">
        <v>5</v>
      </c>
      <c r="D37" t="s">
        <v>1626</v>
      </c>
      <c r="E37">
        <v>2319663</v>
      </c>
      <c r="F37">
        <v>1</v>
      </c>
      <c r="G37">
        <v>0.44918593778492799</v>
      </c>
      <c r="H37">
        <v>2052677</v>
      </c>
      <c r="I37">
        <v>0.45886761531405101</v>
      </c>
      <c r="J37">
        <v>53.556399999999996</v>
      </c>
      <c r="K37">
        <v>53.169699999999999</v>
      </c>
      <c r="L37">
        <v>2188</v>
      </c>
      <c r="M37">
        <v>2084</v>
      </c>
      <c r="N37">
        <v>7</v>
      </c>
      <c r="O37">
        <v>6</v>
      </c>
      <c r="P37">
        <v>6</v>
      </c>
      <c r="Q37">
        <v>59</v>
      </c>
      <c r="R37" t="s">
        <v>4071</v>
      </c>
      <c r="S37" t="s">
        <v>4071</v>
      </c>
      <c r="T37" t="s">
        <v>4071</v>
      </c>
    </row>
    <row r="38" spans="1:20" x14ac:dyDescent="0.2">
      <c r="A38" t="s">
        <v>41</v>
      </c>
      <c r="B38" t="s">
        <v>2950</v>
      </c>
      <c r="C38" t="s">
        <v>21</v>
      </c>
      <c r="D38" t="s">
        <v>1626</v>
      </c>
      <c r="E38">
        <v>2461858</v>
      </c>
      <c r="F38">
        <v>1</v>
      </c>
      <c r="G38">
        <v>0.55449339482618398</v>
      </c>
      <c r="H38">
        <v>2245998</v>
      </c>
      <c r="I38">
        <v>0.55644840289261199</v>
      </c>
      <c r="J38">
        <v>54.839100000000002</v>
      </c>
      <c r="K38">
        <v>52.598599999999998</v>
      </c>
      <c r="L38">
        <v>2324</v>
      </c>
      <c r="M38">
        <v>2233</v>
      </c>
      <c r="N38">
        <v>1</v>
      </c>
      <c r="O38">
        <v>1</v>
      </c>
      <c r="P38">
        <v>1</v>
      </c>
      <c r="Q38">
        <v>45</v>
      </c>
      <c r="R38" t="s">
        <v>3595</v>
      </c>
      <c r="S38" t="s">
        <v>4071</v>
      </c>
      <c r="T38" t="s">
        <v>3596</v>
      </c>
    </row>
    <row r="39" spans="1:20" x14ac:dyDescent="0.2">
      <c r="A39" t="s">
        <v>42</v>
      </c>
      <c r="B39" t="s">
        <v>2980</v>
      </c>
      <c r="C39" t="s">
        <v>21</v>
      </c>
      <c r="D39" t="s">
        <v>1626</v>
      </c>
      <c r="E39">
        <v>2049088</v>
      </c>
      <c r="F39">
        <v>1</v>
      </c>
      <c r="G39">
        <v>0.65509973217353301</v>
      </c>
      <c r="H39">
        <v>1799860</v>
      </c>
      <c r="I39">
        <v>0.66063416043470102</v>
      </c>
      <c r="J39">
        <v>51.764099999999999</v>
      </c>
      <c r="K39">
        <v>37.908099999999997</v>
      </c>
      <c r="L39">
        <v>1779</v>
      </c>
      <c r="M39">
        <v>1682</v>
      </c>
      <c r="N39">
        <v>3</v>
      </c>
      <c r="O39">
        <v>3</v>
      </c>
      <c r="P39">
        <v>3</v>
      </c>
      <c r="Q39">
        <v>47</v>
      </c>
      <c r="R39" t="s">
        <v>3367</v>
      </c>
      <c r="S39" t="s">
        <v>3237</v>
      </c>
      <c r="T39" t="s">
        <v>3476</v>
      </c>
    </row>
    <row r="40" spans="1:20" x14ac:dyDescent="0.2">
      <c r="A40" t="s">
        <v>43</v>
      </c>
      <c r="B40" t="s">
        <v>3071</v>
      </c>
      <c r="C40" t="s">
        <v>21</v>
      </c>
      <c r="D40" t="s">
        <v>1626</v>
      </c>
      <c r="E40">
        <v>3042917</v>
      </c>
      <c r="F40">
        <v>1</v>
      </c>
      <c r="G40">
        <v>0.68458258966642904</v>
      </c>
      <c r="H40">
        <v>2575058</v>
      </c>
      <c r="I40">
        <v>0.69359796944379504</v>
      </c>
      <c r="J40">
        <v>43.720199999999998</v>
      </c>
      <c r="K40">
        <v>31.300699999999999</v>
      </c>
      <c r="L40">
        <v>2459</v>
      </c>
      <c r="M40">
        <v>2336</v>
      </c>
      <c r="N40">
        <v>3</v>
      </c>
      <c r="O40">
        <v>3</v>
      </c>
      <c r="P40">
        <v>3</v>
      </c>
      <c r="Q40">
        <v>50</v>
      </c>
      <c r="R40" t="s">
        <v>3367</v>
      </c>
      <c r="S40" t="s">
        <v>3504</v>
      </c>
      <c r="T40" t="s">
        <v>3597</v>
      </c>
    </row>
    <row r="41" spans="1:20" x14ac:dyDescent="0.2">
      <c r="A41" t="s">
        <v>44</v>
      </c>
      <c r="B41" t="s">
        <v>2654</v>
      </c>
      <c r="C41" t="s">
        <v>21</v>
      </c>
      <c r="D41" t="s">
        <v>1626</v>
      </c>
      <c r="E41">
        <v>9376071</v>
      </c>
      <c r="F41">
        <v>1</v>
      </c>
      <c r="G41">
        <v>0.70355077302635605</v>
      </c>
      <c r="H41">
        <v>8393613</v>
      </c>
      <c r="I41">
        <v>0.70799666365366098</v>
      </c>
      <c r="J41">
        <v>42.929499999999997</v>
      </c>
      <c r="K41">
        <v>29.9407</v>
      </c>
      <c r="L41">
        <v>8617</v>
      </c>
      <c r="M41">
        <v>8405</v>
      </c>
      <c r="N41">
        <v>3</v>
      </c>
      <c r="O41">
        <v>3</v>
      </c>
      <c r="P41">
        <v>3</v>
      </c>
      <c r="Q41">
        <v>68</v>
      </c>
      <c r="R41" t="s">
        <v>4071</v>
      </c>
      <c r="S41" t="s">
        <v>4071</v>
      </c>
      <c r="T41" t="s">
        <v>4071</v>
      </c>
    </row>
    <row r="42" spans="1:20" x14ac:dyDescent="0.2">
      <c r="A42" t="s">
        <v>45</v>
      </c>
      <c r="B42" t="s">
        <v>2443</v>
      </c>
      <c r="C42" t="s">
        <v>21</v>
      </c>
      <c r="D42" t="s">
        <v>1626</v>
      </c>
      <c r="E42">
        <v>8773466</v>
      </c>
      <c r="F42">
        <v>1</v>
      </c>
      <c r="G42">
        <v>0.70823081778626595</v>
      </c>
      <c r="H42">
        <v>7826487</v>
      </c>
      <c r="I42">
        <v>0.71287526574822102</v>
      </c>
      <c r="J42">
        <v>46.1267</v>
      </c>
      <c r="K42">
        <v>36.336100000000002</v>
      </c>
      <c r="L42">
        <v>8012</v>
      </c>
      <c r="M42">
        <v>7804</v>
      </c>
      <c r="N42">
        <v>6</v>
      </c>
      <c r="O42">
        <v>6</v>
      </c>
      <c r="P42">
        <v>6</v>
      </c>
      <c r="Q42">
        <v>58</v>
      </c>
      <c r="R42" t="s">
        <v>4071</v>
      </c>
      <c r="S42" t="s">
        <v>4071</v>
      </c>
      <c r="T42" t="s">
        <v>4071</v>
      </c>
    </row>
    <row r="43" spans="1:20" x14ac:dyDescent="0.2">
      <c r="A43" t="s">
        <v>46</v>
      </c>
      <c r="B43" t="s">
        <v>2615</v>
      </c>
      <c r="C43" t="s">
        <v>21</v>
      </c>
      <c r="D43" t="s">
        <v>1626</v>
      </c>
      <c r="E43">
        <v>9228054</v>
      </c>
      <c r="F43">
        <v>1</v>
      </c>
      <c r="G43">
        <v>0.71311080320943099</v>
      </c>
      <c r="H43">
        <v>8191838</v>
      </c>
      <c r="I43">
        <v>0.71688063167264804</v>
      </c>
      <c r="J43">
        <v>43.212200000000003</v>
      </c>
      <c r="K43">
        <v>60.084400000000002</v>
      </c>
      <c r="L43">
        <v>7945</v>
      </c>
      <c r="M43">
        <v>7729</v>
      </c>
      <c r="N43">
        <v>4</v>
      </c>
      <c r="O43">
        <v>4</v>
      </c>
      <c r="P43">
        <v>4</v>
      </c>
      <c r="Q43">
        <v>59</v>
      </c>
      <c r="R43" t="s">
        <v>4071</v>
      </c>
      <c r="S43" t="s">
        <v>4071</v>
      </c>
      <c r="T43" t="s">
        <v>4071</v>
      </c>
    </row>
    <row r="44" spans="1:20" x14ac:dyDescent="0.2">
      <c r="A44" t="s">
        <v>47</v>
      </c>
      <c r="B44" t="s">
        <v>2474</v>
      </c>
      <c r="C44" t="s">
        <v>21</v>
      </c>
      <c r="D44" t="s">
        <v>1626</v>
      </c>
      <c r="E44">
        <v>9239851</v>
      </c>
      <c r="F44">
        <v>1</v>
      </c>
      <c r="G44">
        <v>0.71317232280044296</v>
      </c>
      <c r="H44">
        <v>8032020</v>
      </c>
      <c r="I44">
        <v>0.71812806741019097</v>
      </c>
      <c r="J44">
        <v>47.370800000000003</v>
      </c>
      <c r="K44">
        <v>39.600299999999997</v>
      </c>
      <c r="L44">
        <v>8197</v>
      </c>
      <c r="M44">
        <v>7930</v>
      </c>
      <c r="N44">
        <v>6</v>
      </c>
      <c r="O44">
        <v>6</v>
      </c>
      <c r="P44">
        <v>6</v>
      </c>
      <c r="Q44">
        <v>98</v>
      </c>
      <c r="R44" t="s">
        <v>4071</v>
      </c>
      <c r="S44" t="s">
        <v>4071</v>
      </c>
      <c r="T44" t="s">
        <v>4071</v>
      </c>
    </row>
    <row r="45" spans="1:20" x14ac:dyDescent="0.2">
      <c r="A45" t="s">
        <v>48</v>
      </c>
      <c r="B45" t="s">
        <v>2093</v>
      </c>
      <c r="C45" t="s">
        <v>21</v>
      </c>
      <c r="D45" t="s">
        <v>1626</v>
      </c>
      <c r="E45">
        <v>8248144</v>
      </c>
      <c r="F45">
        <v>1</v>
      </c>
      <c r="G45">
        <v>0.73708873171952405</v>
      </c>
      <c r="H45">
        <v>7149681</v>
      </c>
      <c r="I45">
        <v>0.74033051264804695</v>
      </c>
      <c r="J45">
        <v>42.9679</v>
      </c>
      <c r="K45">
        <v>59.5246</v>
      </c>
      <c r="L45">
        <v>7026</v>
      </c>
      <c r="M45">
        <v>6824</v>
      </c>
      <c r="N45">
        <v>4</v>
      </c>
      <c r="O45">
        <v>5</v>
      </c>
      <c r="P45">
        <v>4</v>
      </c>
      <c r="Q45">
        <v>59</v>
      </c>
      <c r="R45" t="s">
        <v>4071</v>
      </c>
      <c r="S45" t="s">
        <v>4071</v>
      </c>
      <c r="T45" t="s">
        <v>4071</v>
      </c>
    </row>
    <row r="46" spans="1:20" x14ac:dyDescent="0.2">
      <c r="A46" t="s">
        <v>49</v>
      </c>
      <c r="B46" t="s">
        <v>2806</v>
      </c>
      <c r="C46" t="s">
        <v>21</v>
      </c>
      <c r="D46" t="s">
        <v>1626</v>
      </c>
      <c r="E46">
        <v>2159306</v>
      </c>
      <c r="F46">
        <v>1</v>
      </c>
      <c r="G46">
        <v>0.62191833857730205</v>
      </c>
      <c r="H46">
        <v>1856611</v>
      </c>
      <c r="I46">
        <v>0.62717015034382495</v>
      </c>
      <c r="J46">
        <v>54.419600000000003</v>
      </c>
      <c r="K46">
        <v>47.463000000000001</v>
      </c>
      <c r="L46">
        <v>1781</v>
      </c>
      <c r="M46">
        <v>1672</v>
      </c>
      <c r="N46">
        <v>3</v>
      </c>
      <c r="O46">
        <v>3</v>
      </c>
      <c r="P46">
        <v>3</v>
      </c>
      <c r="Q46">
        <v>46</v>
      </c>
      <c r="R46" t="s">
        <v>4071</v>
      </c>
      <c r="S46" t="s">
        <v>3237</v>
      </c>
      <c r="T46" t="s">
        <v>3894</v>
      </c>
    </row>
    <row r="47" spans="1:20" x14ac:dyDescent="0.2">
      <c r="A47" t="s">
        <v>50</v>
      </c>
      <c r="B47" t="s">
        <v>2646</v>
      </c>
      <c r="C47" t="s">
        <v>21</v>
      </c>
      <c r="D47" t="s">
        <v>1626</v>
      </c>
      <c r="E47">
        <v>2862526</v>
      </c>
      <c r="F47">
        <v>1</v>
      </c>
      <c r="G47">
        <v>0.63459266396183001</v>
      </c>
      <c r="H47">
        <v>2477903</v>
      </c>
      <c r="I47">
        <v>0.64373625601970696</v>
      </c>
      <c r="J47">
        <v>52.360700000000001</v>
      </c>
      <c r="K47">
        <v>41.526800000000001</v>
      </c>
      <c r="L47">
        <v>2313</v>
      </c>
      <c r="M47">
        <v>2214</v>
      </c>
      <c r="N47">
        <v>2</v>
      </c>
      <c r="O47">
        <v>2</v>
      </c>
      <c r="P47">
        <v>2</v>
      </c>
      <c r="Q47">
        <v>48</v>
      </c>
      <c r="R47" t="s">
        <v>4071</v>
      </c>
      <c r="S47" t="s">
        <v>4071</v>
      </c>
      <c r="T47" t="s">
        <v>4071</v>
      </c>
    </row>
    <row r="48" spans="1:20" x14ac:dyDescent="0.2">
      <c r="A48" t="s">
        <v>51</v>
      </c>
      <c r="B48" t="s">
        <v>2705</v>
      </c>
      <c r="C48" t="s">
        <v>5</v>
      </c>
      <c r="D48" t="s">
        <v>1626</v>
      </c>
      <c r="E48">
        <v>4764126</v>
      </c>
      <c r="F48">
        <v>2</v>
      </c>
      <c r="G48">
        <v>0.54222285472718401</v>
      </c>
      <c r="H48">
        <v>4165971</v>
      </c>
      <c r="I48">
        <v>0.55175492100161005</v>
      </c>
      <c r="J48">
        <v>57.429200000000002</v>
      </c>
      <c r="K48">
        <v>52.948900000000002</v>
      </c>
      <c r="L48">
        <v>4374</v>
      </c>
      <c r="M48">
        <v>4228</v>
      </c>
      <c r="N48">
        <v>2</v>
      </c>
      <c r="O48">
        <v>2</v>
      </c>
      <c r="P48">
        <v>2</v>
      </c>
      <c r="Q48">
        <v>40</v>
      </c>
      <c r="R48" t="s">
        <v>4071</v>
      </c>
      <c r="S48" t="s">
        <v>4071</v>
      </c>
      <c r="T48" t="s">
        <v>4071</v>
      </c>
    </row>
    <row r="49" spans="1:20" x14ac:dyDescent="0.2">
      <c r="A49" t="s">
        <v>52</v>
      </c>
      <c r="B49" t="s">
        <v>2488</v>
      </c>
      <c r="C49" t="s">
        <v>53</v>
      </c>
      <c r="D49" t="s">
        <v>1626</v>
      </c>
      <c r="E49">
        <v>3520671</v>
      </c>
      <c r="F49">
        <v>1</v>
      </c>
      <c r="G49">
        <v>0.36191254451211102</v>
      </c>
      <c r="H49">
        <v>3155283</v>
      </c>
      <c r="I49">
        <v>0.36890415217905997</v>
      </c>
      <c r="J49">
        <v>55.211100000000002</v>
      </c>
      <c r="K49">
        <v>57.375599999999999</v>
      </c>
      <c r="L49">
        <v>3196</v>
      </c>
      <c r="M49">
        <v>3126</v>
      </c>
      <c r="N49">
        <v>2</v>
      </c>
      <c r="O49">
        <v>2</v>
      </c>
      <c r="P49">
        <v>2</v>
      </c>
      <c r="Q49">
        <v>36</v>
      </c>
      <c r="R49" t="s">
        <v>3374</v>
      </c>
      <c r="S49" t="s">
        <v>4071</v>
      </c>
      <c r="T49" t="s">
        <v>4071</v>
      </c>
    </row>
    <row r="50" spans="1:20" x14ac:dyDescent="0.2">
      <c r="A50" t="s">
        <v>54</v>
      </c>
      <c r="B50" t="s">
        <v>3066</v>
      </c>
      <c r="C50" t="s">
        <v>8</v>
      </c>
      <c r="D50" t="s">
        <v>1626</v>
      </c>
      <c r="E50">
        <v>1974262</v>
      </c>
      <c r="F50">
        <v>1</v>
      </c>
      <c r="G50">
        <v>0.42595055772739399</v>
      </c>
      <c r="H50">
        <v>1708124</v>
      </c>
      <c r="I50">
        <v>0.43550058426671601</v>
      </c>
      <c r="J50">
        <v>57.219000000000001</v>
      </c>
      <c r="K50">
        <v>58.092300000000002</v>
      </c>
      <c r="L50">
        <v>1802</v>
      </c>
      <c r="M50">
        <v>1714</v>
      </c>
      <c r="N50">
        <v>4</v>
      </c>
      <c r="O50">
        <v>4</v>
      </c>
      <c r="P50">
        <v>4</v>
      </c>
      <c r="Q50">
        <v>60</v>
      </c>
      <c r="R50" t="s">
        <v>3473</v>
      </c>
      <c r="S50" t="s">
        <v>3237</v>
      </c>
      <c r="T50" t="s">
        <v>3474</v>
      </c>
    </row>
    <row r="51" spans="1:20" x14ac:dyDescent="0.2">
      <c r="A51" t="s">
        <v>55</v>
      </c>
      <c r="B51" t="s">
        <v>3067</v>
      </c>
      <c r="C51" t="s">
        <v>8</v>
      </c>
      <c r="D51" t="s">
        <v>1626</v>
      </c>
      <c r="E51">
        <v>2199877</v>
      </c>
      <c r="F51">
        <v>1</v>
      </c>
      <c r="G51">
        <v>0.39375656002585602</v>
      </c>
      <c r="H51">
        <v>1823343</v>
      </c>
      <c r="I51">
        <v>0.40210810582539902</v>
      </c>
      <c r="J51">
        <v>56.352600000000002</v>
      </c>
      <c r="K51">
        <v>54.847499999999997</v>
      </c>
      <c r="L51">
        <v>2051</v>
      </c>
      <c r="M51">
        <v>1914</v>
      </c>
      <c r="N51">
        <v>7</v>
      </c>
      <c r="O51">
        <v>7</v>
      </c>
      <c r="P51">
        <v>7</v>
      </c>
      <c r="Q51">
        <v>55</v>
      </c>
      <c r="R51" t="s">
        <v>3475</v>
      </c>
      <c r="S51" t="s">
        <v>4071</v>
      </c>
      <c r="T51" t="s">
        <v>3476</v>
      </c>
    </row>
    <row r="52" spans="1:20" x14ac:dyDescent="0.2">
      <c r="A52" t="s">
        <v>56</v>
      </c>
      <c r="B52" t="s">
        <v>1864</v>
      </c>
      <c r="C52" t="s">
        <v>5</v>
      </c>
      <c r="D52" t="s">
        <v>1626</v>
      </c>
      <c r="E52">
        <v>4744448</v>
      </c>
      <c r="F52">
        <v>1</v>
      </c>
      <c r="G52">
        <v>0.61548403523444695</v>
      </c>
      <c r="H52">
        <v>4152465</v>
      </c>
      <c r="I52">
        <v>0.62809752761311699</v>
      </c>
      <c r="J52">
        <v>37.199599999999997</v>
      </c>
      <c r="K52">
        <v>15.0753</v>
      </c>
      <c r="L52" t="s">
        <v>4071</v>
      </c>
      <c r="M52" t="s">
        <v>4071</v>
      </c>
      <c r="N52" t="s">
        <v>4071</v>
      </c>
      <c r="Q52" t="s">
        <v>4071</v>
      </c>
      <c r="R52" t="s">
        <v>4071</v>
      </c>
      <c r="S52" t="s">
        <v>4071</v>
      </c>
      <c r="T52" t="s">
        <v>4071</v>
      </c>
    </row>
    <row r="53" spans="1:20" x14ac:dyDescent="0.2">
      <c r="A53" t="s">
        <v>57</v>
      </c>
      <c r="B53" t="s">
        <v>1720</v>
      </c>
      <c r="C53" t="s">
        <v>5</v>
      </c>
      <c r="D53" t="s">
        <v>1626</v>
      </c>
      <c r="E53">
        <v>5040536</v>
      </c>
      <c r="F53">
        <v>6</v>
      </c>
      <c r="G53">
        <v>0.58180955358715802</v>
      </c>
      <c r="H53">
        <v>4290219</v>
      </c>
      <c r="I53">
        <v>0.59618378455738497</v>
      </c>
      <c r="J53">
        <v>53.580100000000002</v>
      </c>
      <c r="K53">
        <v>43.050899999999999</v>
      </c>
      <c r="L53">
        <v>4690</v>
      </c>
      <c r="M53">
        <v>4325</v>
      </c>
      <c r="N53">
        <v>10</v>
      </c>
      <c r="O53">
        <v>9</v>
      </c>
      <c r="P53">
        <v>9</v>
      </c>
      <c r="Q53">
        <v>109</v>
      </c>
      <c r="R53" t="s">
        <v>4071</v>
      </c>
      <c r="S53" t="s">
        <v>4071</v>
      </c>
      <c r="T53" t="s">
        <v>4071</v>
      </c>
    </row>
    <row r="54" spans="1:20" x14ac:dyDescent="0.2">
      <c r="A54" t="s">
        <v>58</v>
      </c>
      <c r="B54" t="s">
        <v>3004</v>
      </c>
      <c r="C54" t="s">
        <v>5</v>
      </c>
      <c r="D54" t="s">
        <v>1626</v>
      </c>
      <c r="E54">
        <v>4923009</v>
      </c>
      <c r="F54">
        <v>1</v>
      </c>
      <c r="G54">
        <v>0.58262883533221199</v>
      </c>
      <c r="H54">
        <v>4222826</v>
      </c>
      <c r="I54">
        <v>0.59697344858632595</v>
      </c>
      <c r="J54">
        <v>55.692999999999998</v>
      </c>
      <c r="K54">
        <v>47.378900000000002</v>
      </c>
      <c r="L54">
        <v>4523</v>
      </c>
      <c r="M54">
        <v>4279</v>
      </c>
      <c r="N54">
        <v>12</v>
      </c>
      <c r="O54">
        <v>10</v>
      </c>
      <c r="P54">
        <v>10</v>
      </c>
      <c r="Q54">
        <v>120</v>
      </c>
      <c r="R54" t="s">
        <v>4071</v>
      </c>
      <c r="S54" t="s">
        <v>3919</v>
      </c>
      <c r="T54" t="s">
        <v>3918</v>
      </c>
    </row>
    <row r="55" spans="1:20" x14ac:dyDescent="0.2">
      <c r="A55" t="s">
        <v>59</v>
      </c>
      <c r="B55" t="s">
        <v>3028</v>
      </c>
      <c r="C55" t="s">
        <v>5</v>
      </c>
      <c r="D55" t="s">
        <v>1626</v>
      </c>
      <c r="E55">
        <v>4416600</v>
      </c>
      <c r="F55">
        <v>1</v>
      </c>
      <c r="G55">
        <v>0.45959878639677598</v>
      </c>
      <c r="H55">
        <v>3630852</v>
      </c>
      <c r="I55">
        <v>0.46627513321942099</v>
      </c>
      <c r="J55">
        <v>51.727800000000002</v>
      </c>
      <c r="K55">
        <v>40.706699999999998</v>
      </c>
      <c r="L55">
        <v>4225</v>
      </c>
      <c r="M55">
        <v>3901</v>
      </c>
      <c r="N55">
        <v>8</v>
      </c>
      <c r="O55">
        <v>7</v>
      </c>
      <c r="P55">
        <v>7</v>
      </c>
      <c r="Q55">
        <v>91</v>
      </c>
      <c r="R55" t="s">
        <v>3447</v>
      </c>
      <c r="S55" t="s">
        <v>4071</v>
      </c>
      <c r="T55" t="s">
        <v>3937</v>
      </c>
    </row>
    <row r="56" spans="1:20" x14ac:dyDescent="0.2">
      <c r="A56" t="s">
        <v>60</v>
      </c>
      <c r="B56" t="s">
        <v>3026</v>
      </c>
      <c r="C56" t="s">
        <v>5</v>
      </c>
      <c r="D56" t="s">
        <v>1626</v>
      </c>
      <c r="E56">
        <v>2367908</v>
      </c>
      <c r="F56">
        <v>1</v>
      </c>
      <c r="G56">
        <v>0.44227225044216201</v>
      </c>
      <c r="H56">
        <v>2058816</v>
      </c>
      <c r="I56">
        <v>0.45247219761260798</v>
      </c>
      <c r="J56">
        <v>55.2956</v>
      </c>
      <c r="K56">
        <v>53.748199999999997</v>
      </c>
      <c r="L56">
        <v>2307</v>
      </c>
      <c r="M56">
        <v>2163</v>
      </c>
      <c r="N56">
        <v>7</v>
      </c>
      <c r="O56">
        <v>6</v>
      </c>
      <c r="P56">
        <v>6</v>
      </c>
      <c r="Q56">
        <v>54</v>
      </c>
      <c r="R56" t="s">
        <v>4071</v>
      </c>
      <c r="S56" t="s">
        <v>4071</v>
      </c>
      <c r="T56" t="s">
        <v>4071</v>
      </c>
    </row>
    <row r="57" spans="1:20" x14ac:dyDescent="0.2">
      <c r="A57" t="s">
        <v>61</v>
      </c>
      <c r="B57" t="s">
        <v>2977</v>
      </c>
      <c r="C57" t="s">
        <v>5</v>
      </c>
      <c r="D57" t="s">
        <v>1626</v>
      </c>
      <c r="E57">
        <v>2414427</v>
      </c>
      <c r="F57">
        <v>1</v>
      </c>
      <c r="G57">
        <v>0.42338989747878097</v>
      </c>
      <c r="H57">
        <v>2131346</v>
      </c>
      <c r="I57">
        <v>0.43214100385390303</v>
      </c>
      <c r="J57">
        <v>56.023299999999999</v>
      </c>
      <c r="K57">
        <v>55.209299999999999</v>
      </c>
      <c r="L57">
        <v>2227</v>
      </c>
      <c r="M57">
        <v>2113</v>
      </c>
      <c r="N57">
        <v>7</v>
      </c>
      <c r="O57">
        <v>6</v>
      </c>
      <c r="P57">
        <v>6</v>
      </c>
      <c r="Q57">
        <v>57</v>
      </c>
      <c r="R57" t="s">
        <v>3367</v>
      </c>
      <c r="S57" t="s">
        <v>3237</v>
      </c>
      <c r="T57" t="s">
        <v>3476</v>
      </c>
    </row>
    <row r="58" spans="1:20" x14ac:dyDescent="0.2">
      <c r="A58" t="s">
        <v>62</v>
      </c>
      <c r="B58" t="s">
        <v>1673</v>
      </c>
      <c r="C58" t="s">
        <v>5</v>
      </c>
      <c r="D58" t="s">
        <v>1626</v>
      </c>
      <c r="E58">
        <v>5674258</v>
      </c>
      <c r="F58">
        <v>4</v>
      </c>
      <c r="G58">
        <v>0.59041146877706296</v>
      </c>
      <c r="H58">
        <v>5004747</v>
      </c>
      <c r="I58">
        <v>0.598232438123246</v>
      </c>
      <c r="J58">
        <v>43.854999999999997</v>
      </c>
      <c r="K58">
        <v>15.886100000000001</v>
      </c>
      <c r="L58" t="s">
        <v>4071</v>
      </c>
      <c r="M58" t="s">
        <v>4071</v>
      </c>
      <c r="N58" t="s">
        <v>4071</v>
      </c>
      <c r="Q58" t="s">
        <v>4071</v>
      </c>
      <c r="R58" t="s">
        <v>4071</v>
      </c>
      <c r="S58" t="s">
        <v>4071</v>
      </c>
      <c r="T58" t="s">
        <v>4071</v>
      </c>
    </row>
    <row r="59" spans="1:20" x14ac:dyDescent="0.2">
      <c r="A59" t="s">
        <v>63</v>
      </c>
      <c r="B59" t="s">
        <v>2051</v>
      </c>
      <c r="C59" t="s">
        <v>5</v>
      </c>
      <c r="D59" t="s">
        <v>1626</v>
      </c>
      <c r="E59">
        <v>6320946</v>
      </c>
      <c r="F59">
        <v>7</v>
      </c>
      <c r="G59">
        <v>0.57470748840442598</v>
      </c>
      <c r="H59">
        <v>5488166</v>
      </c>
      <c r="I59">
        <v>0.58471081231872402</v>
      </c>
      <c r="J59">
        <v>54.993099999999998</v>
      </c>
      <c r="K59">
        <v>43.572400000000002</v>
      </c>
      <c r="L59">
        <v>5768</v>
      </c>
      <c r="M59">
        <v>5549</v>
      </c>
      <c r="N59">
        <v>4</v>
      </c>
      <c r="O59">
        <v>4</v>
      </c>
      <c r="P59">
        <v>4</v>
      </c>
      <c r="Q59">
        <v>54</v>
      </c>
      <c r="R59" t="s">
        <v>4071</v>
      </c>
      <c r="S59" t="s">
        <v>3727</v>
      </c>
      <c r="T59" t="s">
        <v>3726</v>
      </c>
    </row>
    <row r="60" spans="1:20" x14ac:dyDescent="0.2">
      <c r="A60" t="s">
        <v>64</v>
      </c>
      <c r="B60" t="s">
        <v>1995</v>
      </c>
      <c r="C60" t="s">
        <v>65</v>
      </c>
      <c r="D60" t="s">
        <v>1626</v>
      </c>
      <c r="E60">
        <v>2664102</v>
      </c>
      <c r="F60">
        <v>1</v>
      </c>
      <c r="G60">
        <v>0.55762354444386897</v>
      </c>
      <c r="H60">
        <v>2349634</v>
      </c>
      <c r="I60">
        <v>0.56721770284223005</v>
      </c>
      <c r="J60">
        <v>52.834099999999999</v>
      </c>
      <c r="K60">
        <v>42.120199999999997</v>
      </c>
      <c r="L60">
        <v>2317</v>
      </c>
      <c r="M60">
        <v>2220</v>
      </c>
      <c r="N60">
        <v>3</v>
      </c>
      <c r="O60">
        <v>3</v>
      </c>
      <c r="P60">
        <v>3</v>
      </c>
      <c r="Q60">
        <v>52</v>
      </c>
      <c r="R60" t="s">
        <v>4071</v>
      </c>
      <c r="S60" t="s">
        <v>4071</v>
      </c>
      <c r="T60" t="s">
        <v>4071</v>
      </c>
    </row>
    <row r="61" spans="1:20" x14ac:dyDescent="0.2">
      <c r="A61" t="s">
        <v>66</v>
      </c>
      <c r="B61" t="s">
        <v>3036</v>
      </c>
      <c r="C61" t="s">
        <v>5</v>
      </c>
      <c r="D61" t="s">
        <v>1626</v>
      </c>
      <c r="E61">
        <v>4248684</v>
      </c>
      <c r="F61">
        <v>2</v>
      </c>
      <c r="G61">
        <v>0.56834529664839695</v>
      </c>
      <c r="H61">
        <v>3740412</v>
      </c>
      <c r="I61">
        <v>0.57735912514450305</v>
      </c>
      <c r="J61">
        <v>45.441699999999997</v>
      </c>
      <c r="K61">
        <v>24.957599999999999</v>
      </c>
      <c r="L61">
        <v>3846</v>
      </c>
      <c r="M61">
        <v>3753</v>
      </c>
      <c r="N61">
        <v>3</v>
      </c>
      <c r="O61">
        <v>3</v>
      </c>
      <c r="P61">
        <v>3</v>
      </c>
      <c r="Q61">
        <v>57</v>
      </c>
      <c r="R61" t="s">
        <v>4071</v>
      </c>
      <c r="S61" t="s">
        <v>3832</v>
      </c>
      <c r="T61" t="s">
        <v>3831</v>
      </c>
    </row>
    <row r="62" spans="1:20" x14ac:dyDescent="0.2">
      <c r="A62" t="s">
        <v>67</v>
      </c>
      <c r="B62" t="s">
        <v>1839</v>
      </c>
      <c r="C62" t="s">
        <v>5</v>
      </c>
      <c r="D62" t="s">
        <v>1626</v>
      </c>
      <c r="E62">
        <v>3120143</v>
      </c>
      <c r="F62">
        <v>1</v>
      </c>
      <c r="G62">
        <v>0.54727780104950297</v>
      </c>
      <c r="H62">
        <v>2724019</v>
      </c>
      <c r="I62">
        <v>0.55271090253041599</v>
      </c>
      <c r="J62">
        <v>58.181699999999999</v>
      </c>
      <c r="K62">
        <v>55.185299999999998</v>
      </c>
      <c r="L62">
        <v>2817</v>
      </c>
      <c r="M62">
        <v>2744</v>
      </c>
      <c r="N62">
        <v>3</v>
      </c>
      <c r="O62">
        <v>3</v>
      </c>
      <c r="P62">
        <v>3</v>
      </c>
      <c r="Q62">
        <v>42</v>
      </c>
      <c r="R62" t="s">
        <v>4071</v>
      </c>
      <c r="S62" t="s">
        <v>4071</v>
      </c>
      <c r="T62" t="s">
        <v>4071</v>
      </c>
    </row>
    <row r="63" spans="1:20" x14ac:dyDescent="0.2">
      <c r="A63" t="s">
        <v>68</v>
      </c>
      <c r="B63" t="s">
        <v>2519</v>
      </c>
      <c r="C63" t="s">
        <v>5</v>
      </c>
      <c r="D63" t="s">
        <v>1626</v>
      </c>
      <c r="E63">
        <v>4928223</v>
      </c>
      <c r="F63">
        <v>1</v>
      </c>
      <c r="G63">
        <v>0.61631565779389397</v>
      </c>
      <c r="H63">
        <v>4389486</v>
      </c>
      <c r="I63">
        <v>0.62361857401982801</v>
      </c>
      <c r="J63">
        <v>46.472700000000003</v>
      </c>
      <c r="K63">
        <v>31.463799999999999</v>
      </c>
      <c r="L63">
        <v>4424</v>
      </c>
      <c r="M63">
        <v>4333</v>
      </c>
      <c r="N63">
        <v>2</v>
      </c>
      <c r="O63">
        <v>2</v>
      </c>
      <c r="P63">
        <v>2</v>
      </c>
      <c r="Q63">
        <v>42</v>
      </c>
      <c r="R63" t="s">
        <v>4071</v>
      </c>
      <c r="S63" t="s">
        <v>4071</v>
      </c>
      <c r="T63" t="s">
        <v>4071</v>
      </c>
    </row>
    <row r="64" spans="1:20" x14ac:dyDescent="0.2">
      <c r="A64" t="s">
        <v>69</v>
      </c>
      <c r="B64" t="s">
        <v>2713</v>
      </c>
      <c r="C64" t="s">
        <v>5</v>
      </c>
      <c r="D64" t="s">
        <v>1626</v>
      </c>
      <c r="E64">
        <v>4168427</v>
      </c>
      <c r="F64">
        <v>1</v>
      </c>
      <c r="G64">
        <v>0.62598496410875504</v>
      </c>
      <c r="H64">
        <v>3702452</v>
      </c>
      <c r="I64">
        <v>0.63253963388036705</v>
      </c>
      <c r="J64">
        <v>49.455199999999998</v>
      </c>
      <c r="K64">
        <v>36.822600000000001</v>
      </c>
      <c r="L64">
        <v>3727</v>
      </c>
      <c r="M64">
        <v>3627</v>
      </c>
      <c r="N64">
        <v>2</v>
      </c>
      <c r="O64">
        <v>2</v>
      </c>
      <c r="P64">
        <v>2</v>
      </c>
      <c r="Q64">
        <v>46</v>
      </c>
      <c r="R64" t="s">
        <v>4071</v>
      </c>
      <c r="S64" t="s">
        <v>4071</v>
      </c>
      <c r="T64" t="s">
        <v>3403</v>
      </c>
    </row>
    <row r="65" spans="1:20" x14ac:dyDescent="0.2">
      <c r="A65" t="s">
        <v>70</v>
      </c>
      <c r="B65" t="s">
        <v>3019</v>
      </c>
      <c r="C65" t="s">
        <v>53</v>
      </c>
      <c r="D65" t="s">
        <v>1626</v>
      </c>
      <c r="E65">
        <v>3994770</v>
      </c>
      <c r="F65">
        <v>1</v>
      </c>
      <c r="G65">
        <v>0.31801155010175802</v>
      </c>
      <c r="H65">
        <v>3567747</v>
      </c>
      <c r="I65">
        <v>0.32567499881577899</v>
      </c>
      <c r="J65">
        <v>42.6023</v>
      </c>
      <c r="K65">
        <v>33.084299999999999</v>
      </c>
      <c r="L65">
        <v>3334</v>
      </c>
      <c r="M65">
        <v>3256</v>
      </c>
      <c r="N65">
        <v>2</v>
      </c>
      <c r="O65">
        <v>2</v>
      </c>
      <c r="P65">
        <v>2</v>
      </c>
      <c r="Q65">
        <v>40</v>
      </c>
      <c r="R65" t="s">
        <v>3341</v>
      </c>
      <c r="S65" t="s">
        <v>4071</v>
      </c>
      <c r="T65" t="s">
        <v>3612</v>
      </c>
    </row>
    <row r="66" spans="1:20" x14ac:dyDescent="0.2">
      <c r="A66" t="s">
        <v>71</v>
      </c>
      <c r="B66" t="s">
        <v>2307</v>
      </c>
      <c r="C66" t="s">
        <v>5</v>
      </c>
      <c r="D66" t="s">
        <v>1626</v>
      </c>
      <c r="E66">
        <v>5070751</v>
      </c>
      <c r="F66">
        <v>2</v>
      </c>
      <c r="G66">
        <v>0.678975757239904</v>
      </c>
      <c r="H66">
        <v>4599127</v>
      </c>
      <c r="I66">
        <v>0.68731000470306602</v>
      </c>
      <c r="J66">
        <v>46.653199999999998</v>
      </c>
      <c r="K66">
        <v>28.2254</v>
      </c>
      <c r="L66">
        <v>4792</v>
      </c>
      <c r="M66">
        <v>4660</v>
      </c>
      <c r="N66">
        <v>3</v>
      </c>
      <c r="O66">
        <v>3</v>
      </c>
      <c r="P66">
        <v>3</v>
      </c>
      <c r="Q66">
        <v>54</v>
      </c>
      <c r="R66" t="s">
        <v>3896</v>
      </c>
      <c r="S66" t="s">
        <v>4071</v>
      </c>
      <c r="T66" t="s">
        <v>3668</v>
      </c>
    </row>
    <row r="67" spans="1:20" x14ac:dyDescent="0.2">
      <c r="A67" t="s">
        <v>72</v>
      </c>
      <c r="B67" t="s">
        <v>2112</v>
      </c>
      <c r="C67" t="s">
        <v>8</v>
      </c>
      <c r="D67" t="s">
        <v>1626</v>
      </c>
      <c r="E67">
        <v>3205686</v>
      </c>
      <c r="F67">
        <v>4</v>
      </c>
      <c r="G67">
        <v>0.61892087996141898</v>
      </c>
      <c r="H67">
        <v>2790863</v>
      </c>
      <c r="I67">
        <v>0.62749550945352806</v>
      </c>
      <c r="J67">
        <v>52.416600000000003</v>
      </c>
      <c r="K67">
        <v>28.443999999999999</v>
      </c>
      <c r="L67">
        <v>3101</v>
      </c>
      <c r="M67">
        <v>2972</v>
      </c>
      <c r="N67">
        <v>6</v>
      </c>
      <c r="O67">
        <v>6</v>
      </c>
      <c r="P67">
        <v>6</v>
      </c>
      <c r="Q67">
        <v>64</v>
      </c>
      <c r="R67" t="s">
        <v>4071</v>
      </c>
      <c r="S67" t="s">
        <v>4071</v>
      </c>
      <c r="T67" t="s">
        <v>4071</v>
      </c>
    </row>
    <row r="68" spans="1:20" x14ac:dyDescent="0.2">
      <c r="A68" t="s">
        <v>73</v>
      </c>
      <c r="B68" t="s">
        <v>2022</v>
      </c>
      <c r="C68" t="s">
        <v>5</v>
      </c>
      <c r="D68" t="s">
        <v>1626</v>
      </c>
      <c r="E68">
        <v>4655660</v>
      </c>
      <c r="F68">
        <v>6</v>
      </c>
      <c r="G68">
        <v>0.38969241518762399</v>
      </c>
      <c r="H68">
        <v>4025999</v>
      </c>
      <c r="I68">
        <v>0.396420216800903</v>
      </c>
      <c r="J68">
        <v>55.823999999999998</v>
      </c>
      <c r="K68">
        <v>55.919899999999998</v>
      </c>
      <c r="L68">
        <v>4436</v>
      </c>
      <c r="M68">
        <v>4020</v>
      </c>
      <c r="N68">
        <v>13</v>
      </c>
      <c r="O68">
        <v>12</v>
      </c>
      <c r="P68">
        <v>12</v>
      </c>
      <c r="Q68">
        <v>104</v>
      </c>
      <c r="R68" t="s">
        <v>3730</v>
      </c>
      <c r="S68" t="s">
        <v>4071</v>
      </c>
      <c r="T68" t="s">
        <v>3731</v>
      </c>
    </row>
    <row r="69" spans="1:20" x14ac:dyDescent="0.2">
      <c r="A69" t="s">
        <v>74</v>
      </c>
      <c r="B69" t="s">
        <v>3186</v>
      </c>
      <c r="C69" t="s">
        <v>5</v>
      </c>
      <c r="D69" t="s">
        <v>1626</v>
      </c>
      <c r="E69">
        <v>4635126</v>
      </c>
      <c r="F69">
        <v>6</v>
      </c>
      <c r="G69">
        <v>0.38477236320487601</v>
      </c>
      <c r="H69">
        <v>4029125</v>
      </c>
      <c r="I69">
        <v>0.392125089194304</v>
      </c>
      <c r="J69">
        <v>56.250799999999998</v>
      </c>
      <c r="K69">
        <v>57.453200000000002</v>
      </c>
      <c r="L69">
        <v>4201</v>
      </c>
      <c r="M69">
        <v>3976</v>
      </c>
      <c r="N69">
        <v>8</v>
      </c>
      <c r="O69">
        <v>7</v>
      </c>
      <c r="P69">
        <v>6</v>
      </c>
      <c r="Q69">
        <v>89</v>
      </c>
      <c r="R69" t="s">
        <v>4071</v>
      </c>
      <c r="S69" t="s">
        <v>4071</v>
      </c>
      <c r="T69" t="s">
        <v>4071</v>
      </c>
    </row>
    <row r="70" spans="1:20" x14ac:dyDescent="0.2">
      <c r="A70" t="s">
        <v>75</v>
      </c>
      <c r="B70" t="s">
        <v>2486</v>
      </c>
      <c r="C70" t="s">
        <v>53</v>
      </c>
      <c r="D70" t="s">
        <v>1626</v>
      </c>
      <c r="E70">
        <v>3734239</v>
      </c>
      <c r="F70">
        <v>1</v>
      </c>
      <c r="G70">
        <v>0.56645731566726198</v>
      </c>
      <c r="H70">
        <v>3285675</v>
      </c>
      <c r="I70">
        <v>0.57956249476895905</v>
      </c>
      <c r="J70">
        <v>52.965400000000002</v>
      </c>
      <c r="K70">
        <v>43.686199999999999</v>
      </c>
      <c r="L70">
        <v>3225</v>
      </c>
      <c r="M70">
        <v>3083</v>
      </c>
      <c r="N70">
        <v>2</v>
      </c>
      <c r="O70">
        <v>2</v>
      </c>
      <c r="P70">
        <v>2</v>
      </c>
      <c r="Q70">
        <v>48</v>
      </c>
      <c r="R70" t="s">
        <v>3936</v>
      </c>
      <c r="S70" t="s">
        <v>3237</v>
      </c>
      <c r="T70" t="s">
        <v>4071</v>
      </c>
    </row>
    <row r="71" spans="1:20" x14ac:dyDescent="0.2">
      <c r="A71" t="s">
        <v>76</v>
      </c>
      <c r="B71" t="s">
        <v>1845</v>
      </c>
      <c r="C71" t="s">
        <v>5</v>
      </c>
      <c r="D71" t="s">
        <v>1626</v>
      </c>
      <c r="E71">
        <v>3275944</v>
      </c>
      <c r="F71">
        <v>1</v>
      </c>
      <c r="G71">
        <v>0.675312520604748</v>
      </c>
      <c r="H71">
        <v>2917222</v>
      </c>
      <c r="I71">
        <v>0.67959209138008703</v>
      </c>
      <c r="J71">
        <v>44.113599999999998</v>
      </c>
      <c r="K71">
        <v>31.9343</v>
      </c>
      <c r="L71">
        <v>2912</v>
      </c>
      <c r="M71">
        <v>2814</v>
      </c>
      <c r="N71">
        <v>2</v>
      </c>
      <c r="O71">
        <v>2</v>
      </c>
      <c r="P71">
        <v>2</v>
      </c>
      <c r="Q71">
        <v>48</v>
      </c>
      <c r="R71" t="s">
        <v>4071</v>
      </c>
      <c r="S71" t="s">
        <v>4071</v>
      </c>
      <c r="T71" t="s">
        <v>4071</v>
      </c>
    </row>
    <row r="72" spans="1:20" x14ac:dyDescent="0.2">
      <c r="A72" t="s">
        <v>77</v>
      </c>
      <c r="B72" t="s">
        <v>1925</v>
      </c>
      <c r="C72" t="s">
        <v>8</v>
      </c>
      <c r="D72" t="s">
        <v>1626</v>
      </c>
      <c r="E72">
        <v>4929566</v>
      </c>
      <c r="F72">
        <v>1</v>
      </c>
      <c r="G72">
        <v>0.36822024494651301</v>
      </c>
      <c r="H72">
        <v>4123254</v>
      </c>
      <c r="I72">
        <v>0.37425707948140002</v>
      </c>
      <c r="J72">
        <v>50.525799999999997</v>
      </c>
      <c r="K72">
        <v>52.129600000000003</v>
      </c>
      <c r="L72">
        <v>4801</v>
      </c>
      <c r="M72">
        <v>4576</v>
      </c>
      <c r="N72">
        <v>11</v>
      </c>
      <c r="O72">
        <v>10</v>
      </c>
      <c r="P72">
        <v>10</v>
      </c>
      <c r="Q72">
        <v>104</v>
      </c>
      <c r="R72" t="s">
        <v>4071</v>
      </c>
      <c r="S72" t="s">
        <v>4071</v>
      </c>
      <c r="T72" t="s">
        <v>4071</v>
      </c>
    </row>
    <row r="73" spans="1:20" x14ac:dyDescent="0.2">
      <c r="A73" t="s">
        <v>78</v>
      </c>
      <c r="B73" t="s">
        <v>1949</v>
      </c>
      <c r="C73" t="s">
        <v>8</v>
      </c>
      <c r="D73" t="s">
        <v>1626</v>
      </c>
      <c r="E73">
        <v>3123558</v>
      </c>
      <c r="F73">
        <v>1</v>
      </c>
      <c r="G73">
        <v>0.36257306571544401</v>
      </c>
      <c r="H73">
        <v>2650315</v>
      </c>
      <c r="I73">
        <v>0.370429552713545</v>
      </c>
      <c r="J73">
        <v>52.667499999999997</v>
      </c>
      <c r="K73">
        <v>57.106499999999997</v>
      </c>
      <c r="L73">
        <v>3016</v>
      </c>
      <c r="M73">
        <v>2878</v>
      </c>
      <c r="N73">
        <v>9</v>
      </c>
      <c r="O73">
        <v>8</v>
      </c>
      <c r="P73">
        <v>8</v>
      </c>
      <c r="Q73">
        <v>86</v>
      </c>
      <c r="R73" t="s">
        <v>4071</v>
      </c>
      <c r="S73" t="s">
        <v>4071</v>
      </c>
      <c r="T73" t="s">
        <v>4071</v>
      </c>
    </row>
    <row r="74" spans="1:20" x14ac:dyDescent="0.2">
      <c r="A74" t="s">
        <v>79</v>
      </c>
      <c r="B74" t="s">
        <v>2146</v>
      </c>
      <c r="C74" t="s">
        <v>5</v>
      </c>
      <c r="D74" t="s">
        <v>1626</v>
      </c>
      <c r="E74">
        <v>3669074</v>
      </c>
      <c r="F74">
        <v>3</v>
      </c>
      <c r="G74">
        <v>0.64186140699260896</v>
      </c>
      <c r="H74">
        <v>3257533</v>
      </c>
      <c r="I74">
        <v>0.65125295737602695</v>
      </c>
      <c r="J74">
        <v>47.944299999999998</v>
      </c>
      <c r="K74">
        <v>25.3689</v>
      </c>
      <c r="L74">
        <v>3262</v>
      </c>
      <c r="M74">
        <v>3148</v>
      </c>
      <c r="N74">
        <v>3</v>
      </c>
      <c r="O74">
        <v>3</v>
      </c>
      <c r="P74">
        <v>3</v>
      </c>
      <c r="Q74">
        <v>50</v>
      </c>
      <c r="R74" t="s">
        <v>4071</v>
      </c>
      <c r="S74" t="s">
        <v>4071</v>
      </c>
      <c r="T74" t="s">
        <v>4071</v>
      </c>
    </row>
    <row r="75" spans="1:20" x14ac:dyDescent="0.2">
      <c r="A75" t="s">
        <v>80</v>
      </c>
      <c r="B75" t="s">
        <v>2883</v>
      </c>
      <c r="C75" t="s">
        <v>5</v>
      </c>
      <c r="D75" t="s">
        <v>1626</v>
      </c>
      <c r="E75">
        <v>1661527</v>
      </c>
      <c r="F75">
        <v>2</v>
      </c>
      <c r="G75">
        <v>0.31990512341960098</v>
      </c>
      <c r="H75">
        <v>1496396</v>
      </c>
      <c r="I75">
        <v>0.32475026664064899</v>
      </c>
      <c r="J75">
        <v>44.750100000000003</v>
      </c>
      <c r="K75">
        <v>39.812899999999999</v>
      </c>
      <c r="L75">
        <v>1551</v>
      </c>
      <c r="M75">
        <v>1485</v>
      </c>
      <c r="N75">
        <v>4</v>
      </c>
      <c r="O75">
        <v>3</v>
      </c>
      <c r="P75">
        <v>3</v>
      </c>
      <c r="Q75">
        <v>38</v>
      </c>
      <c r="R75" t="s">
        <v>4071</v>
      </c>
      <c r="S75" t="s">
        <v>4071</v>
      </c>
      <c r="T75" t="s">
        <v>4071</v>
      </c>
    </row>
    <row r="76" spans="1:20" x14ac:dyDescent="0.2">
      <c r="A76" t="s">
        <v>81</v>
      </c>
      <c r="B76" t="s">
        <v>2510</v>
      </c>
      <c r="C76" t="s">
        <v>5</v>
      </c>
      <c r="D76" t="s">
        <v>1626</v>
      </c>
      <c r="E76">
        <v>1343202</v>
      </c>
      <c r="F76">
        <v>1</v>
      </c>
      <c r="G76">
        <v>0.28631881131803</v>
      </c>
      <c r="H76">
        <v>1294686</v>
      </c>
      <c r="I76">
        <v>0.28738319561654302</v>
      </c>
      <c r="J76">
        <v>43.785499999999999</v>
      </c>
      <c r="K76">
        <v>46.267600000000002</v>
      </c>
      <c r="L76">
        <v>1432</v>
      </c>
      <c r="M76">
        <v>1378</v>
      </c>
      <c r="N76">
        <v>1</v>
      </c>
      <c r="O76">
        <v>1</v>
      </c>
      <c r="P76">
        <v>1</v>
      </c>
      <c r="Q76">
        <v>32</v>
      </c>
      <c r="R76" t="s">
        <v>4071</v>
      </c>
      <c r="S76" t="s">
        <v>4071</v>
      </c>
      <c r="T76" t="s">
        <v>4071</v>
      </c>
    </row>
    <row r="77" spans="1:20" x14ac:dyDescent="0.2">
      <c r="A77" t="s">
        <v>82</v>
      </c>
      <c r="B77" t="s">
        <v>2511</v>
      </c>
      <c r="C77" t="s">
        <v>5</v>
      </c>
      <c r="D77" t="s">
        <v>1626</v>
      </c>
      <c r="E77">
        <v>1410127</v>
      </c>
      <c r="F77">
        <v>1</v>
      </c>
      <c r="G77">
        <v>0.322633351464088</v>
      </c>
      <c r="H77">
        <v>1356335</v>
      </c>
      <c r="I77">
        <v>0.32360294470023998</v>
      </c>
      <c r="J77">
        <v>49.0747</v>
      </c>
      <c r="K77">
        <v>46.638300000000001</v>
      </c>
      <c r="L77">
        <v>1512</v>
      </c>
      <c r="M77">
        <v>1467</v>
      </c>
      <c r="N77">
        <v>1</v>
      </c>
      <c r="O77">
        <v>1</v>
      </c>
      <c r="P77">
        <v>1</v>
      </c>
      <c r="Q77">
        <v>35</v>
      </c>
      <c r="R77" t="s">
        <v>4071</v>
      </c>
      <c r="S77" t="s">
        <v>4071</v>
      </c>
      <c r="T77" t="s">
        <v>4071</v>
      </c>
    </row>
    <row r="78" spans="1:20" x14ac:dyDescent="0.2">
      <c r="A78" t="s">
        <v>83</v>
      </c>
      <c r="B78" t="s">
        <v>2946</v>
      </c>
      <c r="C78" t="s">
        <v>5</v>
      </c>
      <c r="D78" t="s">
        <v>1626</v>
      </c>
      <c r="E78">
        <v>3475106</v>
      </c>
      <c r="F78">
        <v>2</v>
      </c>
      <c r="G78">
        <v>0.61910456832108096</v>
      </c>
      <c r="H78">
        <v>3150418</v>
      </c>
      <c r="I78">
        <v>0.62216537615008505</v>
      </c>
      <c r="J78">
        <v>52.728400000000001</v>
      </c>
      <c r="K78">
        <v>41.753900000000002</v>
      </c>
      <c r="L78">
        <v>3270</v>
      </c>
      <c r="M78">
        <v>3145</v>
      </c>
      <c r="N78">
        <v>2</v>
      </c>
      <c r="O78">
        <v>2</v>
      </c>
      <c r="P78">
        <v>2</v>
      </c>
      <c r="Q78">
        <v>47</v>
      </c>
      <c r="R78" t="s">
        <v>3397</v>
      </c>
      <c r="S78" t="s">
        <v>4071</v>
      </c>
      <c r="T78" t="s">
        <v>4071</v>
      </c>
    </row>
    <row r="79" spans="1:20" x14ac:dyDescent="0.2">
      <c r="A79" t="s">
        <v>84</v>
      </c>
      <c r="B79" t="s">
        <v>2967</v>
      </c>
      <c r="C79" t="s">
        <v>5</v>
      </c>
      <c r="D79" t="s">
        <v>1626</v>
      </c>
      <c r="E79">
        <v>2885033</v>
      </c>
      <c r="F79">
        <v>1</v>
      </c>
      <c r="G79">
        <v>0.64654061149387199</v>
      </c>
      <c r="H79">
        <v>2638361</v>
      </c>
      <c r="I79">
        <v>0.64917045089735603</v>
      </c>
      <c r="J79">
        <v>50.111499999999999</v>
      </c>
      <c r="K79">
        <v>36.651299999999999</v>
      </c>
      <c r="L79">
        <v>2721</v>
      </c>
      <c r="M79">
        <v>2644</v>
      </c>
      <c r="N79">
        <v>1</v>
      </c>
      <c r="O79">
        <v>1</v>
      </c>
      <c r="P79">
        <v>1</v>
      </c>
      <c r="Q79">
        <v>45</v>
      </c>
      <c r="R79" t="s">
        <v>3341</v>
      </c>
      <c r="S79" t="s">
        <v>4071</v>
      </c>
      <c r="T79" t="s">
        <v>3703</v>
      </c>
    </row>
    <row r="80" spans="1:20" x14ac:dyDescent="0.2">
      <c r="A80" t="s">
        <v>85</v>
      </c>
      <c r="B80" t="s">
        <v>2807</v>
      </c>
      <c r="C80" t="s">
        <v>5</v>
      </c>
      <c r="D80" t="s">
        <v>1626</v>
      </c>
      <c r="E80">
        <v>4308833</v>
      </c>
      <c r="F80">
        <v>1</v>
      </c>
      <c r="G80">
        <v>0.44930286228312899</v>
      </c>
      <c r="H80">
        <v>3837822</v>
      </c>
      <c r="I80">
        <v>0.45518343477107598</v>
      </c>
      <c r="J80">
        <v>57.947600000000001</v>
      </c>
      <c r="K80">
        <v>58.1616</v>
      </c>
      <c r="L80">
        <v>3760</v>
      </c>
      <c r="M80">
        <v>3659</v>
      </c>
      <c r="N80">
        <v>5</v>
      </c>
      <c r="O80">
        <v>5</v>
      </c>
      <c r="P80">
        <v>5</v>
      </c>
      <c r="Q80">
        <v>56</v>
      </c>
      <c r="R80" t="s">
        <v>3495</v>
      </c>
      <c r="S80" t="s">
        <v>4071</v>
      </c>
      <c r="T80" t="s">
        <v>3893</v>
      </c>
    </row>
    <row r="81" spans="1:20" x14ac:dyDescent="0.2">
      <c r="A81" t="s">
        <v>86</v>
      </c>
      <c r="B81" t="s">
        <v>2509</v>
      </c>
      <c r="C81" t="s">
        <v>5</v>
      </c>
      <c r="D81" t="s">
        <v>1626</v>
      </c>
      <c r="E81">
        <v>4653851</v>
      </c>
      <c r="F81">
        <v>1</v>
      </c>
      <c r="G81">
        <v>0.44708629476964301</v>
      </c>
      <c r="H81">
        <v>4103255</v>
      </c>
      <c r="I81">
        <v>0.45454279590227797</v>
      </c>
      <c r="J81">
        <v>58.035299999999999</v>
      </c>
      <c r="K81">
        <v>57.775799999999997</v>
      </c>
      <c r="L81">
        <v>3950</v>
      </c>
      <c r="M81">
        <v>3792</v>
      </c>
      <c r="N81">
        <v>6</v>
      </c>
      <c r="O81">
        <v>5</v>
      </c>
      <c r="P81">
        <v>5</v>
      </c>
      <c r="Q81">
        <v>52</v>
      </c>
      <c r="R81" t="s">
        <v>3846</v>
      </c>
      <c r="S81" t="s">
        <v>4071</v>
      </c>
      <c r="T81" t="s">
        <v>3847</v>
      </c>
    </row>
    <row r="82" spans="1:20" x14ac:dyDescent="0.2">
      <c r="A82" t="s">
        <v>87</v>
      </c>
      <c r="B82" t="s">
        <v>3058</v>
      </c>
      <c r="C82" t="s">
        <v>5</v>
      </c>
      <c r="D82" t="s">
        <v>1626</v>
      </c>
      <c r="E82">
        <v>4904192</v>
      </c>
      <c r="F82">
        <v>2</v>
      </c>
      <c r="G82">
        <v>0.43518279871587401</v>
      </c>
      <c r="H82">
        <v>4309676</v>
      </c>
      <c r="I82">
        <v>0.44206269798472098</v>
      </c>
      <c r="J82">
        <v>56.772399999999998</v>
      </c>
      <c r="K82">
        <v>56.091700000000003</v>
      </c>
      <c r="L82">
        <v>4192</v>
      </c>
      <c r="M82">
        <v>4077</v>
      </c>
      <c r="N82">
        <v>5</v>
      </c>
      <c r="O82">
        <v>5</v>
      </c>
      <c r="P82">
        <v>5</v>
      </c>
      <c r="Q82">
        <v>57</v>
      </c>
      <c r="R82" t="s">
        <v>3341</v>
      </c>
      <c r="S82" t="s">
        <v>4071</v>
      </c>
      <c r="T82" t="s">
        <v>3557</v>
      </c>
    </row>
    <row r="83" spans="1:20" x14ac:dyDescent="0.2">
      <c r="A83" t="s">
        <v>88</v>
      </c>
      <c r="B83" t="s">
        <v>2167</v>
      </c>
      <c r="C83" t="s">
        <v>11</v>
      </c>
      <c r="D83" t="s">
        <v>1626</v>
      </c>
      <c r="E83">
        <v>1980592</v>
      </c>
      <c r="F83">
        <v>1</v>
      </c>
      <c r="G83">
        <v>0.45306857747582502</v>
      </c>
      <c r="H83">
        <v>1809346</v>
      </c>
      <c r="I83">
        <v>0.45740118252672501</v>
      </c>
      <c r="J83">
        <v>57.939</v>
      </c>
      <c r="K83">
        <v>57.606299999999997</v>
      </c>
      <c r="L83">
        <v>1945</v>
      </c>
      <c r="M83">
        <v>1874</v>
      </c>
      <c r="N83">
        <v>3</v>
      </c>
      <c r="O83">
        <v>3</v>
      </c>
      <c r="P83">
        <v>3</v>
      </c>
      <c r="Q83">
        <v>47</v>
      </c>
      <c r="R83" t="s">
        <v>4071</v>
      </c>
      <c r="S83" t="s">
        <v>4071</v>
      </c>
      <c r="T83" t="s">
        <v>3878</v>
      </c>
    </row>
    <row r="84" spans="1:20" x14ac:dyDescent="0.2">
      <c r="A84" t="s">
        <v>89</v>
      </c>
      <c r="B84" t="s">
        <v>2118</v>
      </c>
      <c r="C84" t="s">
        <v>8</v>
      </c>
      <c r="D84" t="s">
        <v>1626</v>
      </c>
      <c r="E84">
        <v>2157067</v>
      </c>
      <c r="F84">
        <v>2</v>
      </c>
      <c r="G84">
        <v>0.59465144105398704</v>
      </c>
      <c r="H84">
        <v>1953987</v>
      </c>
      <c r="I84">
        <v>0.59953162431479801</v>
      </c>
      <c r="J84">
        <v>56.137599999999999</v>
      </c>
      <c r="K84">
        <v>52.442599999999999</v>
      </c>
      <c r="L84">
        <v>2214</v>
      </c>
      <c r="M84">
        <v>2112</v>
      </c>
      <c r="N84">
        <v>2</v>
      </c>
      <c r="O84">
        <v>2</v>
      </c>
      <c r="P84">
        <v>2</v>
      </c>
      <c r="Q84">
        <v>48</v>
      </c>
      <c r="R84" t="s">
        <v>4071</v>
      </c>
      <c r="S84" t="s">
        <v>4071</v>
      </c>
      <c r="T84" t="s">
        <v>4071</v>
      </c>
    </row>
    <row r="85" spans="1:20" x14ac:dyDescent="0.2">
      <c r="A85" t="s">
        <v>90</v>
      </c>
      <c r="B85" t="s">
        <v>2520</v>
      </c>
      <c r="C85" t="s">
        <v>8</v>
      </c>
      <c r="D85" t="s">
        <v>1626</v>
      </c>
      <c r="E85">
        <v>2569486</v>
      </c>
      <c r="F85">
        <v>1</v>
      </c>
      <c r="G85">
        <v>0.35718272059081102</v>
      </c>
      <c r="H85">
        <v>2171273</v>
      </c>
      <c r="I85">
        <v>0.36227273125028497</v>
      </c>
      <c r="J85">
        <v>52.6755</v>
      </c>
      <c r="K85">
        <v>54.5396</v>
      </c>
      <c r="L85">
        <v>2421</v>
      </c>
      <c r="M85">
        <v>2312</v>
      </c>
      <c r="N85">
        <v>6</v>
      </c>
      <c r="O85">
        <v>6</v>
      </c>
      <c r="P85">
        <v>6</v>
      </c>
      <c r="Q85">
        <v>55</v>
      </c>
      <c r="R85" t="s">
        <v>4071</v>
      </c>
      <c r="S85" t="s">
        <v>4071</v>
      </c>
      <c r="T85" t="s">
        <v>4071</v>
      </c>
    </row>
    <row r="86" spans="1:20" x14ac:dyDescent="0.2">
      <c r="A86" t="s">
        <v>91</v>
      </c>
      <c r="B86" t="s">
        <v>2814</v>
      </c>
      <c r="C86" t="s">
        <v>21</v>
      </c>
      <c r="D86" t="s">
        <v>1626</v>
      </c>
      <c r="E86">
        <v>9053857</v>
      </c>
      <c r="F86">
        <v>2</v>
      </c>
      <c r="G86">
        <v>0.68885227588639797</v>
      </c>
      <c r="H86">
        <v>8172184</v>
      </c>
      <c r="I86">
        <v>0.69492891985789895</v>
      </c>
      <c r="J86">
        <v>47.543399999999998</v>
      </c>
      <c r="K86">
        <v>33.095500000000001</v>
      </c>
      <c r="L86">
        <v>8459</v>
      </c>
      <c r="M86">
        <v>8316</v>
      </c>
      <c r="N86">
        <v>4</v>
      </c>
      <c r="O86">
        <v>4</v>
      </c>
      <c r="P86">
        <v>4</v>
      </c>
      <c r="Q86">
        <v>54</v>
      </c>
      <c r="R86" t="s">
        <v>3328</v>
      </c>
      <c r="S86" t="s">
        <v>4071</v>
      </c>
      <c r="T86" t="s">
        <v>3437</v>
      </c>
    </row>
    <row r="87" spans="1:20" x14ac:dyDescent="0.2">
      <c r="A87" t="s">
        <v>92</v>
      </c>
      <c r="B87" t="s">
        <v>2202</v>
      </c>
      <c r="C87" t="s">
        <v>21</v>
      </c>
      <c r="D87" t="s">
        <v>1626</v>
      </c>
      <c r="E87">
        <v>10236715</v>
      </c>
      <c r="F87">
        <v>1</v>
      </c>
      <c r="G87">
        <v>0.71292792658582405</v>
      </c>
      <c r="H87">
        <v>9136554</v>
      </c>
      <c r="I87">
        <v>0.71812042045611502</v>
      </c>
      <c r="J87">
        <v>31.215199999999999</v>
      </c>
      <c r="K87">
        <v>59.678699999999999</v>
      </c>
      <c r="L87" t="s">
        <v>4071</v>
      </c>
      <c r="M87" t="s">
        <v>4071</v>
      </c>
      <c r="N87" t="s">
        <v>4071</v>
      </c>
      <c r="Q87" t="s">
        <v>4071</v>
      </c>
      <c r="R87" t="s">
        <v>4071</v>
      </c>
      <c r="S87" t="s">
        <v>4071</v>
      </c>
      <c r="T87" t="s">
        <v>4071</v>
      </c>
    </row>
    <row r="88" spans="1:20" x14ac:dyDescent="0.2">
      <c r="A88" t="s">
        <v>93</v>
      </c>
      <c r="B88" t="s">
        <v>2818</v>
      </c>
      <c r="C88" t="s">
        <v>21</v>
      </c>
      <c r="D88" t="s">
        <v>1626</v>
      </c>
      <c r="E88">
        <v>7237391</v>
      </c>
      <c r="F88">
        <v>1</v>
      </c>
      <c r="G88">
        <v>0.71527198129823299</v>
      </c>
      <c r="H88">
        <v>6449442</v>
      </c>
      <c r="I88">
        <v>0.71892250523378598</v>
      </c>
      <c r="J88">
        <v>42.7012</v>
      </c>
      <c r="K88">
        <v>59.878500000000003</v>
      </c>
      <c r="L88">
        <v>7096</v>
      </c>
      <c r="M88">
        <v>6665</v>
      </c>
      <c r="N88">
        <v>3</v>
      </c>
      <c r="O88">
        <v>3</v>
      </c>
      <c r="P88">
        <v>3</v>
      </c>
      <c r="Q88">
        <v>51</v>
      </c>
      <c r="R88" t="s">
        <v>4071</v>
      </c>
      <c r="S88" t="s">
        <v>4071</v>
      </c>
      <c r="T88" t="s">
        <v>4071</v>
      </c>
    </row>
    <row r="89" spans="1:20" x14ac:dyDescent="0.2">
      <c r="A89" t="s">
        <v>94</v>
      </c>
      <c r="B89" t="s">
        <v>2555</v>
      </c>
      <c r="C89" t="s">
        <v>3</v>
      </c>
      <c r="D89" t="s">
        <v>1626</v>
      </c>
      <c r="E89">
        <v>7063285</v>
      </c>
      <c r="F89">
        <v>7</v>
      </c>
      <c r="G89">
        <v>0.38790591063506602</v>
      </c>
      <c r="H89">
        <v>5751545</v>
      </c>
      <c r="I89">
        <v>0.39575348884517098</v>
      </c>
      <c r="J89">
        <v>56.198399999999999</v>
      </c>
      <c r="K89">
        <v>58.050699999999999</v>
      </c>
      <c r="L89">
        <v>6062</v>
      </c>
      <c r="M89">
        <v>5775</v>
      </c>
      <c r="N89">
        <v>4</v>
      </c>
      <c r="O89">
        <v>4</v>
      </c>
      <c r="P89">
        <v>4</v>
      </c>
      <c r="Q89">
        <v>61</v>
      </c>
      <c r="R89" t="s">
        <v>3691</v>
      </c>
      <c r="S89" t="s">
        <v>4071</v>
      </c>
      <c r="T89" t="s">
        <v>3245</v>
      </c>
    </row>
    <row r="90" spans="1:20" x14ac:dyDescent="0.2">
      <c r="A90" t="s">
        <v>95</v>
      </c>
      <c r="B90" t="s">
        <v>2533</v>
      </c>
      <c r="C90" t="s">
        <v>3</v>
      </c>
      <c r="D90" t="s">
        <v>1626</v>
      </c>
      <c r="E90">
        <v>5305675</v>
      </c>
      <c r="F90">
        <v>5</v>
      </c>
      <c r="G90">
        <v>0.38096547564636002</v>
      </c>
      <c r="H90">
        <v>4307238</v>
      </c>
      <c r="I90">
        <v>0.38718478059489603</v>
      </c>
      <c r="J90">
        <v>55.629199999999997</v>
      </c>
      <c r="K90">
        <v>56.596499999999999</v>
      </c>
      <c r="L90">
        <v>4667</v>
      </c>
      <c r="M90">
        <v>4444</v>
      </c>
      <c r="N90">
        <v>5</v>
      </c>
      <c r="O90">
        <v>5</v>
      </c>
      <c r="P90">
        <v>5</v>
      </c>
      <c r="Q90">
        <v>44</v>
      </c>
      <c r="R90" t="s">
        <v>4071</v>
      </c>
      <c r="S90" t="s">
        <v>4071</v>
      </c>
      <c r="T90" t="s">
        <v>3806</v>
      </c>
    </row>
    <row r="91" spans="1:20" x14ac:dyDescent="0.2">
      <c r="A91" t="s">
        <v>96</v>
      </c>
      <c r="B91" t="s">
        <v>2099</v>
      </c>
      <c r="C91" t="s">
        <v>8</v>
      </c>
      <c r="D91" t="s">
        <v>1626</v>
      </c>
      <c r="E91">
        <v>1998633</v>
      </c>
      <c r="F91">
        <v>2</v>
      </c>
      <c r="G91">
        <v>0.35638909194434398</v>
      </c>
      <c r="H91">
        <v>1779971</v>
      </c>
      <c r="I91">
        <v>0.36084969923667298</v>
      </c>
      <c r="J91">
        <v>48.452399999999997</v>
      </c>
      <c r="K91">
        <v>46.636699999999998</v>
      </c>
      <c r="L91">
        <v>1875</v>
      </c>
      <c r="M91">
        <v>1783</v>
      </c>
      <c r="N91">
        <v>4</v>
      </c>
      <c r="O91">
        <v>4</v>
      </c>
      <c r="P91">
        <v>4</v>
      </c>
      <c r="Q91">
        <v>47</v>
      </c>
      <c r="R91" t="s">
        <v>4071</v>
      </c>
      <c r="S91" t="s">
        <v>4071</v>
      </c>
      <c r="T91" t="s">
        <v>4071</v>
      </c>
    </row>
    <row r="92" spans="1:20" x14ac:dyDescent="0.2">
      <c r="A92" t="s">
        <v>97</v>
      </c>
      <c r="B92" t="s">
        <v>2270</v>
      </c>
      <c r="C92" t="s">
        <v>98</v>
      </c>
      <c r="D92" t="s">
        <v>1626</v>
      </c>
      <c r="E92">
        <v>3532378</v>
      </c>
      <c r="F92">
        <v>1</v>
      </c>
      <c r="G92">
        <v>0.53849672939872195</v>
      </c>
      <c r="H92">
        <v>3210405</v>
      </c>
      <c r="I92">
        <v>0.54440950596575799</v>
      </c>
      <c r="J92">
        <v>56.439799999999998</v>
      </c>
      <c r="K92">
        <v>49.000999999999998</v>
      </c>
      <c r="L92">
        <v>3165</v>
      </c>
      <c r="M92">
        <v>3091</v>
      </c>
      <c r="N92">
        <v>2</v>
      </c>
      <c r="O92">
        <v>2</v>
      </c>
      <c r="P92">
        <v>2</v>
      </c>
      <c r="Q92">
        <v>49</v>
      </c>
      <c r="R92" t="s">
        <v>4071</v>
      </c>
      <c r="S92" t="s">
        <v>4071</v>
      </c>
      <c r="T92" t="s">
        <v>4071</v>
      </c>
    </row>
    <row r="93" spans="1:20" x14ac:dyDescent="0.2">
      <c r="A93" t="s">
        <v>99</v>
      </c>
      <c r="B93" t="s">
        <v>2043</v>
      </c>
      <c r="C93" t="s">
        <v>5</v>
      </c>
      <c r="D93" t="s">
        <v>1626</v>
      </c>
      <c r="E93">
        <v>5029329</v>
      </c>
      <c r="F93">
        <v>1</v>
      </c>
      <c r="G93">
        <v>0.74716488024545602</v>
      </c>
      <c r="H93">
        <v>4552685</v>
      </c>
      <c r="I93">
        <v>0.746989084463344</v>
      </c>
      <c r="J93">
        <v>36.989699999999999</v>
      </c>
      <c r="K93">
        <v>58.9178</v>
      </c>
      <c r="L93">
        <v>4538</v>
      </c>
      <c r="M93">
        <v>4443</v>
      </c>
      <c r="N93">
        <v>2</v>
      </c>
      <c r="O93">
        <v>2</v>
      </c>
      <c r="P93">
        <v>2</v>
      </c>
      <c r="Q93">
        <v>49</v>
      </c>
      <c r="R93" t="s">
        <v>4071</v>
      </c>
      <c r="S93" t="s">
        <v>4071</v>
      </c>
      <c r="T93" t="s">
        <v>4071</v>
      </c>
    </row>
    <row r="94" spans="1:20" x14ac:dyDescent="0.2">
      <c r="A94" t="s">
        <v>100</v>
      </c>
      <c r="B94" t="s">
        <v>1932</v>
      </c>
      <c r="C94" t="s">
        <v>5</v>
      </c>
      <c r="D94" t="s">
        <v>1626</v>
      </c>
      <c r="E94">
        <v>5277990</v>
      </c>
      <c r="F94">
        <v>1</v>
      </c>
      <c r="G94">
        <v>0.73531401158395504</v>
      </c>
      <c r="H94">
        <v>4709955</v>
      </c>
      <c r="I94">
        <v>0.73569705018413101</v>
      </c>
      <c r="J94">
        <v>36.161499999999997</v>
      </c>
      <c r="K94">
        <v>58.1312</v>
      </c>
      <c r="L94">
        <v>4615</v>
      </c>
      <c r="M94">
        <v>4454</v>
      </c>
      <c r="N94">
        <v>2</v>
      </c>
      <c r="O94">
        <v>2</v>
      </c>
      <c r="P94">
        <v>2</v>
      </c>
      <c r="Q94">
        <v>48</v>
      </c>
      <c r="R94" t="s">
        <v>4071</v>
      </c>
      <c r="S94" t="s">
        <v>4071</v>
      </c>
      <c r="T94" t="s">
        <v>4071</v>
      </c>
    </row>
    <row r="95" spans="1:20" x14ac:dyDescent="0.2">
      <c r="A95" t="s">
        <v>101</v>
      </c>
      <c r="B95" t="s">
        <v>2135</v>
      </c>
      <c r="C95" t="s">
        <v>5</v>
      </c>
      <c r="D95" t="s">
        <v>1626</v>
      </c>
      <c r="E95">
        <v>1206806</v>
      </c>
      <c r="F95">
        <v>1</v>
      </c>
      <c r="G95">
        <v>0.49984918868484302</v>
      </c>
      <c r="H95">
        <v>1029103</v>
      </c>
      <c r="I95">
        <v>0.49987027537574003</v>
      </c>
      <c r="J95">
        <v>59.113100000000003</v>
      </c>
      <c r="K95">
        <v>54.031199999999998</v>
      </c>
      <c r="L95">
        <v>1007</v>
      </c>
      <c r="M95">
        <v>937</v>
      </c>
      <c r="N95">
        <v>1</v>
      </c>
      <c r="O95">
        <v>1</v>
      </c>
      <c r="P95">
        <v>1</v>
      </c>
      <c r="Q95">
        <v>37</v>
      </c>
      <c r="R95" t="s">
        <v>4071</v>
      </c>
      <c r="S95" t="s">
        <v>4071</v>
      </c>
      <c r="T95" t="s">
        <v>4071</v>
      </c>
    </row>
    <row r="96" spans="1:20" x14ac:dyDescent="0.2">
      <c r="A96" t="s">
        <v>102</v>
      </c>
      <c r="B96" t="s">
        <v>2055</v>
      </c>
      <c r="C96" t="s">
        <v>5</v>
      </c>
      <c r="D96" t="s">
        <v>1626</v>
      </c>
      <c r="E96">
        <v>1202435</v>
      </c>
      <c r="F96">
        <v>1</v>
      </c>
      <c r="G96">
        <v>0.497744992452815</v>
      </c>
      <c r="H96">
        <v>1027533</v>
      </c>
      <c r="I96">
        <v>0.49769204492702401</v>
      </c>
      <c r="J96">
        <v>58.662199999999999</v>
      </c>
      <c r="K96">
        <v>51.472900000000003</v>
      </c>
      <c r="L96">
        <v>1009</v>
      </c>
      <c r="M96">
        <v>942</v>
      </c>
      <c r="N96">
        <v>1</v>
      </c>
      <c r="O96">
        <v>1</v>
      </c>
      <c r="P96">
        <v>1</v>
      </c>
      <c r="Q96">
        <v>37</v>
      </c>
      <c r="R96" t="s">
        <v>3734</v>
      </c>
      <c r="S96" t="s">
        <v>3736</v>
      </c>
      <c r="T96" t="s">
        <v>3735</v>
      </c>
    </row>
    <row r="97" spans="1:20" x14ac:dyDescent="0.2">
      <c r="A97" t="s">
        <v>103</v>
      </c>
      <c r="B97" t="s">
        <v>1809</v>
      </c>
      <c r="C97" t="s">
        <v>5</v>
      </c>
      <c r="D97" t="s">
        <v>1626</v>
      </c>
      <c r="E97">
        <v>1471282</v>
      </c>
      <c r="F97">
        <v>1</v>
      </c>
      <c r="G97">
        <v>0.41635933831855498</v>
      </c>
      <c r="H97">
        <v>1028662</v>
      </c>
      <c r="I97">
        <v>0.42676700412769197</v>
      </c>
      <c r="J97">
        <v>54.777799999999999</v>
      </c>
      <c r="K97">
        <v>54.971200000000003</v>
      </c>
      <c r="L97">
        <v>1141</v>
      </c>
      <c r="M97">
        <v>1058</v>
      </c>
      <c r="N97">
        <v>1</v>
      </c>
      <c r="O97">
        <v>1</v>
      </c>
      <c r="P97">
        <v>1</v>
      </c>
      <c r="Q97">
        <v>37</v>
      </c>
      <c r="R97" t="s">
        <v>4071</v>
      </c>
      <c r="S97" t="s">
        <v>4071</v>
      </c>
      <c r="T97" t="s">
        <v>4071</v>
      </c>
    </row>
    <row r="98" spans="1:20" x14ac:dyDescent="0.2">
      <c r="A98" t="s">
        <v>104</v>
      </c>
      <c r="B98" t="s">
        <v>3065</v>
      </c>
      <c r="C98" t="s">
        <v>8</v>
      </c>
      <c r="D98" t="s">
        <v>1626</v>
      </c>
      <c r="E98">
        <v>3664835</v>
      </c>
      <c r="F98">
        <v>1</v>
      </c>
      <c r="G98">
        <v>0.44836752541383201</v>
      </c>
      <c r="H98">
        <v>3037341</v>
      </c>
      <c r="I98">
        <v>0.45926947287117198</v>
      </c>
      <c r="J98">
        <v>57.139200000000002</v>
      </c>
      <c r="K98">
        <v>56.602699999999999</v>
      </c>
      <c r="L98">
        <v>3679</v>
      </c>
      <c r="M98">
        <v>3441</v>
      </c>
      <c r="N98">
        <v>11</v>
      </c>
      <c r="O98">
        <v>11</v>
      </c>
      <c r="P98">
        <v>12</v>
      </c>
      <c r="Q98">
        <v>114</v>
      </c>
      <c r="R98" t="s">
        <v>3505</v>
      </c>
      <c r="S98" t="s">
        <v>4071</v>
      </c>
      <c r="T98" t="s">
        <v>3506</v>
      </c>
    </row>
    <row r="99" spans="1:20" x14ac:dyDescent="0.2">
      <c r="A99" t="s">
        <v>105</v>
      </c>
      <c r="B99" t="s">
        <v>2985</v>
      </c>
      <c r="C99" t="s">
        <v>8</v>
      </c>
      <c r="D99" t="s">
        <v>1626</v>
      </c>
      <c r="E99">
        <v>2803668</v>
      </c>
      <c r="F99">
        <v>1</v>
      </c>
      <c r="G99">
        <v>0.41670518763277198</v>
      </c>
      <c r="H99">
        <v>2514989</v>
      </c>
      <c r="I99">
        <v>0.41941813662008098</v>
      </c>
      <c r="J99">
        <v>52.187600000000003</v>
      </c>
      <c r="K99">
        <v>52.091099999999997</v>
      </c>
      <c r="L99">
        <v>2928</v>
      </c>
      <c r="M99">
        <v>2786</v>
      </c>
      <c r="N99">
        <v>8</v>
      </c>
      <c r="O99">
        <v>8</v>
      </c>
      <c r="P99">
        <v>8</v>
      </c>
      <c r="Q99">
        <v>78</v>
      </c>
      <c r="R99" t="s">
        <v>3646</v>
      </c>
      <c r="S99" t="s">
        <v>4071</v>
      </c>
      <c r="T99" t="s">
        <v>3647</v>
      </c>
    </row>
    <row r="100" spans="1:20" x14ac:dyDescent="0.2">
      <c r="A100" t="s">
        <v>106</v>
      </c>
      <c r="B100" t="s">
        <v>1636</v>
      </c>
      <c r="C100" t="s">
        <v>107</v>
      </c>
      <c r="D100" t="s">
        <v>1626</v>
      </c>
      <c r="E100">
        <v>1590791</v>
      </c>
      <c r="F100">
        <v>2</v>
      </c>
      <c r="G100">
        <v>0.43301602787544102</v>
      </c>
      <c r="H100">
        <v>1445475</v>
      </c>
      <c r="I100">
        <v>0.43541327245369199</v>
      </c>
      <c r="J100">
        <v>48.193199999999997</v>
      </c>
      <c r="K100">
        <v>43.939399999999999</v>
      </c>
      <c r="L100" t="s">
        <v>4071</v>
      </c>
      <c r="M100" t="s">
        <v>4071</v>
      </c>
      <c r="N100" t="s">
        <v>4071</v>
      </c>
      <c r="Q100" t="s">
        <v>4071</v>
      </c>
      <c r="R100" t="s">
        <v>4071</v>
      </c>
      <c r="S100" t="s">
        <v>4071</v>
      </c>
      <c r="T100" t="s">
        <v>4071</v>
      </c>
    </row>
    <row r="101" spans="1:20" x14ac:dyDescent="0.2">
      <c r="A101" t="s">
        <v>108</v>
      </c>
      <c r="B101" t="s">
        <v>2190</v>
      </c>
      <c r="C101" t="s">
        <v>21</v>
      </c>
      <c r="D101" t="s">
        <v>1626</v>
      </c>
      <c r="E101">
        <v>1986154</v>
      </c>
      <c r="F101">
        <v>1</v>
      </c>
      <c r="G101">
        <v>0.53133241430422795</v>
      </c>
      <c r="H101">
        <v>1736123</v>
      </c>
      <c r="I101">
        <v>0.53689283535786303</v>
      </c>
      <c r="J101">
        <v>56.817900000000002</v>
      </c>
      <c r="K101">
        <v>50.789299999999997</v>
      </c>
      <c r="L101">
        <v>1830</v>
      </c>
      <c r="M101">
        <v>1721</v>
      </c>
      <c r="N101">
        <v>4</v>
      </c>
      <c r="O101">
        <v>4</v>
      </c>
      <c r="P101">
        <v>4</v>
      </c>
      <c r="Q101">
        <v>50</v>
      </c>
      <c r="R101" t="s">
        <v>4071</v>
      </c>
      <c r="S101" t="s">
        <v>4071</v>
      </c>
      <c r="T101" t="s">
        <v>4071</v>
      </c>
    </row>
    <row r="102" spans="1:20" x14ac:dyDescent="0.2">
      <c r="A102" t="s">
        <v>4087</v>
      </c>
      <c r="B102" t="s">
        <v>4088</v>
      </c>
      <c r="C102" t="s">
        <v>4081</v>
      </c>
      <c r="D102" t="s">
        <v>4082</v>
      </c>
      <c r="E102">
        <v>2178400</v>
      </c>
      <c r="F102">
        <v>1</v>
      </c>
      <c r="G102">
        <v>0.485816654425266</v>
      </c>
      <c r="H102">
        <v>2010142</v>
      </c>
      <c r="I102">
        <v>0.49370740972528299</v>
      </c>
      <c r="J102">
        <v>57.067799999999998</v>
      </c>
      <c r="K102">
        <v>53.252899999999997</v>
      </c>
      <c r="L102">
        <v>2456</v>
      </c>
      <c r="M102">
        <v>2353</v>
      </c>
      <c r="N102">
        <v>1</v>
      </c>
      <c r="O102">
        <v>1</v>
      </c>
      <c r="P102">
        <v>1</v>
      </c>
      <c r="Q102">
        <v>46</v>
      </c>
    </row>
    <row r="103" spans="1:20" x14ac:dyDescent="0.2">
      <c r="A103" t="s">
        <v>4175</v>
      </c>
      <c r="B103" t="s">
        <v>4176</v>
      </c>
      <c r="C103" t="s">
        <v>4081</v>
      </c>
      <c r="D103" t="s">
        <v>4082</v>
      </c>
      <c r="E103">
        <v>1563423</v>
      </c>
      <c r="F103">
        <v>2</v>
      </c>
      <c r="G103">
        <v>0.420045630645065</v>
      </c>
      <c r="H103">
        <v>1444250</v>
      </c>
      <c r="I103">
        <v>0.42311372684784498</v>
      </c>
      <c r="J103">
        <v>54.2819</v>
      </c>
      <c r="K103">
        <v>56.065800000000003</v>
      </c>
      <c r="L103">
        <v>1851</v>
      </c>
      <c r="M103">
        <v>1771</v>
      </c>
      <c r="N103">
        <v>1</v>
      </c>
      <c r="O103">
        <v>1</v>
      </c>
      <c r="P103">
        <v>1</v>
      </c>
      <c r="Q103">
        <v>48</v>
      </c>
    </row>
    <row r="104" spans="1:20" x14ac:dyDescent="0.2">
      <c r="A104" t="s">
        <v>4296</v>
      </c>
      <c r="B104" t="s">
        <v>4297</v>
      </c>
      <c r="C104" t="s">
        <v>4081</v>
      </c>
      <c r="D104" t="s">
        <v>4082</v>
      </c>
      <c r="E104">
        <v>2076931</v>
      </c>
      <c r="F104">
        <v>1</v>
      </c>
      <c r="G104">
        <v>0.43238990606813599</v>
      </c>
      <c r="H104">
        <v>1828235</v>
      </c>
      <c r="I104">
        <v>0.4416773554822</v>
      </c>
      <c r="J104">
        <v>54.597000000000001</v>
      </c>
      <c r="K104">
        <v>53.945500000000003</v>
      </c>
      <c r="L104">
        <v>2255</v>
      </c>
      <c r="M104">
        <v>2180</v>
      </c>
      <c r="N104">
        <v>1</v>
      </c>
      <c r="O104">
        <v>1</v>
      </c>
      <c r="P104">
        <v>1</v>
      </c>
      <c r="Q104">
        <v>52</v>
      </c>
      <c r="T104" t="s">
        <v>4403</v>
      </c>
    </row>
    <row r="105" spans="1:20" x14ac:dyDescent="0.2">
      <c r="A105" t="s">
        <v>4223</v>
      </c>
      <c r="B105" t="s">
        <v>4224</v>
      </c>
      <c r="C105" t="s">
        <v>4081</v>
      </c>
      <c r="D105" t="s">
        <v>4082</v>
      </c>
      <c r="E105">
        <v>1901943</v>
      </c>
      <c r="F105">
        <v>1</v>
      </c>
      <c r="G105">
        <v>0.47048991478714097</v>
      </c>
      <c r="H105">
        <v>1699531</v>
      </c>
      <c r="I105">
        <v>0.47920396862428499</v>
      </c>
      <c r="J105">
        <v>57.953899999999997</v>
      </c>
      <c r="K105">
        <v>54.882399999999997</v>
      </c>
      <c r="L105">
        <v>2137</v>
      </c>
      <c r="M105">
        <v>2066</v>
      </c>
      <c r="N105">
        <v>1</v>
      </c>
      <c r="O105">
        <v>1</v>
      </c>
      <c r="P105">
        <v>1</v>
      </c>
      <c r="Q105">
        <v>46</v>
      </c>
      <c r="R105" t="s">
        <v>4408</v>
      </c>
    </row>
    <row r="106" spans="1:20" x14ac:dyDescent="0.2">
      <c r="A106" t="s">
        <v>109</v>
      </c>
      <c r="B106" t="s">
        <v>2954</v>
      </c>
      <c r="C106" t="s">
        <v>5</v>
      </c>
      <c r="D106" t="s">
        <v>1626</v>
      </c>
      <c r="E106">
        <v>12489432</v>
      </c>
      <c r="F106">
        <v>1</v>
      </c>
      <c r="G106">
        <v>0.69448770768758705</v>
      </c>
      <c r="H106">
        <v>11293993</v>
      </c>
      <c r="I106">
        <v>0.69730714371790403</v>
      </c>
      <c r="J106">
        <v>47.131500000000003</v>
      </c>
      <c r="K106">
        <v>60.178100000000001</v>
      </c>
      <c r="L106">
        <v>9988</v>
      </c>
      <c r="M106">
        <v>9579</v>
      </c>
      <c r="N106">
        <v>3</v>
      </c>
      <c r="O106">
        <v>3</v>
      </c>
      <c r="P106">
        <v>3</v>
      </c>
      <c r="Q106">
        <v>81</v>
      </c>
      <c r="R106" t="s">
        <v>4071</v>
      </c>
      <c r="S106" t="s">
        <v>4071</v>
      </c>
      <c r="T106" t="s">
        <v>4071</v>
      </c>
    </row>
    <row r="107" spans="1:20" x14ac:dyDescent="0.2">
      <c r="A107" t="s">
        <v>110</v>
      </c>
      <c r="B107" t="s">
        <v>1945</v>
      </c>
      <c r="C107" t="s">
        <v>5</v>
      </c>
      <c r="D107" t="s">
        <v>1626</v>
      </c>
      <c r="E107">
        <v>2341251</v>
      </c>
      <c r="F107">
        <v>1</v>
      </c>
      <c r="G107">
        <v>0.27045156627802802</v>
      </c>
      <c r="H107">
        <v>2184583</v>
      </c>
      <c r="I107">
        <v>0.27186149484821598</v>
      </c>
      <c r="J107">
        <v>36.940600000000003</v>
      </c>
      <c r="K107">
        <v>29.543199999999999</v>
      </c>
      <c r="L107">
        <v>2330</v>
      </c>
      <c r="M107">
        <v>2255</v>
      </c>
      <c r="N107">
        <v>5</v>
      </c>
      <c r="O107">
        <v>5</v>
      </c>
      <c r="P107">
        <v>5</v>
      </c>
      <c r="Q107">
        <v>54</v>
      </c>
      <c r="R107" t="s">
        <v>4071</v>
      </c>
      <c r="S107" t="s">
        <v>4071</v>
      </c>
      <c r="T107" t="s">
        <v>4071</v>
      </c>
    </row>
    <row r="108" spans="1:20" x14ac:dyDescent="0.2">
      <c r="A108" t="s">
        <v>111</v>
      </c>
      <c r="B108" t="s">
        <v>2183</v>
      </c>
      <c r="C108" t="s">
        <v>5</v>
      </c>
      <c r="D108" t="s">
        <v>1626</v>
      </c>
      <c r="E108">
        <v>3192235</v>
      </c>
      <c r="F108">
        <v>1</v>
      </c>
      <c r="G108">
        <v>0.28360850626598599</v>
      </c>
      <c r="H108">
        <v>2963078</v>
      </c>
      <c r="I108">
        <v>0.28633400808213599</v>
      </c>
      <c r="J108">
        <v>41.045200000000001</v>
      </c>
      <c r="K108">
        <v>41.776600000000002</v>
      </c>
      <c r="L108">
        <v>3163</v>
      </c>
      <c r="M108">
        <v>3073</v>
      </c>
      <c r="N108">
        <v>4</v>
      </c>
      <c r="O108">
        <v>4</v>
      </c>
      <c r="P108">
        <v>4</v>
      </c>
      <c r="Q108">
        <v>55</v>
      </c>
      <c r="R108" t="s">
        <v>3874</v>
      </c>
      <c r="S108" t="s">
        <v>3876</v>
      </c>
      <c r="T108" t="s">
        <v>3875</v>
      </c>
    </row>
    <row r="109" spans="1:20" x14ac:dyDescent="0.2">
      <c r="A109" t="s">
        <v>112</v>
      </c>
      <c r="B109" t="s">
        <v>2449</v>
      </c>
      <c r="C109" t="s">
        <v>5</v>
      </c>
      <c r="D109" t="s">
        <v>1626</v>
      </c>
      <c r="E109">
        <v>2947662</v>
      </c>
      <c r="F109">
        <v>2</v>
      </c>
      <c r="G109">
        <v>0.26577267000083499</v>
      </c>
      <c r="H109">
        <v>2740793</v>
      </c>
      <c r="I109">
        <v>0.26754227699793498</v>
      </c>
      <c r="J109">
        <v>37.750599999999999</v>
      </c>
      <c r="K109">
        <v>39.249000000000002</v>
      </c>
      <c r="L109">
        <v>2912</v>
      </c>
      <c r="M109">
        <v>2821</v>
      </c>
      <c r="N109">
        <v>5</v>
      </c>
      <c r="O109">
        <v>5</v>
      </c>
      <c r="P109">
        <v>5</v>
      </c>
      <c r="Q109">
        <v>56</v>
      </c>
      <c r="R109" t="s">
        <v>4071</v>
      </c>
      <c r="S109" t="s">
        <v>4071</v>
      </c>
      <c r="T109" t="s">
        <v>4071</v>
      </c>
    </row>
    <row r="110" spans="1:20" x14ac:dyDescent="0.2">
      <c r="A110" t="s">
        <v>113</v>
      </c>
      <c r="B110" t="s">
        <v>1752</v>
      </c>
      <c r="C110" t="s">
        <v>5</v>
      </c>
      <c r="D110" t="s">
        <v>1626</v>
      </c>
      <c r="E110">
        <v>4727255</v>
      </c>
      <c r="F110">
        <v>3</v>
      </c>
      <c r="G110">
        <v>0.64697609923729504</v>
      </c>
      <c r="H110">
        <v>4167270</v>
      </c>
      <c r="I110">
        <v>0.65291641770271702</v>
      </c>
      <c r="J110">
        <v>53.265700000000002</v>
      </c>
      <c r="K110">
        <v>39.109900000000003</v>
      </c>
      <c r="L110">
        <v>4483</v>
      </c>
      <c r="M110">
        <v>4313</v>
      </c>
      <c r="N110">
        <v>4</v>
      </c>
      <c r="O110">
        <v>4</v>
      </c>
      <c r="P110">
        <v>4</v>
      </c>
      <c r="Q110">
        <v>58</v>
      </c>
      <c r="R110" t="s">
        <v>4071</v>
      </c>
      <c r="S110" t="s">
        <v>4071</v>
      </c>
      <c r="T110" t="s">
        <v>4071</v>
      </c>
    </row>
    <row r="111" spans="1:20" x14ac:dyDescent="0.2">
      <c r="A111" t="s">
        <v>114</v>
      </c>
      <c r="B111" t="s">
        <v>2979</v>
      </c>
      <c r="C111" t="s">
        <v>21</v>
      </c>
      <c r="D111" t="s">
        <v>1626</v>
      </c>
      <c r="E111">
        <v>3525271</v>
      </c>
      <c r="F111">
        <v>1</v>
      </c>
      <c r="G111">
        <v>0.72728536330965798</v>
      </c>
      <c r="H111">
        <v>3151310</v>
      </c>
      <c r="I111">
        <v>0.72845356375602499</v>
      </c>
      <c r="J111">
        <v>40.941899999999997</v>
      </c>
      <c r="K111">
        <v>60.183199999999999</v>
      </c>
      <c r="L111">
        <v>3271</v>
      </c>
      <c r="M111">
        <v>3052</v>
      </c>
      <c r="N111">
        <v>2</v>
      </c>
      <c r="O111">
        <v>2</v>
      </c>
      <c r="P111">
        <v>2</v>
      </c>
      <c r="Q111">
        <v>48</v>
      </c>
      <c r="R111" t="s">
        <v>3367</v>
      </c>
      <c r="S111" t="s">
        <v>3237</v>
      </c>
      <c r="T111" t="s">
        <v>3597</v>
      </c>
    </row>
    <row r="112" spans="1:20" x14ac:dyDescent="0.2">
      <c r="A112" t="s">
        <v>115</v>
      </c>
      <c r="B112" t="s">
        <v>3012</v>
      </c>
      <c r="C112" t="s">
        <v>21</v>
      </c>
      <c r="D112" t="s">
        <v>1626</v>
      </c>
      <c r="E112">
        <v>3918424</v>
      </c>
      <c r="F112">
        <v>2</v>
      </c>
      <c r="G112">
        <v>0.59985570729456505</v>
      </c>
      <c r="H112">
        <v>3409289</v>
      </c>
      <c r="I112">
        <v>0.609301528852497</v>
      </c>
      <c r="J112">
        <v>53.550199999999997</v>
      </c>
      <c r="K112">
        <v>33.732799999999997</v>
      </c>
      <c r="L112">
        <v>3637</v>
      </c>
      <c r="M112">
        <v>3508</v>
      </c>
      <c r="N112">
        <v>7</v>
      </c>
      <c r="O112">
        <v>6</v>
      </c>
      <c r="P112">
        <v>6</v>
      </c>
      <c r="Q112">
        <v>65</v>
      </c>
      <c r="R112" t="s">
        <v>4071</v>
      </c>
      <c r="S112" t="s">
        <v>4071</v>
      </c>
      <c r="T112" t="s">
        <v>3684</v>
      </c>
    </row>
    <row r="113" spans="1:20" x14ac:dyDescent="0.2">
      <c r="A113" t="s">
        <v>116</v>
      </c>
      <c r="B113" t="s">
        <v>3068</v>
      </c>
      <c r="C113" t="s">
        <v>21</v>
      </c>
      <c r="D113" t="s">
        <v>1626</v>
      </c>
      <c r="E113">
        <v>4434904</v>
      </c>
      <c r="F113">
        <v>1</v>
      </c>
      <c r="G113">
        <v>0.63408881003963102</v>
      </c>
      <c r="H113">
        <v>3964710</v>
      </c>
      <c r="I113">
        <v>0.63892819399149003</v>
      </c>
      <c r="J113">
        <v>52.113700000000001</v>
      </c>
      <c r="K113">
        <v>34.580300000000001</v>
      </c>
      <c r="L113">
        <v>4063</v>
      </c>
      <c r="M113">
        <v>3895</v>
      </c>
      <c r="N113">
        <v>4</v>
      </c>
      <c r="O113">
        <v>4</v>
      </c>
      <c r="P113">
        <v>4</v>
      </c>
      <c r="Q113">
        <v>53</v>
      </c>
      <c r="R113" t="s">
        <v>3328</v>
      </c>
      <c r="S113" t="s">
        <v>4071</v>
      </c>
      <c r="T113" t="s">
        <v>4071</v>
      </c>
    </row>
    <row r="114" spans="1:20" x14ac:dyDescent="0.2">
      <c r="A114" t="s">
        <v>117</v>
      </c>
      <c r="B114" t="s">
        <v>1862</v>
      </c>
      <c r="C114" t="s">
        <v>21</v>
      </c>
      <c r="D114" t="s">
        <v>1626</v>
      </c>
      <c r="E114">
        <v>5070478</v>
      </c>
      <c r="F114">
        <v>4</v>
      </c>
      <c r="G114">
        <v>0.65388450556338096</v>
      </c>
      <c r="H114">
        <v>4490805</v>
      </c>
      <c r="I114">
        <v>0.65948131793743003</v>
      </c>
      <c r="J114">
        <v>52.225700000000003</v>
      </c>
      <c r="K114">
        <v>37.254899999999999</v>
      </c>
      <c r="L114">
        <v>4588</v>
      </c>
      <c r="M114">
        <v>4434</v>
      </c>
      <c r="N114">
        <v>5</v>
      </c>
      <c r="O114">
        <v>5</v>
      </c>
      <c r="P114">
        <v>5</v>
      </c>
      <c r="Q114">
        <v>51</v>
      </c>
      <c r="R114" t="s">
        <v>4071</v>
      </c>
      <c r="S114" t="s">
        <v>4071</v>
      </c>
      <c r="T114" t="s">
        <v>4071</v>
      </c>
    </row>
    <row r="115" spans="1:20" x14ac:dyDescent="0.2">
      <c r="A115" t="s">
        <v>118</v>
      </c>
      <c r="B115" t="s">
        <v>2907</v>
      </c>
      <c r="C115" t="s">
        <v>21</v>
      </c>
      <c r="D115" t="s">
        <v>1626</v>
      </c>
      <c r="E115">
        <v>3599434</v>
      </c>
      <c r="F115">
        <v>2</v>
      </c>
      <c r="G115">
        <v>0.58977494795014995</v>
      </c>
      <c r="H115">
        <v>3254447</v>
      </c>
      <c r="I115">
        <v>0.59476218233082301</v>
      </c>
      <c r="J115">
        <v>55.613300000000002</v>
      </c>
      <c r="K115">
        <v>42.712600000000002</v>
      </c>
      <c r="L115">
        <v>3382</v>
      </c>
      <c r="M115">
        <v>3247</v>
      </c>
      <c r="N115">
        <v>2</v>
      </c>
      <c r="O115">
        <v>2</v>
      </c>
      <c r="P115">
        <v>2</v>
      </c>
      <c r="Q115">
        <v>46</v>
      </c>
      <c r="R115" t="s">
        <v>3581</v>
      </c>
      <c r="S115" t="s">
        <v>4071</v>
      </c>
      <c r="T115" t="s">
        <v>3582</v>
      </c>
    </row>
    <row r="116" spans="1:20" x14ac:dyDescent="0.2">
      <c r="A116" t="s">
        <v>119</v>
      </c>
      <c r="B116" t="s">
        <v>2989</v>
      </c>
      <c r="C116" t="s">
        <v>21</v>
      </c>
      <c r="D116" t="s">
        <v>1626</v>
      </c>
      <c r="E116">
        <v>3851242</v>
      </c>
      <c r="F116">
        <v>1</v>
      </c>
      <c r="G116">
        <v>0.64324391975367901</v>
      </c>
      <c r="H116">
        <v>3288104</v>
      </c>
      <c r="I116">
        <v>0.65625570237437703</v>
      </c>
      <c r="J116">
        <v>54.8917</v>
      </c>
      <c r="K116">
        <v>34.183300000000003</v>
      </c>
      <c r="L116">
        <v>3545</v>
      </c>
      <c r="M116">
        <v>3399</v>
      </c>
      <c r="N116">
        <v>7</v>
      </c>
      <c r="O116">
        <v>6</v>
      </c>
      <c r="P116">
        <v>6</v>
      </c>
      <c r="Q116">
        <v>67</v>
      </c>
      <c r="R116" t="s">
        <v>3604</v>
      </c>
      <c r="S116" t="s">
        <v>4071</v>
      </c>
      <c r="T116" t="s">
        <v>3605</v>
      </c>
    </row>
    <row r="117" spans="1:20" x14ac:dyDescent="0.2">
      <c r="A117" t="s">
        <v>120</v>
      </c>
      <c r="B117" t="s">
        <v>2794</v>
      </c>
      <c r="C117" t="s">
        <v>21</v>
      </c>
      <c r="D117" t="s">
        <v>1626</v>
      </c>
      <c r="E117">
        <v>4593579</v>
      </c>
      <c r="F117">
        <v>1</v>
      </c>
      <c r="G117">
        <v>0.62787910162385396</v>
      </c>
      <c r="H117">
        <v>3888348</v>
      </c>
      <c r="I117">
        <v>0.635667967819736</v>
      </c>
      <c r="J117">
        <v>52.956899999999997</v>
      </c>
      <c r="K117">
        <v>31.234999999999999</v>
      </c>
      <c r="L117">
        <v>4117</v>
      </c>
      <c r="M117">
        <v>3893</v>
      </c>
      <c r="N117">
        <v>6</v>
      </c>
      <c r="O117">
        <v>6</v>
      </c>
      <c r="P117">
        <v>6</v>
      </c>
      <c r="Q117">
        <v>53</v>
      </c>
      <c r="R117" t="s">
        <v>3524</v>
      </c>
      <c r="S117" t="s">
        <v>4071</v>
      </c>
      <c r="T117" t="s">
        <v>3525</v>
      </c>
    </row>
    <row r="118" spans="1:20" x14ac:dyDescent="0.2">
      <c r="A118" t="s">
        <v>121</v>
      </c>
      <c r="B118" t="s">
        <v>2698</v>
      </c>
      <c r="C118" t="s">
        <v>5</v>
      </c>
      <c r="D118" t="s">
        <v>1626</v>
      </c>
      <c r="E118">
        <v>3198265</v>
      </c>
      <c r="F118">
        <v>1</v>
      </c>
      <c r="G118">
        <v>0.59808271046958295</v>
      </c>
      <c r="H118">
        <v>2796797</v>
      </c>
      <c r="I118">
        <v>0.60418614579463603</v>
      </c>
      <c r="J118">
        <v>55.8185</v>
      </c>
      <c r="K118">
        <v>48.168300000000002</v>
      </c>
      <c r="L118">
        <v>2820</v>
      </c>
      <c r="M118">
        <v>2670</v>
      </c>
      <c r="N118">
        <v>5</v>
      </c>
      <c r="O118">
        <v>5</v>
      </c>
      <c r="P118">
        <v>5</v>
      </c>
      <c r="Q118">
        <v>57</v>
      </c>
      <c r="R118" t="s">
        <v>3362</v>
      </c>
      <c r="S118" t="s">
        <v>4071</v>
      </c>
      <c r="T118" t="s">
        <v>3363</v>
      </c>
    </row>
    <row r="119" spans="1:20" x14ac:dyDescent="0.2">
      <c r="A119" t="s">
        <v>122</v>
      </c>
      <c r="B119" t="s">
        <v>1799</v>
      </c>
      <c r="C119" t="s">
        <v>13</v>
      </c>
      <c r="D119" t="s">
        <v>1626</v>
      </c>
      <c r="E119">
        <v>723970</v>
      </c>
      <c r="F119">
        <v>5</v>
      </c>
      <c r="G119">
        <v>0.268117463430805</v>
      </c>
      <c r="H119">
        <v>536046</v>
      </c>
      <c r="I119">
        <v>0.28339358935613701</v>
      </c>
      <c r="J119">
        <v>44.228499999999997</v>
      </c>
      <c r="K119">
        <v>36.282400000000003</v>
      </c>
      <c r="L119">
        <v>674</v>
      </c>
      <c r="M119">
        <v>556</v>
      </c>
      <c r="N119">
        <v>2</v>
      </c>
      <c r="O119">
        <v>2</v>
      </c>
      <c r="P119">
        <v>2</v>
      </c>
      <c r="Q119">
        <v>32</v>
      </c>
      <c r="R119" t="s">
        <v>4071</v>
      </c>
      <c r="S119" t="s">
        <v>3738</v>
      </c>
      <c r="T119" t="s">
        <v>4071</v>
      </c>
    </row>
    <row r="120" spans="1:20" x14ac:dyDescent="0.2">
      <c r="A120" t="s">
        <v>123</v>
      </c>
      <c r="B120" t="s">
        <v>2252</v>
      </c>
      <c r="C120" t="s">
        <v>5</v>
      </c>
      <c r="D120" t="s">
        <v>1626</v>
      </c>
      <c r="E120">
        <v>4308776</v>
      </c>
      <c r="F120">
        <v>4</v>
      </c>
      <c r="G120">
        <v>0.59508083037967197</v>
      </c>
      <c r="H120">
        <v>3772285</v>
      </c>
      <c r="I120">
        <v>0.60450522693804998</v>
      </c>
      <c r="J120">
        <v>56.505699999999997</v>
      </c>
      <c r="K120">
        <v>54.551900000000003</v>
      </c>
      <c r="L120">
        <v>3816</v>
      </c>
      <c r="M120">
        <v>3725</v>
      </c>
      <c r="N120">
        <v>3</v>
      </c>
      <c r="O120">
        <v>3</v>
      </c>
      <c r="P120">
        <v>3</v>
      </c>
      <c r="Q120">
        <v>49</v>
      </c>
      <c r="R120" t="s">
        <v>3880</v>
      </c>
      <c r="S120" t="s">
        <v>4071</v>
      </c>
      <c r="T120" t="s">
        <v>4071</v>
      </c>
    </row>
    <row r="121" spans="1:20" x14ac:dyDescent="0.2">
      <c r="A121" t="s">
        <v>124</v>
      </c>
      <c r="B121" t="s">
        <v>2110</v>
      </c>
      <c r="C121" t="s">
        <v>21</v>
      </c>
      <c r="D121" t="s">
        <v>1626</v>
      </c>
      <c r="E121">
        <v>1543805</v>
      </c>
      <c r="F121">
        <v>1</v>
      </c>
      <c r="G121">
        <v>0.456865990199539</v>
      </c>
      <c r="H121">
        <v>1378550</v>
      </c>
      <c r="I121">
        <v>0.463125022668746</v>
      </c>
      <c r="J121">
        <v>56.570900000000002</v>
      </c>
      <c r="K121">
        <v>50.267499999999998</v>
      </c>
      <c r="L121">
        <v>1406</v>
      </c>
      <c r="M121">
        <v>1340</v>
      </c>
      <c r="N121">
        <v>1</v>
      </c>
      <c r="O121">
        <v>1</v>
      </c>
      <c r="P121">
        <v>1</v>
      </c>
      <c r="Q121">
        <v>45</v>
      </c>
      <c r="R121" t="s">
        <v>4071</v>
      </c>
      <c r="S121" t="s">
        <v>4071</v>
      </c>
      <c r="T121" t="s">
        <v>4071</v>
      </c>
    </row>
    <row r="122" spans="1:20" x14ac:dyDescent="0.2">
      <c r="A122" t="s">
        <v>125</v>
      </c>
      <c r="B122" t="s">
        <v>3120</v>
      </c>
      <c r="C122" t="s">
        <v>5</v>
      </c>
      <c r="D122" t="s">
        <v>1626</v>
      </c>
      <c r="E122">
        <v>4451751</v>
      </c>
      <c r="F122">
        <v>1</v>
      </c>
      <c r="G122">
        <v>0.67833331199341595</v>
      </c>
      <c r="H122">
        <v>4008202</v>
      </c>
      <c r="I122">
        <v>0.68232164945778695</v>
      </c>
      <c r="J122">
        <v>52.853400000000001</v>
      </c>
      <c r="K122">
        <v>44.935099999999998</v>
      </c>
      <c r="L122">
        <v>4071</v>
      </c>
      <c r="M122">
        <v>3983</v>
      </c>
      <c r="N122">
        <v>4</v>
      </c>
      <c r="O122">
        <v>4</v>
      </c>
      <c r="P122">
        <v>4</v>
      </c>
      <c r="Q122">
        <v>55</v>
      </c>
      <c r="R122" t="s">
        <v>4071</v>
      </c>
      <c r="S122" t="s">
        <v>4071</v>
      </c>
      <c r="T122" t="s">
        <v>3785</v>
      </c>
    </row>
    <row r="123" spans="1:20" x14ac:dyDescent="0.2">
      <c r="A123" t="s">
        <v>126</v>
      </c>
      <c r="B123" t="s">
        <v>2596</v>
      </c>
      <c r="C123" t="s">
        <v>5</v>
      </c>
      <c r="D123" t="s">
        <v>1626</v>
      </c>
      <c r="E123">
        <v>5818755</v>
      </c>
      <c r="F123">
        <v>2</v>
      </c>
      <c r="G123">
        <v>0.650262126520192</v>
      </c>
      <c r="H123">
        <v>5271398</v>
      </c>
      <c r="I123">
        <v>0.65622800630876299</v>
      </c>
      <c r="J123">
        <v>42.908999999999999</v>
      </c>
      <c r="K123">
        <v>21.760400000000001</v>
      </c>
      <c r="L123">
        <v>5211</v>
      </c>
      <c r="M123">
        <v>5094</v>
      </c>
      <c r="N123">
        <v>5</v>
      </c>
      <c r="O123">
        <v>5</v>
      </c>
      <c r="P123">
        <v>5</v>
      </c>
      <c r="Q123">
        <v>65</v>
      </c>
      <c r="R123" t="s">
        <v>4071</v>
      </c>
      <c r="S123" t="s">
        <v>4071</v>
      </c>
      <c r="T123" t="s">
        <v>4071</v>
      </c>
    </row>
    <row r="124" spans="1:20" x14ac:dyDescent="0.2">
      <c r="A124" t="s">
        <v>127</v>
      </c>
      <c r="B124" t="s">
        <v>1951</v>
      </c>
      <c r="C124" t="s">
        <v>5</v>
      </c>
      <c r="D124" t="s">
        <v>1626</v>
      </c>
      <c r="E124">
        <v>5369772</v>
      </c>
      <c r="F124">
        <v>1</v>
      </c>
      <c r="G124">
        <v>0.67319022111180904</v>
      </c>
      <c r="H124">
        <v>4706618</v>
      </c>
      <c r="I124">
        <v>0.67768491090630301</v>
      </c>
      <c r="J124">
        <v>42.183700000000002</v>
      </c>
      <c r="K124">
        <v>21.4405</v>
      </c>
      <c r="L124">
        <v>4819</v>
      </c>
      <c r="M124">
        <v>4705</v>
      </c>
      <c r="N124">
        <v>3</v>
      </c>
      <c r="O124">
        <v>3</v>
      </c>
      <c r="P124">
        <v>3</v>
      </c>
      <c r="Q124">
        <v>53</v>
      </c>
      <c r="R124" t="s">
        <v>4071</v>
      </c>
      <c r="S124" t="s">
        <v>4071</v>
      </c>
      <c r="T124" t="s">
        <v>4071</v>
      </c>
    </row>
    <row r="125" spans="1:20" x14ac:dyDescent="0.2">
      <c r="A125" t="s">
        <v>128</v>
      </c>
      <c r="B125" t="s">
        <v>3021</v>
      </c>
      <c r="C125" t="s">
        <v>5</v>
      </c>
      <c r="D125" t="s">
        <v>1626</v>
      </c>
      <c r="E125">
        <v>6587527</v>
      </c>
      <c r="F125">
        <v>6</v>
      </c>
      <c r="G125">
        <v>0.68325154492725404</v>
      </c>
      <c r="H125">
        <v>5712049</v>
      </c>
      <c r="I125">
        <v>0.69329184676111799</v>
      </c>
      <c r="J125">
        <v>41.9176</v>
      </c>
      <c r="K125">
        <v>25.173999999999999</v>
      </c>
      <c r="L125">
        <v>5860</v>
      </c>
      <c r="M125">
        <v>5662</v>
      </c>
      <c r="N125">
        <v>9</v>
      </c>
      <c r="O125">
        <v>10</v>
      </c>
      <c r="P125">
        <v>10</v>
      </c>
      <c r="Q125">
        <v>90</v>
      </c>
      <c r="R125" t="s">
        <v>3364</v>
      </c>
      <c r="S125" t="s">
        <v>3639</v>
      </c>
      <c r="T125" t="s">
        <v>3380</v>
      </c>
    </row>
    <row r="126" spans="1:20" x14ac:dyDescent="0.2">
      <c r="A126" t="s">
        <v>129</v>
      </c>
      <c r="B126" t="s">
        <v>2401</v>
      </c>
      <c r="C126" t="s">
        <v>5</v>
      </c>
      <c r="D126" t="s">
        <v>1626</v>
      </c>
      <c r="E126">
        <v>6846400</v>
      </c>
      <c r="F126">
        <v>7</v>
      </c>
      <c r="G126">
        <v>0.67670834307081096</v>
      </c>
      <c r="H126">
        <v>5912759</v>
      </c>
      <c r="I126">
        <v>0.68680982938760105</v>
      </c>
      <c r="J126">
        <v>46.7468</v>
      </c>
      <c r="K126">
        <v>27.613299999999999</v>
      </c>
      <c r="L126">
        <v>6018</v>
      </c>
      <c r="M126">
        <v>5853</v>
      </c>
      <c r="N126">
        <v>8</v>
      </c>
      <c r="O126">
        <v>9</v>
      </c>
      <c r="P126">
        <v>9</v>
      </c>
      <c r="Q126">
        <v>80</v>
      </c>
      <c r="R126" t="s">
        <v>4071</v>
      </c>
      <c r="S126" t="s">
        <v>4071</v>
      </c>
      <c r="T126" t="s">
        <v>4071</v>
      </c>
    </row>
    <row r="127" spans="1:20" x14ac:dyDescent="0.2">
      <c r="A127" t="s">
        <v>130</v>
      </c>
      <c r="B127" t="s">
        <v>3002</v>
      </c>
      <c r="C127" t="s">
        <v>5</v>
      </c>
      <c r="D127" t="s">
        <v>1626</v>
      </c>
      <c r="E127">
        <v>7609458</v>
      </c>
      <c r="F127">
        <v>8</v>
      </c>
      <c r="G127">
        <v>0.68158297213809405</v>
      </c>
      <c r="H127">
        <v>6602827</v>
      </c>
      <c r="I127">
        <v>0.69036414251047296</v>
      </c>
      <c r="J127">
        <v>41.262999999999998</v>
      </c>
      <c r="K127">
        <v>24.586600000000001</v>
      </c>
      <c r="L127">
        <v>6612</v>
      </c>
      <c r="M127">
        <v>6420</v>
      </c>
      <c r="N127">
        <v>8</v>
      </c>
      <c r="O127">
        <v>9</v>
      </c>
      <c r="P127">
        <v>9</v>
      </c>
      <c r="Q127">
        <v>79</v>
      </c>
      <c r="R127" t="s">
        <v>4071</v>
      </c>
      <c r="S127" t="s">
        <v>4071</v>
      </c>
      <c r="T127" t="s">
        <v>3845</v>
      </c>
    </row>
    <row r="128" spans="1:20" x14ac:dyDescent="0.2">
      <c r="A128" t="s">
        <v>131</v>
      </c>
      <c r="B128" t="s">
        <v>2068</v>
      </c>
      <c r="C128" t="s">
        <v>5</v>
      </c>
      <c r="D128" t="s">
        <v>1626</v>
      </c>
      <c r="E128">
        <v>5365318</v>
      </c>
      <c r="F128">
        <v>1</v>
      </c>
      <c r="G128">
        <v>0.65675548029026398</v>
      </c>
      <c r="H128">
        <v>4574434</v>
      </c>
      <c r="I128">
        <v>0.66639610496074497</v>
      </c>
      <c r="J128">
        <v>50.154699999999998</v>
      </c>
      <c r="K128">
        <v>28.985600000000002</v>
      </c>
      <c r="L128">
        <v>4793</v>
      </c>
      <c r="M128">
        <v>4647</v>
      </c>
      <c r="N128">
        <v>6</v>
      </c>
      <c r="O128">
        <v>6</v>
      </c>
      <c r="P128">
        <v>6</v>
      </c>
      <c r="Q128">
        <v>64</v>
      </c>
      <c r="R128" t="s">
        <v>4071</v>
      </c>
      <c r="S128" t="s">
        <v>4071</v>
      </c>
      <c r="T128" t="s">
        <v>4071</v>
      </c>
    </row>
    <row r="129" spans="1:20" x14ac:dyDescent="0.2">
      <c r="A129" t="s">
        <v>132</v>
      </c>
      <c r="B129" t="s">
        <v>2226</v>
      </c>
      <c r="C129" t="s">
        <v>8</v>
      </c>
      <c r="D129" t="s">
        <v>1626</v>
      </c>
      <c r="E129">
        <v>3980199</v>
      </c>
      <c r="F129">
        <v>1</v>
      </c>
      <c r="G129">
        <v>0.46082344123999802</v>
      </c>
      <c r="H129">
        <v>3512193</v>
      </c>
      <c r="I129">
        <v>0.46889820690377798</v>
      </c>
      <c r="J129">
        <v>56.431399999999996</v>
      </c>
      <c r="K129">
        <v>54.248600000000003</v>
      </c>
      <c r="L129">
        <v>4122</v>
      </c>
      <c r="M129">
        <v>3867</v>
      </c>
      <c r="N129">
        <v>10</v>
      </c>
      <c r="O129">
        <v>10</v>
      </c>
      <c r="P129">
        <v>10</v>
      </c>
      <c r="Q129">
        <v>94</v>
      </c>
      <c r="R129" t="s">
        <v>4071</v>
      </c>
      <c r="S129" t="s">
        <v>4071</v>
      </c>
      <c r="T129" t="s">
        <v>4071</v>
      </c>
    </row>
    <row r="130" spans="1:20" x14ac:dyDescent="0.2">
      <c r="A130" t="s">
        <v>133</v>
      </c>
      <c r="B130" t="s">
        <v>1693</v>
      </c>
      <c r="C130" t="s">
        <v>8</v>
      </c>
      <c r="D130" t="s">
        <v>1626</v>
      </c>
      <c r="E130">
        <v>5227293</v>
      </c>
      <c r="F130">
        <v>1</v>
      </c>
      <c r="G130">
        <v>0.35376838451565701</v>
      </c>
      <c r="H130">
        <v>4234317</v>
      </c>
      <c r="I130">
        <v>0.36043522485444501</v>
      </c>
      <c r="J130">
        <v>44.592300000000002</v>
      </c>
      <c r="K130">
        <v>29.591999999999999</v>
      </c>
      <c r="L130" t="s">
        <v>4071</v>
      </c>
      <c r="M130" t="s">
        <v>4071</v>
      </c>
      <c r="N130" t="s">
        <v>4071</v>
      </c>
      <c r="Q130" t="s">
        <v>4071</v>
      </c>
      <c r="R130" t="s">
        <v>4071</v>
      </c>
      <c r="S130" t="s">
        <v>4071</v>
      </c>
      <c r="T130" t="s">
        <v>4071</v>
      </c>
    </row>
    <row r="131" spans="1:20" x14ac:dyDescent="0.2">
      <c r="A131" t="s">
        <v>134</v>
      </c>
      <c r="B131" t="s">
        <v>1736</v>
      </c>
      <c r="C131" t="s">
        <v>8</v>
      </c>
      <c r="D131" t="s">
        <v>1626</v>
      </c>
      <c r="E131">
        <v>5228663</v>
      </c>
      <c r="F131">
        <v>1</v>
      </c>
      <c r="G131">
        <v>0.35379445950140598</v>
      </c>
      <c r="H131">
        <v>4191585</v>
      </c>
      <c r="I131">
        <v>0.36101474740462097</v>
      </c>
      <c r="J131">
        <v>44.597200000000001</v>
      </c>
      <c r="K131">
        <v>29.6021</v>
      </c>
      <c r="L131" t="s">
        <v>4071</v>
      </c>
      <c r="M131" t="s">
        <v>4071</v>
      </c>
      <c r="N131" t="s">
        <v>4071</v>
      </c>
      <c r="Q131" t="s">
        <v>4071</v>
      </c>
      <c r="R131" t="s">
        <v>4071</v>
      </c>
      <c r="S131" t="s">
        <v>4071</v>
      </c>
      <c r="T131" t="s">
        <v>4071</v>
      </c>
    </row>
    <row r="132" spans="1:20" x14ac:dyDescent="0.2">
      <c r="A132" t="s">
        <v>135</v>
      </c>
      <c r="B132" t="s">
        <v>2255</v>
      </c>
      <c r="C132" t="s">
        <v>8</v>
      </c>
      <c r="D132" t="s">
        <v>1626</v>
      </c>
      <c r="E132">
        <v>4681672</v>
      </c>
      <c r="F132">
        <v>1</v>
      </c>
      <c r="G132">
        <v>0.36521951986384299</v>
      </c>
      <c r="H132">
        <v>3745826</v>
      </c>
      <c r="I132">
        <v>0.36892156763287998</v>
      </c>
      <c r="J132">
        <v>54.489100000000001</v>
      </c>
      <c r="K132">
        <v>57.802399999999999</v>
      </c>
      <c r="L132">
        <v>4271</v>
      </c>
      <c r="M132">
        <v>4124</v>
      </c>
      <c r="N132">
        <v>10</v>
      </c>
      <c r="O132">
        <v>10</v>
      </c>
      <c r="P132">
        <v>10</v>
      </c>
      <c r="Q132">
        <v>79</v>
      </c>
      <c r="R132" t="s">
        <v>3328</v>
      </c>
      <c r="S132" t="s">
        <v>4071</v>
      </c>
      <c r="T132" t="s">
        <v>4071</v>
      </c>
    </row>
    <row r="133" spans="1:20" x14ac:dyDescent="0.2">
      <c r="A133" t="s">
        <v>136</v>
      </c>
      <c r="B133" t="s">
        <v>1716</v>
      </c>
      <c r="C133" t="s">
        <v>8</v>
      </c>
      <c r="D133" t="s">
        <v>1626</v>
      </c>
      <c r="E133">
        <v>5427083</v>
      </c>
      <c r="F133">
        <v>2</v>
      </c>
      <c r="G133">
        <v>0.35288349192374602</v>
      </c>
      <c r="H133">
        <v>4364619</v>
      </c>
      <c r="I133">
        <v>0.35895756307709797</v>
      </c>
      <c r="J133">
        <v>44.591900000000003</v>
      </c>
      <c r="K133">
        <v>31.174700000000001</v>
      </c>
      <c r="L133" t="s">
        <v>4071</v>
      </c>
      <c r="M133" t="s">
        <v>4071</v>
      </c>
      <c r="N133" t="s">
        <v>4071</v>
      </c>
      <c r="Q133" t="s">
        <v>4071</v>
      </c>
      <c r="R133" t="s">
        <v>4071</v>
      </c>
      <c r="S133" t="s">
        <v>4071</v>
      </c>
      <c r="T133" t="s">
        <v>4071</v>
      </c>
    </row>
    <row r="134" spans="1:20" x14ac:dyDescent="0.2">
      <c r="A134" t="s">
        <v>137</v>
      </c>
      <c r="B134" t="s">
        <v>1756</v>
      </c>
      <c r="C134" t="s">
        <v>8</v>
      </c>
      <c r="D134" t="s">
        <v>1626</v>
      </c>
      <c r="E134">
        <v>4303871</v>
      </c>
      <c r="F134">
        <v>1</v>
      </c>
      <c r="G134">
        <v>0.447533162587819</v>
      </c>
      <c r="H134">
        <v>3710234</v>
      </c>
      <c r="I134">
        <v>0.45305417394158998</v>
      </c>
      <c r="J134">
        <v>56.531500000000001</v>
      </c>
      <c r="K134">
        <v>51.752600000000001</v>
      </c>
      <c r="L134">
        <v>4276</v>
      </c>
      <c r="M134">
        <v>4136</v>
      </c>
      <c r="N134">
        <v>8</v>
      </c>
      <c r="O134">
        <v>7</v>
      </c>
      <c r="P134">
        <v>7</v>
      </c>
      <c r="Q134">
        <v>75</v>
      </c>
      <c r="R134" t="s">
        <v>4071</v>
      </c>
      <c r="S134" t="s">
        <v>4071</v>
      </c>
      <c r="T134" t="s">
        <v>4071</v>
      </c>
    </row>
    <row r="135" spans="1:20" x14ac:dyDescent="0.2">
      <c r="A135" t="s">
        <v>138</v>
      </c>
      <c r="B135" t="s">
        <v>2859</v>
      </c>
      <c r="C135" t="s">
        <v>8</v>
      </c>
      <c r="D135" t="s">
        <v>1626</v>
      </c>
      <c r="E135">
        <v>3366995</v>
      </c>
      <c r="F135">
        <v>1</v>
      </c>
      <c r="G135">
        <v>0.46897248139661601</v>
      </c>
      <c r="H135">
        <v>2765223</v>
      </c>
      <c r="I135">
        <v>0.47636085769574499</v>
      </c>
      <c r="J135">
        <v>56.191899999999997</v>
      </c>
      <c r="K135">
        <v>52.819400000000002</v>
      </c>
      <c r="L135">
        <v>3377</v>
      </c>
      <c r="M135">
        <v>3103</v>
      </c>
      <c r="N135">
        <v>10</v>
      </c>
      <c r="O135">
        <v>10</v>
      </c>
      <c r="P135">
        <v>10</v>
      </c>
      <c r="Q135">
        <v>84</v>
      </c>
      <c r="R135" t="s">
        <v>3295</v>
      </c>
      <c r="S135" t="s">
        <v>4071</v>
      </c>
      <c r="T135" t="s">
        <v>3215</v>
      </c>
    </row>
    <row r="136" spans="1:20" x14ac:dyDescent="0.2">
      <c r="A136" t="s">
        <v>139</v>
      </c>
      <c r="B136" t="s">
        <v>1931</v>
      </c>
      <c r="C136" t="s">
        <v>8</v>
      </c>
      <c r="D136" t="s">
        <v>1626</v>
      </c>
      <c r="E136">
        <v>4094159</v>
      </c>
      <c r="F136">
        <v>2</v>
      </c>
      <c r="G136">
        <v>0.35866999791654403</v>
      </c>
      <c r="H136">
        <v>3325680</v>
      </c>
      <c r="I136">
        <v>0.36345378990161398</v>
      </c>
      <c r="J136">
        <v>50.983199999999997</v>
      </c>
      <c r="K136">
        <v>52.268599999999999</v>
      </c>
      <c r="L136">
        <v>4062</v>
      </c>
      <c r="M136">
        <v>3767</v>
      </c>
      <c r="N136">
        <v>13</v>
      </c>
      <c r="O136">
        <v>13</v>
      </c>
      <c r="P136">
        <v>13</v>
      </c>
      <c r="Q136">
        <v>106</v>
      </c>
      <c r="R136" t="s">
        <v>4071</v>
      </c>
      <c r="S136" t="s">
        <v>4071</v>
      </c>
      <c r="T136" t="s">
        <v>4071</v>
      </c>
    </row>
    <row r="137" spans="1:20" x14ac:dyDescent="0.2">
      <c r="A137" t="s">
        <v>140</v>
      </c>
      <c r="B137" t="s">
        <v>2973</v>
      </c>
      <c r="C137" t="s">
        <v>8</v>
      </c>
      <c r="D137" t="s">
        <v>1626</v>
      </c>
      <c r="E137">
        <v>5313985</v>
      </c>
      <c r="F137">
        <v>9</v>
      </c>
      <c r="G137">
        <v>0.36493817728126798</v>
      </c>
      <c r="H137">
        <v>4374465</v>
      </c>
      <c r="I137">
        <v>0.37373164489829003</v>
      </c>
      <c r="J137">
        <v>51.712400000000002</v>
      </c>
      <c r="K137">
        <v>52.4054</v>
      </c>
      <c r="L137">
        <v>5263</v>
      </c>
      <c r="M137">
        <v>5048</v>
      </c>
      <c r="N137">
        <v>11</v>
      </c>
      <c r="O137">
        <v>11</v>
      </c>
      <c r="P137">
        <v>11</v>
      </c>
      <c r="Q137">
        <v>81</v>
      </c>
      <c r="R137" t="s">
        <v>4071</v>
      </c>
      <c r="S137" t="s">
        <v>3465</v>
      </c>
      <c r="T137" t="s">
        <v>3464</v>
      </c>
    </row>
    <row r="138" spans="1:20" x14ac:dyDescent="0.2">
      <c r="A138" t="s">
        <v>141</v>
      </c>
      <c r="B138" t="s">
        <v>3209</v>
      </c>
      <c r="C138" t="s">
        <v>8</v>
      </c>
      <c r="D138" t="s">
        <v>1626</v>
      </c>
      <c r="E138">
        <v>4607442</v>
      </c>
      <c r="F138">
        <v>1</v>
      </c>
      <c r="G138">
        <v>0.461314325823309</v>
      </c>
      <c r="H138">
        <v>4000751</v>
      </c>
      <c r="I138">
        <v>0.47121277980059201</v>
      </c>
      <c r="J138">
        <v>56.805500000000002</v>
      </c>
      <c r="K138">
        <v>54.600299999999997</v>
      </c>
      <c r="L138">
        <v>4695</v>
      </c>
      <c r="M138">
        <v>4415</v>
      </c>
      <c r="N138">
        <v>8</v>
      </c>
      <c r="O138">
        <v>8</v>
      </c>
      <c r="P138">
        <v>8</v>
      </c>
      <c r="Q138">
        <v>82</v>
      </c>
      <c r="R138" t="s">
        <v>4071</v>
      </c>
      <c r="S138" t="s">
        <v>4071</v>
      </c>
      <c r="T138" t="s">
        <v>4071</v>
      </c>
    </row>
    <row r="139" spans="1:20" x14ac:dyDescent="0.2">
      <c r="A139" t="s">
        <v>142</v>
      </c>
      <c r="B139" t="s">
        <v>2639</v>
      </c>
      <c r="C139" t="s">
        <v>8</v>
      </c>
      <c r="D139" t="s">
        <v>1626</v>
      </c>
      <c r="E139">
        <v>4884713</v>
      </c>
      <c r="F139">
        <v>1</v>
      </c>
      <c r="G139">
        <v>0.460332674611589</v>
      </c>
      <c r="H139">
        <v>4110351</v>
      </c>
      <c r="I139">
        <v>0.46976012510853699</v>
      </c>
      <c r="J139">
        <v>56.085999999999999</v>
      </c>
      <c r="K139">
        <v>52.555100000000003</v>
      </c>
      <c r="L139">
        <v>4828</v>
      </c>
      <c r="M139">
        <v>4670</v>
      </c>
      <c r="N139">
        <v>9</v>
      </c>
      <c r="O139">
        <v>9</v>
      </c>
      <c r="P139">
        <v>9</v>
      </c>
      <c r="Q139">
        <v>85</v>
      </c>
      <c r="R139" t="s">
        <v>3466</v>
      </c>
      <c r="S139" t="s">
        <v>4071</v>
      </c>
      <c r="T139" t="s">
        <v>3467</v>
      </c>
    </row>
    <row r="140" spans="1:20" x14ac:dyDescent="0.2">
      <c r="A140" t="s">
        <v>143</v>
      </c>
      <c r="B140" t="s">
        <v>1744</v>
      </c>
      <c r="C140" t="s">
        <v>8</v>
      </c>
      <c r="D140" t="s">
        <v>1626</v>
      </c>
      <c r="E140">
        <v>4222597</v>
      </c>
      <c r="F140">
        <v>1</v>
      </c>
      <c r="G140">
        <v>0.46194391745174801</v>
      </c>
      <c r="H140">
        <v>3692860</v>
      </c>
      <c r="I140">
        <v>0.47132114404553699</v>
      </c>
      <c r="J140">
        <v>56.949100000000001</v>
      </c>
      <c r="K140">
        <v>53.945799999999998</v>
      </c>
      <c r="L140">
        <v>4294</v>
      </c>
      <c r="M140">
        <v>4158</v>
      </c>
      <c r="N140">
        <v>7</v>
      </c>
      <c r="O140">
        <v>7</v>
      </c>
      <c r="P140">
        <v>7</v>
      </c>
      <c r="Q140">
        <v>72</v>
      </c>
      <c r="R140" t="s">
        <v>4071</v>
      </c>
      <c r="S140" t="s">
        <v>4071</v>
      </c>
      <c r="T140" t="s">
        <v>4071</v>
      </c>
    </row>
    <row r="141" spans="1:20" x14ac:dyDescent="0.2">
      <c r="A141" t="s">
        <v>144</v>
      </c>
      <c r="B141" t="s">
        <v>2866</v>
      </c>
      <c r="C141" t="s">
        <v>8</v>
      </c>
      <c r="D141" t="s">
        <v>1626</v>
      </c>
      <c r="E141">
        <v>5746640</v>
      </c>
      <c r="F141">
        <v>7</v>
      </c>
      <c r="G141">
        <v>0.37829114056213697</v>
      </c>
      <c r="H141">
        <v>4687644</v>
      </c>
      <c r="I141">
        <v>0.38840300159312402</v>
      </c>
      <c r="J141">
        <v>54.836599999999997</v>
      </c>
      <c r="K141">
        <v>55.691800000000001</v>
      </c>
      <c r="L141">
        <v>5790</v>
      </c>
      <c r="M141">
        <v>5532</v>
      </c>
      <c r="N141">
        <v>15</v>
      </c>
      <c r="O141">
        <v>13</v>
      </c>
      <c r="P141">
        <v>13</v>
      </c>
      <c r="Q141">
        <v>124</v>
      </c>
      <c r="R141" t="s">
        <v>3456</v>
      </c>
      <c r="S141" t="s">
        <v>4071</v>
      </c>
      <c r="T141" t="s">
        <v>3437</v>
      </c>
    </row>
    <row r="142" spans="1:20" x14ac:dyDescent="0.2">
      <c r="A142" t="s">
        <v>145</v>
      </c>
      <c r="B142" t="s">
        <v>2797</v>
      </c>
      <c r="C142" t="s">
        <v>8</v>
      </c>
      <c r="D142" t="s">
        <v>1626</v>
      </c>
      <c r="E142">
        <v>3425208</v>
      </c>
      <c r="F142">
        <v>3</v>
      </c>
      <c r="G142">
        <v>0.38589404961510398</v>
      </c>
      <c r="H142">
        <v>2798266</v>
      </c>
      <c r="I142">
        <v>0.39342078272758901</v>
      </c>
      <c r="J142">
        <v>55.329900000000002</v>
      </c>
      <c r="K142">
        <v>57.854900000000001</v>
      </c>
      <c r="L142">
        <v>3328</v>
      </c>
      <c r="M142">
        <v>3110</v>
      </c>
      <c r="N142">
        <v>9</v>
      </c>
      <c r="O142">
        <v>9</v>
      </c>
      <c r="P142">
        <v>9</v>
      </c>
      <c r="Q142">
        <v>91</v>
      </c>
      <c r="R142" t="s">
        <v>4071</v>
      </c>
      <c r="S142" t="s">
        <v>4071</v>
      </c>
      <c r="T142" t="s">
        <v>4007</v>
      </c>
    </row>
    <row r="143" spans="1:20" x14ac:dyDescent="0.2">
      <c r="A143" t="s">
        <v>146</v>
      </c>
      <c r="B143" t="s">
        <v>2858</v>
      </c>
      <c r="C143" t="s">
        <v>8</v>
      </c>
      <c r="D143" t="s">
        <v>1626</v>
      </c>
      <c r="E143">
        <v>5637053</v>
      </c>
      <c r="F143">
        <v>4</v>
      </c>
      <c r="G143">
        <v>0.35380283878878499</v>
      </c>
      <c r="H143">
        <v>4641038</v>
      </c>
      <c r="I143">
        <v>0.36027177540886302</v>
      </c>
      <c r="J143">
        <v>54.291200000000003</v>
      </c>
      <c r="K143">
        <v>57.9146</v>
      </c>
      <c r="L143">
        <v>5686</v>
      </c>
      <c r="M143">
        <v>5421</v>
      </c>
      <c r="N143">
        <v>12</v>
      </c>
      <c r="O143">
        <v>12</v>
      </c>
      <c r="P143">
        <v>12</v>
      </c>
      <c r="Q143">
        <v>107</v>
      </c>
      <c r="R143" t="s">
        <v>3274</v>
      </c>
      <c r="S143" t="s">
        <v>4071</v>
      </c>
      <c r="T143" t="s">
        <v>4071</v>
      </c>
    </row>
    <row r="144" spans="1:20" x14ac:dyDescent="0.2">
      <c r="A144" t="s">
        <v>147</v>
      </c>
      <c r="B144" t="s">
        <v>3106</v>
      </c>
      <c r="C144" t="s">
        <v>8</v>
      </c>
      <c r="D144" t="s">
        <v>1626</v>
      </c>
      <c r="E144">
        <v>5848607</v>
      </c>
      <c r="F144">
        <v>2</v>
      </c>
      <c r="G144">
        <v>0.40883649730611099</v>
      </c>
      <c r="H144">
        <v>4892035</v>
      </c>
      <c r="I144">
        <v>0.41695715586662802</v>
      </c>
      <c r="J144">
        <v>55.146000000000001</v>
      </c>
      <c r="K144">
        <v>55.402299999999997</v>
      </c>
      <c r="L144">
        <v>5839</v>
      </c>
      <c r="M144">
        <v>5604</v>
      </c>
      <c r="N144">
        <v>11</v>
      </c>
      <c r="O144">
        <v>11</v>
      </c>
      <c r="P144">
        <v>11</v>
      </c>
      <c r="Q144">
        <v>106</v>
      </c>
      <c r="R144" t="s">
        <v>3341</v>
      </c>
      <c r="S144" t="s">
        <v>4071</v>
      </c>
      <c r="T144" t="s">
        <v>3221</v>
      </c>
    </row>
    <row r="145" spans="1:20" x14ac:dyDescent="0.2">
      <c r="A145" t="s">
        <v>148</v>
      </c>
      <c r="B145" t="s">
        <v>2144</v>
      </c>
      <c r="C145" t="s">
        <v>8</v>
      </c>
      <c r="D145" t="s">
        <v>1626</v>
      </c>
      <c r="E145">
        <v>4249248</v>
      </c>
      <c r="F145">
        <v>3</v>
      </c>
      <c r="G145">
        <v>0.39860558856531803</v>
      </c>
      <c r="H145">
        <v>3590673</v>
      </c>
      <c r="I145">
        <v>0.40392205026745698</v>
      </c>
      <c r="J145">
        <v>56.224899999999998</v>
      </c>
      <c r="K145">
        <v>58.403100000000002</v>
      </c>
      <c r="L145">
        <v>4211</v>
      </c>
      <c r="M145">
        <v>4064</v>
      </c>
      <c r="N145">
        <v>8</v>
      </c>
      <c r="O145">
        <v>7</v>
      </c>
      <c r="P145">
        <v>7</v>
      </c>
      <c r="Q145">
        <v>77</v>
      </c>
      <c r="R145" t="s">
        <v>4071</v>
      </c>
      <c r="S145" t="s">
        <v>4071</v>
      </c>
      <c r="T145" t="s">
        <v>4071</v>
      </c>
    </row>
    <row r="146" spans="1:20" x14ac:dyDescent="0.2">
      <c r="A146" t="s">
        <v>149</v>
      </c>
      <c r="B146" t="s">
        <v>2908</v>
      </c>
      <c r="C146" t="s">
        <v>8</v>
      </c>
      <c r="D146" t="s">
        <v>1626</v>
      </c>
      <c r="E146">
        <v>3878815</v>
      </c>
      <c r="F146">
        <v>2</v>
      </c>
      <c r="G146">
        <v>0.41428786884654201</v>
      </c>
      <c r="H146">
        <v>3404991</v>
      </c>
      <c r="I146">
        <v>0.41941667393540799</v>
      </c>
      <c r="J146">
        <v>55.615900000000003</v>
      </c>
      <c r="K146">
        <v>56.503799999999998</v>
      </c>
      <c r="L146">
        <v>3936</v>
      </c>
      <c r="M146">
        <v>3786</v>
      </c>
      <c r="N146">
        <v>8</v>
      </c>
      <c r="O146">
        <v>8</v>
      </c>
      <c r="P146">
        <v>8</v>
      </c>
      <c r="Q146">
        <v>81</v>
      </c>
      <c r="R146" t="s">
        <v>3483</v>
      </c>
      <c r="S146" t="s">
        <v>4071</v>
      </c>
      <c r="T146" t="s">
        <v>3484</v>
      </c>
    </row>
    <row r="147" spans="1:20" x14ac:dyDescent="0.2">
      <c r="A147" t="s">
        <v>150</v>
      </c>
      <c r="B147" t="s">
        <v>2191</v>
      </c>
      <c r="C147" t="s">
        <v>8</v>
      </c>
      <c r="D147" t="s">
        <v>1626</v>
      </c>
      <c r="E147">
        <v>3592487</v>
      </c>
      <c r="F147">
        <v>1</v>
      </c>
      <c r="G147">
        <v>0.48669960392341</v>
      </c>
      <c r="H147">
        <v>3151881</v>
      </c>
      <c r="I147">
        <v>0.49421345539377898</v>
      </c>
      <c r="J147">
        <v>58.258299999999998</v>
      </c>
      <c r="K147">
        <v>55.5852</v>
      </c>
      <c r="L147">
        <v>3368</v>
      </c>
      <c r="M147">
        <v>3210</v>
      </c>
      <c r="N147">
        <v>8</v>
      </c>
      <c r="O147">
        <v>7</v>
      </c>
      <c r="P147">
        <v>7</v>
      </c>
      <c r="Q147">
        <v>68</v>
      </c>
      <c r="R147" t="s">
        <v>4071</v>
      </c>
      <c r="S147" t="s">
        <v>4071</v>
      </c>
      <c r="T147" t="s">
        <v>4071</v>
      </c>
    </row>
    <row r="148" spans="1:20" x14ac:dyDescent="0.2">
      <c r="A148" t="s">
        <v>151</v>
      </c>
      <c r="B148" t="s">
        <v>2909</v>
      </c>
      <c r="C148" t="s">
        <v>8</v>
      </c>
      <c r="D148" t="s">
        <v>1626</v>
      </c>
      <c r="E148">
        <v>5521719</v>
      </c>
      <c r="F148">
        <v>2</v>
      </c>
      <c r="G148">
        <v>0.39760842592678097</v>
      </c>
      <c r="H148">
        <v>4313217</v>
      </c>
      <c r="I148">
        <v>0.40816703634433399</v>
      </c>
      <c r="J148">
        <v>56.497300000000003</v>
      </c>
      <c r="K148">
        <v>58.488799999999998</v>
      </c>
      <c r="L148">
        <v>5173</v>
      </c>
      <c r="M148">
        <v>4878</v>
      </c>
      <c r="N148">
        <v>14</v>
      </c>
      <c r="O148">
        <v>14</v>
      </c>
      <c r="P148">
        <v>14</v>
      </c>
      <c r="Q148">
        <v>84</v>
      </c>
      <c r="R148" t="s">
        <v>3483</v>
      </c>
      <c r="S148" t="s">
        <v>4071</v>
      </c>
      <c r="T148" t="s">
        <v>3484</v>
      </c>
    </row>
    <row r="149" spans="1:20" x14ac:dyDescent="0.2">
      <c r="A149" t="s">
        <v>152</v>
      </c>
      <c r="B149" t="s">
        <v>2974</v>
      </c>
      <c r="C149" t="s">
        <v>8</v>
      </c>
      <c r="D149" t="s">
        <v>1626</v>
      </c>
      <c r="E149">
        <v>3381292</v>
      </c>
      <c r="F149">
        <v>2</v>
      </c>
      <c r="G149">
        <v>0.40754421682599401</v>
      </c>
      <c r="H149">
        <v>2657835</v>
      </c>
      <c r="I149">
        <v>0.41476427242473701</v>
      </c>
      <c r="J149">
        <v>55.810299999999998</v>
      </c>
      <c r="K149">
        <v>56.551600000000001</v>
      </c>
      <c r="L149">
        <v>3170</v>
      </c>
      <c r="M149">
        <v>2982</v>
      </c>
      <c r="N149">
        <v>11</v>
      </c>
      <c r="O149">
        <v>11</v>
      </c>
      <c r="P149">
        <v>11</v>
      </c>
      <c r="Q149">
        <v>94</v>
      </c>
      <c r="R149" t="s">
        <v>3515</v>
      </c>
      <c r="S149" t="s">
        <v>4071</v>
      </c>
      <c r="T149" t="s">
        <v>3280</v>
      </c>
    </row>
    <row r="150" spans="1:20" x14ac:dyDescent="0.2">
      <c r="A150" t="s">
        <v>153</v>
      </c>
      <c r="B150" t="s">
        <v>2611</v>
      </c>
      <c r="C150" t="s">
        <v>8</v>
      </c>
      <c r="D150" t="s">
        <v>1626</v>
      </c>
      <c r="E150">
        <v>4815602</v>
      </c>
      <c r="F150">
        <v>1</v>
      </c>
      <c r="G150">
        <v>0.37954154018542202</v>
      </c>
      <c r="H150">
        <v>3912434</v>
      </c>
      <c r="I150">
        <v>0.38453632700257701</v>
      </c>
      <c r="J150">
        <v>54.487099999999998</v>
      </c>
      <c r="K150">
        <v>56.355800000000002</v>
      </c>
      <c r="L150">
        <v>4612</v>
      </c>
      <c r="M150">
        <v>4407</v>
      </c>
      <c r="N150">
        <v>12</v>
      </c>
      <c r="O150">
        <v>12</v>
      </c>
      <c r="P150">
        <v>12</v>
      </c>
      <c r="Q150">
        <v>87</v>
      </c>
      <c r="R150" t="s">
        <v>4071</v>
      </c>
      <c r="S150" t="s">
        <v>4071</v>
      </c>
      <c r="T150" t="s">
        <v>4071</v>
      </c>
    </row>
    <row r="151" spans="1:20" x14ac:dyDescent="0.2">
      <c r="A151" t="s">
        <v>154</v>
      </c>
      <c r="B151" t="s">
        <v>2684</v>
      </c>
      <c r="C151" t="s">
        <v>8</v>
      </c>
      <c r="D151" t="s">
        <v>1626</v>
      </c>
      <c r="E151">
        <v>3594618</v>
      </c>
      <c r="F151">
        <v>1</v>
      </c>
      <c r="G151">
        <v>0.47849117764391103</v>
      </c>
      <c r="H151">
        <v>3062343</v>
      </c>
      <c r="I151">
        <v>0.48566408139127498</v>
      </c>
      <c r="J151">
        <v>57.171700000000001</v>
      </c>
      <c r="K151">
        <v>52.861499999999999</v>
      </c>
      <c r="L151">
        <v>3567</v>
      </c>
      <c r="M151">
        <v>3413</v>
      </c>
      <c r="N151">
        <v>7</v>
      </c>
      <c r="O151">
        <v>8</v>
      </c>
      <c r="P151">
        <v>7</v>
      </c>
      <c r="Q151">
        <v>83</v>
      </c>
      <c r="R151" t="s">
        <v>4071</v>
      </c>
      <c r="S151" t="s">
        <v>4071</v>
      </c>
      <c r="T151" t="s">
        <v>4071</v>
      </c>
    </row>
    <row r="152" spans="1:20" x14ac:dyDescent="0.2">
      <c r="A152" t="s">
        <v>155</v>
      </c>
      <c r="B152" t="s">
        <v>2808</v>
      </c>
      <c r="C152" t="s">
        <v>8</v>
      </c>
      <c r="D152" t="s">
        <v>1626</v>
      </c>
      <c r="E152">
        <v>3422674</v>
      </c>
      <c r="F152">
        <v>1</v>
      </c>
      <c r="G152">
        <v>0.381307352851807</v>
      </c>
      <c r="H152">
        <v>2777719</v>
      </c>
      <c r="I152">
        <v>0.38524811185004698</v>
      </c>
      <c r="J152">
        <v>54.911099999999998</v>
      </c>
      <c r="K152">
        <v>57.979199999999999</v>
      </c>
      <c r="L152">
        <v>3372</v>
      </c>
      <c r="M152">
        <v>3106</v>
      </c>
      <c r="N152">
        <v>12</v>
      </c>
      <c r="O152">
        <v>12</v>
      </c>
      <c r="P152">
        <v>12</v>
      </c>
      <c r="Q152">
        <v>122</v>
      </c>
      <c r="R152" t="s">
        <v>4071</v>
      </c>
      <c r="S152" t="s">
        <v>4071</v>
      </c>
      <c r="T152" t="s">
        <v>4071</v>
      </c>
    </row>
    <row r="153" spans="1:20" x14ac:dyDescent="0.2">
      <c r="A153" t="s">
        <v>156</v>
      </c>
      <c r="B153" t="s">
        <v>1641</v>
      </c>
      <c r="C153" t="s">
        <v>8</v>
      </c>
      <c r="D153" t="s">
        <v>1626</v>
      </c>
      <c r="E153">
        <v>4215606</v>
      </c>
      <c r="F153">
        <v>1</v>
      </c>
      <c r="G153">
        <v>0.435144081301716</v>
      </c>
      <c r="H153">
        <v>3697728</v>
      </c>
      <c r="I153">
        <v>0.44225129593090701</v>
      </c>
      <c r="J153">
        <v>54.898800000000001</v>
      </c>
      <c r="K153">
        <v>51.234299999999998</v>
      </c>
      <c r="L153" t="s">
        <v>4071</v>
      </c>
      <c r="M153" t="s">
        <v>4071</v>
      </c>
      <c r="N153" t="s">
        <v>4071</v>
      </c>
      <c r="Q153" t="s">
        <v>4071</v>
      </c>
      <c r="R153" t="s">
        <v>4071</v>
      </c>
      <c r="S153" t="s">
        <v>4071</v>
      </c>
      <c r="T153" t="s">
        <v>4071</v>
      </c>
    </row>
    <row r="154" spans="1:20" x14ac:dyDescent="0.2">
      <c r="A154" t="s">
        <v>157</v>
      </c>
      <c r="B154" t="s">
        <v>3030</v>
      </c>
      <c r="C154" t="s">
        <v>8</v>
      </c>
      <c r="D154" t="s">
        <v>1626</v>
      </c>
      <c r="E154">
        <v>6227942</v>
      </c>
      <c r="F154">
        <v>7</v>
      </c>
      <c r="G154">
        <v>0.35090050613830398</v>
      </c>
      <c r="H154">
        <v>5176553</v>
      </c>
      <c r="I154">
        <v>0.35704164528017002</v>
      </c>
      <c r="J154">
        <v>53.0533</v>
      </c>
      <c r="K154">
        <v>55.940199999999997</v>
      </c>
      <c r="L154">
        <v>6373</v>
      </c>
      <c r="M154">
        <v>6101</v>
      </c>
      <c r="N154">
        <v>13</v>
      </c>
      <c r="O154">
        <v>13</v>
      </c>
      <c r="P154">
        <v>13</v>
      </c>
      <c r="Q154">
        <v>107</v>
      </c>
      <c r="R154" t="s">
        <v>3328</v>
      </c>
      <c r="S154" t="s">
        <v>4071</v>
      </c>
      <c r="T154" t="s">
        <v>4071</v>
      </c>
    </row>
    <row r="155" spans="1:20" x14ac:dyDescent="0.2">
      <c r="A155" t="s">
        <v>158</v>
      </c>
      <c r="B155" t="s">
        <v>1738</v>
      </c>
      <c r="C155" t="s">
        <v>8</v>
      </c>
      <c r="D155" t="s">
        <v>1626</v>
      </c>
      <c r="E155">
        <v>5314794</v>
      </c>
      <c r="F155">
        <v>2</v>
      </c>
      <c r="G155">
        <v>0.35365234356258102</v>
      </c>
      <c r="H155">
        <v>4457700</v>
      </c>
      <c r="I155">
        <v>0.35957766551756898</v>
      </c>
      <c r="J155">
        <v>44.683700000000002</v>
      </c>
      <c r="K155">
        <v>31.3261</v>
      </c>
      <c r="L155" t="s">
        <v>4071</v>
      </c>
      <c r="M155" t="s">
        <v>4071</v>
      </c>
      <c r="N155" t="s">
        <v>4071</v>
      </c>
      <c r="Q155" t="s">
        <v>4071</v>
      </c>
      <c r="R155" t="s">
        <v>4071</v>
      </c>
      <c r="S155" t="s">
        <v>4071</v>
      </c>
      <c r="T155" t="s">
        <v>4071</v>
      </c>
    </row>
    <row r="156" spans="1:20" x14ac:dyDescent="0.2">
      <c r="A156" t="s">
        <v>159</v>
      </c>
      <c r="B156" t="s">
        <v>3035</v>
      </c>
      <c r="C156" t="s">
        <v>160</v>
      </c>
      <c r="D156" t="s">
        <v>1626</v>
      </c>
      <c r="E156">
        <v>4812386</v>
      </c>
      <c r="F156">
        <v>1</v>
      </c>
      <c r="G156">
        <v>0.390343792039957</v>
      </c>
      <c r="H156">
        <v>4214880</v>
      </c>
      <c r="I156">
        <v>0.39700442242721001</v>
      </c>
      <c r="J156">
        <v>54.453099999999999</v>
      </c>
      <c r="K156">
        <v>49.947099999999999</v>
      </c>
      <c r="L156">
        <v>3884</v>
      </c>
      <c r="M156">
        <v>3777</v>
      </c>
      <c r="N156">
        <v>3</v>
      </c>
      <c r="O156">
        <v>3</v>
      </c>
      <c r="P156">
        <v>3</v>
      </c>
      <c r="Q156">
        <v>46</v>
      </c>
      <c r="R156" t="s">
        <v>3433</v>
      </c>
      <c r="S156" t="s">
        <v>4071</v>
      </c>
      <c r="T156" t="s">
        <v>3432</v>
      </c>
    </row>
    <row r="157" spans="1:20" x14ac:dyDescent="0.2">
      <c r="A157" t="s">
        <v>161</v>
      </c>
      <c r="B157" t="s">
        <v>2733</v>
      </c>
      <c r="C157" t="s">
        <v>53</v>
      </c>
      <c r="D157" t="s">
        <v>1626</v>
      </c>
      <c r="E157">
        <v>2657245</v>
      </c>
      <c r="F157">
        <v>1</v>
      </c>
      <c r="G157">
        <v>0.41491431915386001</v>
      </c>
      <c r="H157">
        <v>2465809</v>
      </c>
      <c r="I157">
        <v>0.42080631549321101</v>
      </c>
      <c r="J157">
        <v>56.010399999999997</v>
      </c>
      <c r="K157">
        <v>57.7883</v>
      </c>
      <c r="L157">
        <v>2300</v>
      </c>
      <c r="M157">
        <v>2226</v>
      </c>
      <c r="N157">
        <v>3</v>
      </c>
      <c r="O157">
        <v>3</v>
      </c>
      <c r="P157">
        <v>3</v>
      </c>
      <c r="Q157">
        <v>38</v>
      </c>
      <c r="R157" t="s">
        <v>4071</v>
      </c>
      <c r="S157" t="s">
        <v>4071</v>
      </c>
      <c r="T157" t="s">
        <v>4071</v>
      </c>
    </row>
    <row r="158" spans="1:20" x14ac:dyDescent="0.2">
      <c r="A158" t="s">
        <v>162</v>
      </c>
      <c r="B158" t="s">
        <v>3014</v>
      </c>
      <c r="C158" t="s">
        <v>53</v>
      </c>
      <c r="D158" t="s">
        <v>1626</v>
      </c>
      <c r="E158">
        <v>7084828</v>
      </c>
      <c r="F158">
        <v>1</v>
      </c>
      <c r="G158">
        <v>0.42695574260941799</v>
      </c>
      <c r="H158">
        <v>6399444</v>
      </c>
      <c r="I158">
        <v>0.43625899375008198</v>
      </c>
      <c r="J158">
        <v>58.041800000000002</v>
      </c>
      <c r="K158">
        <v>58.290100000000002</v>
      </c>
      <c r="L158">
        <v>5386</v>
      </c>
      <c r="M158">
        <v>5206</v>
      </c>
      <c r="N158">
        <v>4</v>
      </c>
      <c r="O158">
        <v>4</v>
      </c>
      <c r="P158">
        <v>4</v>
      </c>
      <c r="Q158">
        <v>63</v>
      </c>
      <c r="R158" t="s">
        <v>3235</v>
      </c>
      <c r="S158" t="s">
        <v>3237</v>
      </c>
      <c r="T158" t="s">
        <v>3681</v>
      </c>
    </row>
    <row r="159" spans="1:20" x14ac:dyDescent="0.2">
      <c r="A159" t="s">
        <v>163</v>
      </c>
      <c r="B159" t="s">
        <v>1746</v>
      </c>
      <c r="C159" t="s">
        <v>53</v>
      </c>
      <c r="D159" t="s">
        <v>1626</v>
      </c>
      <c r="E159">
        <v>5310990</v>
      </c>
      <c r="F159">
        <v>2</v>
      </c>
      <c r="G159">
        <v>0.43204299010165698</v>
      </c>
      <c r="H159">
        <v>4787184</v>
      </c>
      <c r="I159">
        <v>0.44158194044766202</v>
      </c>
      <c r="J159">
        <v>55.189</v>
      </c>
      <c r="K159">
        <v>52.857199999999999</v>
      </c>
      <c r="L159" t="s">
        <v>4071</v>
      </c>
      <c r="M159" t="s">
        <v>4071</v>
      </c>
      <c r="N159" t="s">
        <v>4071</v>
      </c>
      <c r="Q159" t="s">
        <v>4071</v>
      </c>
      <c r="R159" t="s">
        <v>4071</v>
      </c>
      <c r="S159" t="s">
        <v>4071</v>
      </c>
      <c r="T159" t="s">
        <v>4071</v>
      </c>
    </row>
    <row r="160" spans="1:20" x14ac:dyDescent="0.2">
      <c r="A160" t="s">
        <v>164</v>
      </c>
      <c r="B160" t="s">
        <v>3024</v>
      </c>
      <c r="C160" t="s">
        <v>53</v>
      </c>
      <c r="D160" t="s">
        <v>1626</v>
      </c>
      <c r="E160">
        <v>6472489</v>
      </c>
      <c r="F160">
        <v>1</v>
      </c>
      <c r="G160">
        <v>0.418787270244878</v>
      </c>
      <c r="H160">
        <v>5863891</v>
      </c>
      <c r="I160">
        <v>0.42823459713013101</v>
      </c>
      <c r="J160">
        <v>57.921900000000001</v>
      </c>
      <c r="K160">
        <v>58.694800000000001</v>
      </c>
      <c r="L160">
        <v>4895</v>
      </c>
      <c r="M160">
        <v>4749</v>
      </c>
      <c r="N160">
        <v>5</v>
      </c>
      <c r="O160">
        <v>5</v>
      </c>
      <c r="P160">
        <v>5</v>
      </c>
      <c r="Q160">
        <v>71</v>
      </c>
      <c r="R160" t="s">
        <v>3235</v>
      </c>
      <c r="S160" t="s">
        <v>3237</v>
      </c>
      <c r="T160" t="s">
        <v>3681</v>
      </c>
    </row>
    <row r="161" spans="1:20" x14ac:dyDescent="0.2">
      <c r="A161" t="s">
        <v>165</v>
      </c>
      <c r="B161" t="s">
        <v>2283</v>
      </c>
      <c r="C161" t="s">
        <v>53</v>
      </c>
      <c r="D161" t="s">
        <v>1626</v>
      </c>
      <c r="E161">
        <v>4308663</v>
      </c>
      <c r="F161">
        <v>4</v>
      </c>
      <c r="G161">
        <v>0.46490709531007601</v>
      </c>
      <c r="H161">
        <v>3751507</v>
      </c>
      <c r="I161">
        <v>0.47690967923024002</v>
      </c>
      <c r="J161">
        <v>58.405999999999999</v>
      </c>
      <c r="K161">
        <v>57.106000000000002</v>
      </c>
      <c r="L161">
        <v>3755</v>
      </c>
      <c r="M161">
        <v>3593</v>
      </c>
      <c r="N161">
        <v>6</v>
      </c>
      <c r="O161">
        <v>6</v>
      </c>
      <c r="P161">
        <v>6</v>
      </c>
      <c r="Q161">
        <v>82</v>
      </c>
      <c r="R161" t="s">
        <v>3925</v>
      </c>
      <c r="S161" t="s">
        <v>3926</v>
      </c>
      <c r="T161" t="s">
        <v>3437</v>
      </c>
    </row>
    <row r="162" spans="1:20" x14ac:dyDescent="0.2">
      <c r="A162" t="s">
        <v>166</v>
      </c>
      <c r="B162" t="s">
        <v>3023</v>
      </c>
      <c r="C162" t="s">
        <v>53</v>
      </c>
      <c r="D162" t="s">
        <v>1626</v>
      </c>
      <c r="E162">
        <v>6487685</v>
      </c>
      <c r="F162">
        <v>1</v>
      </c>
      <c r="G162">
        <v>0.42690697837518299</v>
      </c>
      <c r="H162">
        <v>5801056</v>
      </c>
      <c r="I162">
        <v>0.437711168449331</v>
      </c>
      <c r="J162">
        <v>57.868299999999998</v>
      </c>
      <c r="K162">
        <v>58.424399999999999</v>
      </c>
      <c r="L162">
        <v>5022</v>
      </c>
      <c r="M162">
        <v>4857</v>
      </c>
      <c r="N162">
        <v>7</v>
      </c>
      <c r="O162">
        <v>5</v>
      </c>
      <c r="P162">
        <v>5</v>
      </c>
      <c r="Q162">
        <v>70</v>
      </c>
      <c r="R162" t="s">
        <v>3235</v>
      </c>
      <c r="S162" t="s">
        <v>3237</v>
      </c>
      <c r="T162" t="s">
        <v>3681</v>
      </c>
    </row>
    <row r="163" spans="1:20" x14ac:dyDescent="0.2">
      <c r="A163" t="s">
        <v>167</v>
      </c>
      <c r="B163" t="s">
        <v>1714</v>
      </c>
      <c r="C163" t="s">
        <v>53</v>
      </c>
      <c r="D163" t="s">
        <v>1626</v>
      </c>
      <c r="E163">
        <v>6293399</v>
      </c>
      <c r="F163">
        <v>2</v>
      </c>
      <c r="G163">
        <v>0.42860289010755598</v>
      </c>
      <c r="H163">
        <v>5634978</v>
      </c>
      <c r="I163">
        <v>0.43910038335553397</v>
      </c>
      <c r="J163">
        <v>54.417200000000001</v>
      </c>
      <c r="K163">
        <v>52.239899999999999</v>
      </c>
      <c r="L163" t="s">
        <v>4071</v>
      </c>
      <c r="M163" t="s">
        <v>4071</v>
      </c>
      <c r="N163" t="s">
        <v>4071</v>
      </c>
      <c r="Q163" t="s">
        <v>4071</v>
      </c>
      <c r="R163" t="s">
        <v>4071</v>
      </c>
      <c r="S163" t="s">
        <v>4071</v>
      </c>
      <c r="T163" t="s">
        <v>4071</v>
      </c>
    </row>
    <row r="164" spans="1:20" x14ac:dyDescent="0.2">
      <c r="A164" t="s">
        <v>168</v>
      </c>
      <c r="B164" t="s">
        <v>1921</v>
      </c>
      <c r="C164" t="s">
        <v>53</v>
      </c>
      <c r="D164" t="s">
        <v>1626</v>
      </c>
      <c r="E164">
        <v>5163189</v>
      </c>
      <c r="F164">
        <v>1</v>
      </c>
      <c r="G164">
        <v>0.42201496013413398</v>
      </c>
      <c r="H164">
        <v>4591732</v>
      </c>
      <c r="I164">
        <v>0.43178521742993697</v>
      </c>
      <c r="J164">
        <v>57.693100000000001</v>
      </c>
      <c r="K164">
        <v>58.907699999999998</v>
      </c>
      <c r="L164">
        <v>4198</v>
      </c>
      <c r="M164">
        <v>3995</v>
      </c>
      <c r="N164">
        <v>8</v>
      </c>
      <c r="O164">
        <v>7</v>
      </c>
      <c r="P164">
        <v>7</v>
      </c>
      <c r="Q164">
        <v>83</v>
      </c>
      <c r="R164" t="s">
        <v>4071</v>
      </c>
      <c r="S164" t="s">
        <v>4071</v>
      </c>
      <c r="T164" t="s">
        <v>4071</v>
      </c>
    </row>
    <row r="165" spans="1:20" x14ac:dyDescent="0.2">
      <c r="A165" t="s">
        <v>169</v>
      </c>
      <c r="B165" t="s">
        <v>2749</v>
      </c>
      <c r="C165" t="s">
        <v>53</v>
      </c>
      <c r="D165" t="s">
        <v>1626</v>
      </c>
      <c r="E165">
        <v>3076856</v>
      </c>
      <c r="F165">
        <v>1</v>
      </c>
      <c r="G165">
        <v>0.51669918904232104</v>
      </c>
      <c r="H165">
        <v>2715146</v>
      </c>
      <c r="I165">
        <v>0.53044698148828795</v>
      </c>
      <c r="J165">
        <v>57.011400000000002</v>
      </c>
      <c r="K165">
        <v>52.106099999999998</v>
      </c>
      <c r="L165">
        <v>2559</v>
      </c>
      <c r="M165">
        <v>2444</v>
      </c>
      <c r="N165">
        <v>5</v>
      </c>
      <c r="O165">
        <v>5</v>
      </c>
      <c r="P165">
        <v>5</v>
      </c>
      <c r="Q165">
        <v>62</v>
      </c>
      <c r="R165" t="s">
        <v>4040</v>
      </c>
      <c r="S165" t="s">
        <v>3443</v>
      </c>
      <c r="T165" t="s">
        <v>3437</v>
      </c>
    </row>
    <row r="166" spans="1:20" x14ac:dyDescent="0.2">
      <c r="A166" t="s">
        <v>170</v>
      </c>
      <c r="B166" t="s">
        <v>2879</v>
      </c>
      <c r="C166" t="s">
        <v>5</v>
      </c>
      <c r="D166" t="s">
        <v>1626</v>
      </c>
      <c r="E166">
        <v>1467695</v>
      </c>
      <c r="F166">
        <v>1</v>
      </c>
      <c r="G166">
        <v>0.38416632883535101</v>
      </c>
      <c r="H166">
        <v>1206052</v>
      </c>
      <c r="I166">
        <v>0.39482377210932901</v>
      </c>
      <c r="J166">
        <v>56.044699999999999</v>
      </c>
      <c r="K166">
        <v>58.659300000000002</v>
      </c>
      <c r="L166">
        <v>1316</v>
      </c>
      <c r="M166">
        <v>1190</v>
      </c>
      <c r="N166">
        <v>2</v>
      </c>
      <c r="O166">
        <v>2</v>
      </c>
      <c r="P166">
        <v>2</v>
      </c>
      <c r="Q166">
        <v>42</v>
      </c>
      <c r="R166" t="s">
        <v>3309</v>
      </c>
      <c r="S166" t="s">
        <v>3237</v>
      </c>
      <c r="T166" t="s">
        <v>3439</v>
      </c>
    </row>
    <row r="167" spans="1:20" x14ac:dyDescent="0.2">
      <c r="A167" t="s">
        <v>171</v>
      </c>
      <c r="B167" t="s">
        <v>2585</v>
      </c>
      <c r="C167" t="s">
        <v>5</v>
      </c>
      <c r="D167" t="s">
        <v>1626</v>
      </c>
      <c r="E167">
        <v>1596490</v>
      </c>
      <c r="F167">
        <v>1</v>
      </c>
      <c r="G167">
        <v>0.41839786030604598</v>
      </c>
      <c r="H167">
        <v>1286157</v>
      </c>
      <c r="I167">
        <v>0.42889242915134002</v>
      </c>
      <c r="J167">
        <v>55.622799999999998</v>
      </c>
      <c r="K167">
        <v>50.415500000000002</v>
      </c>
      <c r="L167">
        <v>1400</v>
      </c>
      <c r="M167">
        <v>1328</v>
      </c>
      <c r="N167">
        <v>2</v>
      </c>
      <c r="O167">
        <v>2</v>
      </c>
      <c r="P167">
        <v>2</v>
      </c>
      <c r="Q167">
        <v>42</v>
      </c>
      <c r="R167" t="s">
        <v>3277</v>
      </c>
      <c r="S167" t="s">
        <v>3279</v>
      </c>
      <c r="T167" t="s">
        <v>3278</v>
      </c>
    </row>
    <row r="168" spans="1:20" x14ac:dyDescent="0.2">
      <c r="A168" t="s">
        <v>172</v>
      </c>
      <c r="B168" t="s">
        <v>1883</v>
      </c>
      <c r="C168" t="s">
        <v>5</v>
      </c>
      <c r="D168" t="s">
        <v>1626</v>
      </c>
      <c r="E168">
        <v>1445021</v>
      </c>
      <c r="F168">
        <v>1</v>
      </c>
      <c r="G168">
        <v>0.38238683036440302</v>
      </c>
      <c r="H168">
        <v>1182454</v>
      </c>
      <c r="I168">
        <v>0.39494305909574501</v>
      </c>
      <c r="J168">
        <v>53.611400000000003</v>
      </c>
      <c r="K168">
        <v>53.2988</v>
      </c>
      <c r="L168">
        <v>1266</v>
      </c>
      <c r="M168">
        <v>1183</v>
      </c>
      <c r="N168">
        <v>2</v>
      </c>
      <c r="O168">
        <v>2</v>
      </c>
      <c r="P168">
        <v>2</v>
      </c>
      <c r="Q168">
        <v>44</v>
      </c>
      <c r="R168" t="s">
        <v>4071</v>
      </c>
      <c r="S168" t="s">
        <v>4071</v>
      </c>
      <c r="T168" t="s">
        <v>4071</v>
      </c>
    </row>
    <row r="169" spans="1:20" x14ac:dyDescent="0.2">
      <c r="A169" t="s">
        <v>173</v>
      </c>
      <c r="B169" t="s">
        <v>2266</v>
      </c>
      <c r="C169" t="s">
        <v>5</v>
      </c>
      <c r="D169" t="s">
        <v>1626</v>
      </c>
      <c r="E169">
        <v>1522743</v>
      </c>
      <c r="F169">
        <v>1</v>
      </c>
      <c r="G169">
        <v>0.35726974282593998</v>
      </c>
      <c r="H169">
        <v>1238046</v>
      </c>
      <c r="I169">
        <v>0.37377124921044902</v>
      </c>
      <c r="J169">
        <v>52.6265</v>
      </c>
      <c r="K169">
        <v>50.996400000000001</v>
      </c>
      <c r="L169">
        <v>1275</v>
      </c>
      <c r="M169">
        <v>1184</v>
      </c>
      <c r="N169">
        <v>2</v>
      </c>
      <c r="O169">
        <v>2</v>
      </c>
      <c r="P169">
        <v>2</v>
      </c>
      <c r="Q169">
        <v>41</v>
      </c>
      <c r="R169" t="s">
        <v>4071</v>
      </c>
      <c r="S169" t="s">
        <v>4071</v>
      </c>
      <c r="T169" t="s">
        <v>4071</v>
      </c>
    </row>
    <row r="170" spans="1:20" x14ac:dyDescent="0.2">
      <c r="A170" t="s">
        <v>174</v>
      </c>
      <c r="B170" t="s">
        <v>2080</v>
      </c>
      <c r="C170" t="s">
        <v>5</v>
      </c>
      <c r="D170" t="s">
        <v>1626</v>
      </c>
      <c r="E170">
        <v>2369520</v>
      </c>
      <c r="F170">
        <v>2</v>
      </c>
      <c r="G170">
        <v>0.38037324014990398</v>
      </c>
      <c r="H170">
        <v>1799989</v>
      </c>
      <c r="I170">
        <v>0.39830854521888698</v>
      </c>
      <c r="J170">
        <v>54.612099999999998</v>
      </c>
      <c r="K170">
        <v>55.433399999999999</v>
      </c>
      <c r="L170">
        <v>2003</v>
      </c>
      <c r="M170">
        <v>1855</v>
      </c>
      <c r="N170">
        <v>2</v>
      </c>
      <c r="O170">
        <v>2</v>
      </c>
      <c r="P170">
        <v>2</v>
      </c>
      <c r="Q170">
        <v>42</v>
      </c>
      <c r="R170" t="s">
        <v>4071</v>
      </c>
      <c r="S170" t="s">
        <v>4071</v>
      </c>
      <c r="T170" t="s">
        <v>4071</v>
      </c>
    </row>
    <row r="171" spans="1:20" x14ac:dyDescent="0.2">
      <c r="A171" t="s">
        <v>175</v>
      </c>
      <c r="B171" t="s">
        <v>1737</v>
      </c>
      <c r="C171" t="s">
        <v>5</v>
      </c>
      <c r="D171" t="s">
        <v>1626</v>
      </c>
      <c r="E171">
        <v>1931047</v>
      </c>
      <c r="F171">
        <v>1</v>
      </c>
      <c r="G171">
        <v>0.382303486139902</v>
      </c>
      <c r="H171">
        <v>1449428</v>
      </c>
      <c r="I171">
        <v>0.39914366218949798</v>
      </c>
      <c r="J171">
        <v>56.686599999999999</v>
      </c>
      <c r="K171">
        <v>58.113100000000003</v>
      </c>
      <c r="L171">
        <v>1665</v>
      </c>
      <c r="M171">
        <v>1525</v>
      </c>
      <c r="N171">
        <v>3</v>
      </c>
      <c r="O171">
        <v>2</v>
      </c>
      <c r="P171">
        <v>2</v>
      </c>
      <c r="Q171">
        <v>43</v>
      </c>
      <c r="R171" t="s">
        <v>4071</v>
      </c>
      <c r="S171" t="s">
        <v>4071</v>
      </c>
      <c r="T171" t="s">
        <v>4071</v>
      </c>
    </row>
    <row r="172" spans="1:20" x14ac:dyDescent="0.2">
      <c r="A172" t="s">
        <v>176</v>
      </c>
      <c r="B172" t="s">
        <v>2507</v>
      </c>
      <c r="C172" t="s">
        <v>5</v>
      </c>
      <c r="D172" t="s">
        <v>1626</v>
      </c>
      <c r="E172">
        <v>1587646</v>
      </c>
      <c r="F172">
        <v>1</v>
      </c>
      <c r="G172">
        <v>0.38756750560263398</v>
      </c>
      <c r="H172">
        <v>1223747</v>
      </c>
      <c r="I172">
        <v>0.40208964761507099</v>
      </c>
      <c r="J172">
        <v>55.6235</v>
      </c>
      <c r="K172">
        <v>56.753799999999998</v>
      </c>
      <c r="L172">
        <v>1353</v>
      </c>
      <c r="M172">
        <v>1211</v>
      </c>
      <c r="N172">
        <v>2</v>
      </c>
      <c r="O172">
        <v>2</v>
      </c>
      <c r="P172">
        <v>2</v>
      </c>
      <c r="Q172">
        <v>42</v>
      </c>
      <c r="R172" t="s">
        <v>4071</v>
      </c>
      <c r="S172" t="s">
        <v>3352</v>
      </c>
      <c r="T172" t="s">
        <v>3252</v>
      </c>
    </row>
    <row r="173" spans="1:20" x14ac:dyDescent="0.2">
      <c r="A173" t="s">
        <v>177</v>
      </c>
      <c r="B173" t="s">
        <v>1958</v>
      </c>
      <c r="C173" t="s">
        <v>5</v>
      </c>
      <c r="D173" t="s">
        <v>1626</v>
      </c>
      <c r="E173">
        <v>2642404</v>
      </c>
      <c r="F173">
        <v>2</v>
      </c>
      <c r="G173">
        <v>0.38822224005110501</v>
      </c>
      <c r="H173">
        <v>2007627</v>
      </c>
      <c r="I173">
        <v>0.40600221056999097</v>
      </c>
      <c r="J173">
        <v>53.592199999999998</v>
      </c>
      <c r="K173">
        <v>51.869199999999999</v>
      </c>
      <c r="L173">
        <v>2370</v>
      </c>
      <c r="M173">
        <v>2205</v>
      </c>
      <c r="N173">
        <v>2</v>
      </c>
      <c r="O173">
        <v>2</v>
      </c>
      <c r="P173">
        <v>2</v>
      </c>
      <c r="Q173">
        <v>42</v>
      </c>
      <c r="R173" t="s">
        <v>4071</v>
      </c>
      <c r="S173" t="s">
        <v>4071</v>
      </c>
      <c r="T173" t="s">
        <v>4071</v>
      </c>
    </row>
    <row r="174" spans="1:20" x14ac:dyDescent="0.2">
      <c r="A174" t="s">
        <v>178</v>
      </c>
      <c r="B174" t="s">
        <v>2586</v>
      </c>
      <c r="C174" t="s">
        <v>5</v>
      </c>
      <c r="D174" t="s">
        <v>1626</v>
      </c>
      <c r="E174">
        <v>1802699</v>
      </c>
      <c r="F174">
        <v>1</v>
      </c>
      <c r="G174">
        <v>0.38830608992405302</v>
      </c>
      <c r="H174">
        <v>1468584</v>
      </c>
      <c r="I174">
        <v>0.40176591873532602</v>
      </c>
      <c r="J174">
        <v>54.744700000000002</v>
      </c>
      <c r="K174">
        <v>55.710099999999997</v>
      </c>
      <c r="L174">
        <v>1640</v>
      </c>
      <c r="M174">
        <v>1482</v>
      </c>
      <c r="N174">
        <v>2</v>
      </c>
      <c r="O174">
        <v>2</v>
      </c>
      <c r="P174">
        <v>2</v>
      </c>
      <c r="Q174">
        <v>42</v>
      </c>
      <c r="R174" t="s">
        <v>3277</v>
      </c>
      <c r="S174" t="s">
        <v>3242</v>
      </c>
      <c r="T174" t="s">
        <v>3280</v>
      </c>
    </row>
    <row r="175" spans="1:20" x14ac:dyDescent="0.2">
      <c r="A175" t="s">
        <v>179</v>
      </c>
      <c r="B175" t="s">
        <v>2828</v>
      </c>
      <c r="C175" t="s">
        <v>5</v>
      </c>
      <c r="D175" t="s">
        <v>1626</v>
      </c>
      <c r="E175">
        <v>1959069</v>
      </c>
      <c r="F175">
        <v>1</v>
      </c>
      <c r="G175">
        <v>0.40262492030653302</v>
      </c>
      <c r="H175">
        <v>1718866</v>
      </c>
      <c r="I175">
        <v>0.40830233421337098</v>
      </c>
      <c r="J175">
        <v>53.287599999999998</v>
      </c>
      <c r="K175">
        <v>52.091700000000003</v>
      </c>
      <c r="L175">
        <v>1692</v>
      </c>
      <c r="M175">
        <v>1618</v>
      </c>
      <c r="N175">
        <v>3</v>
      </c>
      <c r="O175">
        <v>3</v>
      </c>
      <c r="P175">
        <v>3</v>
      </c>
      <c r="Q175">
        <v>39</v>
      </c>
      <c r="R175" t="s">
        <v>3259</v>
      </c>
      <c r="S175" t="s">
        <v>3261</v>
      </c>
      <c r="T175" t="s">
        <v>3260</v>
      </c>
    </row>
    <row r="176" spans="1:20" x14ac:dyDescent="0.2">
      <c r="A176" t="s">
        <v>180</v>
      </c>
      <c r="B176" t="s">
        <v>1825</v>
      </c>
      <c r="C176" t="s">
        <v>5</v>
      </c>
      <c r="D176" t="s">
        <v>1626</v>
      </c>
      <c r="E176">
        <v>686194</v>
      </c>
      <c r="F176">
        <v>1</v>
      </c>
      <c r="G176">
        <v>0.33236174972492</v>
      </c>
      <c r="H176">
        <v>592431</v>
      </c>
      <c r="I176">
        <v>0.34313286935208598</v>
      </c>
      <c r="J176">
        <v>52.6554</v>
      </c>
      <c r="K176">
        <v>47.840600000000002</v>
      </c>
      <c r="L176">
        <v>648</v>
      </c>
      <c r="M176">
        <v>591</v>
      </c>
      <c r="N176">
        <v>2</v>
      </c>
      <c r="O176">
        <v>2</v>
      </c>
      <c r="P176">
        <v>2</v>
      </c>
      <c r="Q176">
        <v>39</v>
      </c>
      <c r="R176" t="s">
        <v>4071</v>
      </c>
      <c r="S176" t="s">
        <v>4413</v>
      </c>
      <c r="T176" t="s">
        <v>3761</v>
      </c>
    </row>
    <row r="177" spans="1:20" x14ac:dyDescent="0.2">
      <c r="A177" t="s">
        <v>181</v>
      </c>
      <c r="B177" t="s">
        <v>1734</v>
      </c>
      <c r="C177" t="s">
        <v>5</v>
      </c>
      <c r="D177" t="s">
        <v>1626</v>
      </c>
      <c r="E177">
        <v>3782950</v>
      </c>
      <c r="F177">
        <v>1</v>
      </c>
      <c r="G177">
        <v>0.50645501526586401</v>
      </c>
      <c r="H177">
        <v>3503756</v>
      </c>
      <c r="I177">
        <v>0.51026812369354502</v>
      </c>
      <c r="J177">
        <v>56.011000000000003</v>
      </c>
      <c r="K177">
        <v>42.34</v>
      </c>
      <c r="L177">
        <v>3582</v>
      </c>
      <c r="M177">
        <v>3534</v>
      </c>
      <c r="N177">
        <v>2</v>
      </c>
      <c r="O177">
        <v>2</v>
      </c>
      <c r="P177">
        <v>2</v>
      </c>
      <c r="Q177">
        <v>36</v>
      </c>
      <c r="R177" t="s">
        <v>4071</v>
      </c>
      <c r="S177" t="s">
        <v>4071</v>
      </c>
      <c r="T177" t="s">
        <v>4071</v>
      </c>
    </row>
    <row r="178" spans="1:20" x14ac:dyDescent="0.2">
      <c r="A178" t="s">
        <v>182</v>
      </c>
      <c r="B178" t="s">
        <v>2703</v>
      </c>
      <c r="C178" t="s">
        <v>5</v>
      </c>
      <c r="D178" t="s">
        <v>1626</v>
      </c>
      <c r="E178">
        <v>3006992</v>
      </c>
      <c r="F178">
        <v>1</v>
      </c>
      <c r="G178">
        <v>0.43287777287069601</v>
      </c>
      <c r="H178">
        <v>2718710</v>
      </c>
      <c r="I178">
        <v>0.43600052966296499</v>
      </c>
      <c r="J178">
        <v>57.491900000000001</v>
      </c>
      <c r="K178">
        <v>57.142099999999999</v>
      </c>
      <c r="L178">
        <v>2828</v>
      </c>
      <c r="M178">
        <v>2743</v>
      </c>
      <c r="N178">
        <v>2</v>
      </c>
      <c r="O178">
        <v>2</v>
      </c>
      <c r="P178">
        <v>2</v>
      </c>
      <c r="Q178">
        <v>34</v>
      </c>
      <c r="R178" t="s">
        <v>4071</v>
      </c>
      <c r="S178" t="s">
        <v>4071</v>
      </c>
      <c r="T178" t="s">
        <v>4071</v>
      </c>
    </row>
    <row r="179" spans="1:20" x14ac:dyDescent="0.2">
      <c r="A179" t="s">
        <v>183</v>
      </c>
      <c r="B179" t="s">
        <v>2603</v>
      </c>
      <c r="C179" t="s">
        <v>5</v>
      </c>
      <c r="D179" t="s">
        <v>1626</v>
      </c>
      <c r="E179">
        <v>2657893</v>
      </c>
      <c r="F179">
        <v>1</v>
      </c>
      <c r="G179">
        <v>0.41916314783314701</v>
      </c>
      <c r="H179">
        <v>2452678</v>
      </c>
      <c r="I179">
        <v>0.422246232630961</v>
      </c>
      <c r="J179">
        <v>56.9758</v>
      </c>
      <c r="K179">
        <v>53.937899999999999</v>
      </c>
      <c r="L179">
        <v>2639</v>
      </c>
      <c r="M179">
        <v>2591</v>
      </c>
      <c r="N179">
        <v>1</v>
      </c>
      <c r="O179">
        <v>1</v>
      </c>
      <c r="P179">
        <v>1</v>
      </c>
      <c r="Q179">
        <v>33</v>
      </c>
      <c r="R179" t="s">
        <v>4071</v>
      </c>
      <c r="S179" t="s">
        <v>4071</v>
      </c>
      <c r="T179" t="s">
        <v>4071</v>
      </c>
    </row>
    <row r="180" spans="1:20" x14ac:dyDescent="0.2">
      <c r="A180" t="s">
        <v>184</v>
      </c>
      <c r="B180" t="s">
        <v>1988</v>
      </c>
      <c r="C180" t="s">
        <v>5</v>
      </c>
      <c r="D180" t="s">
        <v>1626</v>
      </c>
      <c r="E180">
        <v>4418616</v>
      </c>
      <c r="F180">
        <v>3</v>
      </c>
      <c r="G180">
        <v>0.56982955749039998</v>
      </c>
      <c r="H180">
        <v>3653887</v>
      </c>
      <c r="I180">
        <v>0.58255222452144795</v>
      </c>
      <c r="J180">
        <v>52.933799999999998</v>
      </c>
      <c r="K180">
        <v>40.258299999999998</v>
      </c>
      <c r="L180">
        <v>3972</v>
      </c>
      <c r="M180">
        <v>3788</v>
      </c>
      <c r="N180">
        <v>3</v>
      </c>
      <c r="O180">
        <v>3</v>
      </c>
      <c r="P180">
        <v>3</v>
      </c>
      <c r="Q180">
        <v>51</v>
      </c>
      <c r="R180" t="s">
        <v>4071</v>
      </c>
      <c r="S180" t="s">
        <v>4071</v>
      </c>
      <c r="T180" t="s">
        <v>4071</v>
      </c>
    </row>
    <row r="181" spans="1:20" x14ac:dyDescent="0.2">
      <c r="A181" t="s">
        <v>185</v>
      </c>
      <c r="B181" t="s">
        <v>2485</v>
      </c>
      <c r="C181" t="s">
        <v>53</v>
      </c>
      <c r="D181" t="s">
        <v>1626</v>
      </c>
      <c r="E181">
        <v>4196595</v>
      </c>
      <c r="F181">
        <v>1</v>
      </c>
      <c r="G181">
        <v>0.36813130645201603</v>
      </c>
      <c r="H181">
        <v>3700223</v>
      </c>
      <c r="I181">
        <v>0.37564925140998301</v>
      </c>
      <c r="J181">
        <v>52.557499999999997</v>
      </c>
      <c r="K181">
        <v>57.212400000000002</v>
      </c>
      <c r="L181">
        <v>3791</v>
      </c>
      <c r="M181">
        <v>3654</v>
      </c>
      <c r="N181">
        <v>4</v>
      </c>
      <c r="O181">
        <v>4</v>
      </c>
      <c r="P181">
        <v>4</v>
      </c>
      <c r="Q181">
        <v>39</v>
      </c>
      <c r="R181" t="s">
        <v>4071</v>
      </c>
      <c r="S181" t="s">
        <v>4071</v>
      </c>
      <c r="T181" t="s">
        <v>4071</v>
      </c>
    </row>
    <row r="182" spans="1:20" x14ac:dyDescent="0.2">
      <c r="A182" t="s">
        <v>186</v>
      </c>
      <c r="B182" t="s">
        <v>2492</v>
      </c>
      <c r="C182" t="s">
        <v>53</v>
      </c>
      <c r="D182" t="s">
        <v>1626</v>
      </c>
      <c r="E182">
        <v>4919337</v>
      </c>
      <c r="F182">
        <v>1</v>
      </c>
      <c r="G182">
        <v>0.30671775485192398</v>
      </c>
      <c r="H182">
        <v>4122911</v>
      </c>
      <c r="I182">
        <v>0.31800589437899601</v>
      </c>
      <c r="J182">
        <v>47.686</v>
      </c>
      <c r="K182">
        <v>49.322000000000003</v>
      </c>
      <c r="L182">
        <v>4059</v>
      </c>
      <c r="M182">
        <v>3914</v>
      </c>
      <c r="N182">
        <v>3</v>
      </c>
      <c r="O182">
        <v>3</v>
      </c>
      <c r="P182">
        <v>3</v>
      </c>
      <c r="Q182">
        <v>47</v>
      </c>
      <c r="R182" t="s">
        <v>4036</v>
      </c>
      <c r="S182" t="s">
        <v>4071</v>
      </c>
      <c r="T182" t="s">
        <v>4037</v>
      </c>
    </row>
    <row r="183" spans="1:20" x14ac:dyDescent="0.2">
      <c r="A183" t="s">
        <v>187</v>
      </c>
      <c r="B183" t="s">
        <v>2070</v>
      </c>
      <c r="C183" t="s">
        <v>21</v>
      </c>
      <c r="D183" t="s">
        <v>1626</v>
      </c>
      <c r="E183">
        <v>4669183</v>
      </c>
      <c r="F183">
        <v>1</v>
      </c>
      <c r="G183">
        <v>0.73116581637515599</v>
      </c>
      <c r="H183">
        <v>4285663</v>
      </c>
      <c r="I183">
        <v>0.73175982339255297</v>
      </c>
      <c r="J183">
        <v>40.805900000000001</v>
      </c>
      <c r="K183">
        <v>58.751800000000003</v>
      </c>
      <c r="L183">
        <v>4237</v>
      </c>
      <c r="M183">
        <v>4094</v>
      </c>
      <c r="N183">
        <v>2</v>
      </c>
      <c r="O183">
        <v>2</v>
      </c>
      <c r="P183">
        <v>2</v>
      </c>
      <c r="Q183">
        <v>45</v>
      </c>
      <c r="R183" t="s">
        <v>4071</v>
      </c>
      <c r="S183" t="s">
        <v>4071</v>
      </c>
      <c r="T183" t="s">
        <v>3252</v>
      </c>
    </row>
    <row r="184" spans="1:20" x14ac:dyDescent="0.2">
      <c r="A184" t="s">
        <v>188</v>
      </c>
      <c r="B184" t="s">
        <v>2595</v>
      </c>
      <c r="C184" t="s">
        <v>5</v>
      </c>
      <c r="D184" t="s">
        <v>1626</v>
      </c>
      <c r="E184">
        <v>2407846</v>
      </c>
      <c r="F184">
        <v>1</v>
      </c>
      <c r="G184">
        <v>0.41045482144622197</v>
      </c>
      <c r="H184">
        <v>2151853</v>
      </c>
      <c r="I184">
        <v>0.41586902079277699</v>
      </c>
      <c r="J184">
        <v>55.709400000000002</v>
      </c>
      <c r="K184">
        <v>55.247799999999998</v>
      </c>
      <c r="L184">
        <v>2236</v>
      </c>
      <c r="M184">
        <v>2139</v>
      </c>
      <c r="N184">
        <v>7</v>
      </c>
      <c r="O184">
        <v>6</v>
      </c>
      <c r="P184">
        <v>6</v>
      </c>
      <c r="Q184">
        <v>56</v>
      </c>
      <c r="R184" t="s">
        <v>3317</v>
      </c>
      <c r="S184" t="s">
        <v>3319</v>
      </c>
      <c r="T184" t="s">
        <v>3318</v>
      </c>
    </row>
    <row r="185" spans="1:20" x14ac:dyDescent="0.2">
      <c r="A185" t="s">
        <v>189</v>
      </c>
      <c r="B185" t="s">
        <v>2963</v>
      </c>
      <c r="C185" t="s">
        <v>21</v>
      </c>
      <c r="D185" t="s">
        <v>1626</v>
      </c>
      <c r="E185">
        <v>1830060</v>
      </c>
      <c r="F185">
        <v>1</v>
      </c>
      <c r="G185">
        <v>0.62707834715801702</v>
      </c>
      <c r="H185">
        <v>1546085</v>
      </c>
      <c r="I185">
        <v>0.63243806129675895</v>
      </c>
      <c r="J185">
        <v>53.002600000000001</v>
      </c>
      <c r="K185">
        <v>40.237499999999997</v>
      </c>
      <c r="L185">
        <v>1502</v>
      </c>
      <c r="M185">
        <v>1386</v>
      </c>
      <c r="N185">
        <v>2</v>
      </c>
      <c r="O185">
        <v>2</v>
      </c>
      <c r="P185">
        <v>2</v>
      </c>
      <c r="Q185">
        <v>47</v>
      </c>
      <c r="R185" t="s">
        <v>4071</v>
      </c>
      <c r="S185" t="s">
        <v>4071</v>
      </c>
      <c r="T185" t="s">
        <v>4071</v>
      </c>
    </row>
    <row r="186" spans="1:20" x14ac:dyDescent="0.2">
      <c r="A186" t="s">
        <v>190</v>
      </c>
      <c r="B186" t="s">
        <v>1872</v>
      </c>
      <c r="C186" t="s">
        <v>21</v>
      </c>
      <c r="D186" t="s">
        <v>1626</v>
      </c>
      <c r="E186">
        <v>2089645</v>
      </c>
      <c r="F186">
        <v>1</v>
      </c>
      <c r="G186">
        <v>0.59184339533432495</v>
      </c>
      <c r="H186">
        <v>1800761</v>
      </c>
      <c r="I186">
        <v>0.60230902507829998</v>
      </c>
      <c r="J186">
        <v>51.231400000000001</v>
      </c>
      <c r="K186">
        <v>36.4557</v>
      </c>
      <c r="L186">
        <v>1722</v>
      </c>
      <c r="M186">
        <v>1613</v>
      </c>
      <c r="N186">
        <v>6</v>
      </c>
      <c r="O186">
        <v>5</v>
      </c>
      <c r="P186">
        <v>5</v>
      </c>
      <c r="Q186">
        <v>54</v>
      </c>
      <c r="R186" t="s">
        <v>4071</v>
      </c>
      <c r="S186" t="s">
        <v>4071</v>
      </c>
      <c r="T186" t="s">
        <v>4071</v>
      </c>
    </row>
    <row r="187" spans="1:20" x14ac:dyDescent="0.2">
      <c r="A187" t="s">
        <v>191</v>
      </c>
      <c r="B187" t="s">
        <v>2673</v>
      </c>
      <c r="C187" t="s">
        <v>21</v>
      </c>
      <c r="D187" t="s">
        <v>1626</v>
      </c>
      <c r="E187">
        <v>2021974</v>
      </c>
      <c r="F187">
        <v>1</v>
      </c>
      <c r="G187">
        <v>0.59430635606590398</v>
      </c>
      <c r="H187">
        <v>1729670</v>
      </c>
      <c r="I187">
        <v>0.60173963819688103</v>
      </c>
      <c r="J187">
        <v>53.261400000000002</v>
      </c>
      <c r="K187">
        <v>37.396099999999997</v>
      </c>
      <c r="L187">
        <v>1610</v>
      </c>
      <c r="M187">
        <v>1511</v>
      </c>
      <c r="N187">
        <v>4</v>
      </c>
      <c r="O187">
        <v>4</v>
      </c>
      <c r="P187">
        <v>4</v>
      </c>
      <c r="Q187">
        <v>53</v>
      </c>
      <c r="R187" t="s">
        <v>4071</v>
      </c>
      <c r="S187" t="s">
        <v>4071</v>
      </c>
      <c r="T187" t="s">
        <v>4071</v>
      </c>
    </row>
    <row r="188" spans="1:20" x14ac:dyDescent="0.2">
      <c r="A188" t="s">
        <v>192</v>
      </c>
      <c r="B188" t="s">
        <v>2079</v>
      </c>
      <c r="C188" t="s">
        <v>21</v>
      </c>
      <c r="D188" t="s">
        <v>1626</v>
      </c>
      <c r="E188">
        <v>1938483</v>
      </c>
      <c r="F188">
        <v>1</v>
      </c>
      <c r="G188">
        <v>0.60482130328917505</v>
      </c>
      <c r="H188">
        <v>1674119</v>
      </c>
      <c r="I188">
        <v>0.61386018556625899</v>
      </c>
      <c r="J188">
        <v>51.284700000000001</v>
      </c>
      <c r="K188">
        <v>31.554500000000001</v>
      </c>
      <c r="L188">
        <v>1610</v>
      </c>
      <c r="M188">
        <v>1534</v>
      </c>
      <c r="N188">
        <v>4</v>
      </c>
      <c r="O188">
        <v>4</v>
      </c>
      <c r="P188">
        <v>4</v>
      </c>
      <c r="Q188">
        <v>51</v>
      </c>
      <c r="R188" t="s">
        <v>4071</v>
      </c>
      <c r="S188" t="s">
        <v>4071</v>
      </c>
      <c r="T188" t="s">
        <v>4071</v>
      </c>
    </row>
    <row r="189" spans="1:20" x14ac:dyDescent="0.2">
      <c r="A189" t="s">
        <v>193</v>
      </c>
      <c r="B189" t="s">
        <v>2521</v>
      </c>
      <c r="C189" t="s">
        <v>21</v>
      </c>
      <c r="D189" t="s">
        <v>1626</v>
      </c>
      <c r="E189">
        <v>2167304</v>
      </c>
      <c r="F189">
        <v>1</v>
      </c>
      <c r="G189">
        <v>0.60053596542063303</v>
      </c>
      <c r="H189">
        <v>1866872</v>
      </c>
      <c r="I189">
        <v>0.61083566521968302</v>
      </c>
      <c r="J189">
        <v>52.2532</v>
      </c>
      <c r="K189">
        <v>39.668100000000003</v>
      </c>
      <c r="L189">
        <v>1726</v>
      </c>
      <c r="M189">
        <v>1627</v>
      </c>
      <c r="N189">
        <v>2</v>
      </c>
      <c r="O189">
        <v>2</v>
      </c>
      <c r="P189">
        <v>2</v>
      </c>
      <c r="Q189">
        <v>45</v>
      </c>
      <c r="R189" t="s">
        <v>4071</v>
      </c>
      <c r="S189" t="s">
        <v>4071</v>
      </c>
      <c r="T189" t="s">
        <v>4071</v>
      </c>
    </row>
    <row r="190" spans="1:20" x14ac:dyDescent="0.2">
      <c r="A190" t="s">
        <v>194</v>
      </c>
      <c r="B190" t="s">
        <v>2233</v>
      </c>
      <c r="C190" t="s">
        <v>21</v>
      </c>
      <c r="D190" t="s">
        <v>1626</v>
      </c>
      <c r="E190">
        <v>2214656</v>
      </c>
      <c r="F190">
        <v>1</v>
      </c>
      <c r="G190">
        <v>0.62666436683620397</v>
      </c>
      <c r="H190">
        <v>1853190</v>
      </c>
      <c r="I190">
        <v>0.63665625219216604</v>
      </c>
      <c r="J190">
        <v>37.418300000000002</v>
      </c>
      <c r="K190">
        <v>59.797800000000002</v>
      </c>
      <c r="L190" t="s">
        <v>4071</v>
      </c>
      <c r="M190" t="s">
        <v>4071</v>
      </c>
      <c r="N190" t="s">
        <v>4071</v>
      </c>
      <c r="Q190" t="s">
        <v>4071</v>
      </c>
      <c r="R190" t="s">
        <v>3961</v>
      </c>
      <c r="S190" t="s">
        <v>3237</v>
      </c>
      <c r="T190" t="s">
        <v>4071</v>
      </c>
    </row>
    <row r="191" spans="1:20" x14ac:dyDescent="0.2">
      <c r="A191" t="s">
        <v>195</v>
      </c>
      <c r="B191" t="s">
        <v>2674</v>
      </c>
      <c r="C191" t="s">
        <v>21</v>
      </c>
      <c r="D191" t="s">
        <v>1626</v>
      </c>
      <c r="E191">
        <v>2269415</v>
      </c>
      <c r="F191">
        <v>1</v>
      </c>
      <c r="G191">
        <v>0.58890286703842198</v>
      </c>
      <c r="H191">
        <v>1964450</v>
      </c>
      <c r="I191">
        <v>0.59761459950622298</v>
      </c>
      <c r="J191">
        <v>52.829799999999999</v>
      </c>
      <c r="K191">
        <v>36.427300000000002</v>
      </c>
      <c r="L191">
        <v>1961</v>
      </c>
      <c r="M191">
        <v>1854</v>
      </c>
      <c r="N191">
        <v>2</v>
      </c>
      <c r="O191">
        <v>2</v>
      </c>
      <c r="P191">
        <v>2</v>
      </c>
      <c r="Q191">
        <v>53</v>
      </c>
      <c r="R191" t="s">
        <v>4071</v>
      </c>
      <c r="S191" t="s">
        <v>4071</v>
      </c>
      <c r="T191" t="s">
        <v>4071</v>
      </c>
    </row>
    <row r="192" spans="1:20" x14ac:dyDescent="0.2">
      <c r="A192" t="s">
        <v>196</v>
      </c>
      <c r="B192" t="s">
        <v>2772</v>
      </c>
      <c r="C192" t="s">
        <v>21</v>
      </c>
      <c r="D192" t="s">
        <v>1626</v>
      </c>
      <c r="E192">
        <v>1755151</v>
      </c>
      <c r="F192">
        <v>1</v>
      </c>
      <c r="G192">
        <v>0.60511185421660496</v>
      </c>
      <c r="H192">
        <v>1529435</v>
      </c>
      <c r="I192">
        <v>0.61112767501618204</v>
      </c>
      <c r="J192">
        <v>55.7913</v>
      </c>
      <c r="K192">
        <v>48.529000000000003</v>
      </c>
      <c r="L192">
        <v>1423</v>
      </c>
      <c r="M192">
        <v>1335</v>
      </c>
      <c r="N192">
        <v>3</v>
      </c>
      <c r="O192">
        <v>3</v>
      </c>
      <c r="P192">
        <v>3</v>
      </c>
      <c r="Q192">
        <v>46</v>
      </c>
      <c r="R192" t="s">
        <v>3603</v>
      </c>
      <c r="S192" t="s">
        <v>4071</v>
      </c>
      <c r="T192" t="s">
        <v>4071</v>
      </c>
    </row>
    <row r="193" spans="1:20" x14ac:dyDescent="0.2">
      <c r="A193" t="s">
        <v>197</v>
      </c>
      <c r="B193" t="s">
        <v>2675</v>
      </c>
      <c r="C193" t="s">
        <v>21</v>
      </c>
      <c r="D193" t="s">
        <v>1626</v>
      </c>
      <c r="E193">
        <v>2635669</v>
      </c>
      <c r="F193">
        <v>1</v>
      </c>
      <c r="G193">
        <v>0.58537927182813898</v>
      </c>
      <c r="H193">
        <v>2310375</v>
      </c>
      <c r="I193">
        <v>0.59260769355624099</v>
      </c>
      <c r="J193">
        <v>51.182699999999997</v>
      </c>
      <c r="K193">
        <v>31.347200000000001</v>
      </c>
      <c r="L193">
        <v>2180</v>
      </c>
      <c r="M193">
        <v>2094</v>
      </c>
      <c r="N193">
        <v>5</v>
      </c>
      <c r="O193">
        <v>4</v>
      </c>
      <c r="P193">
        <v>4</v>
      </c>
      <c r="Q193">
        <v>56</v>
      </c>
      <c r="R193" t="s">
        <v>4071</v>
      </c>
      <c r="S193" t="s">
        <v>4071</v>
      </c>
      <c r="T193" t="s">
        <v>4071</v>
      </c>
    </row>
    <row r="194" spans="1:20" x14ac:dyDescent="0.2">
      <c r="A194" t="s">
        <v>198</v>
      </c>
      <c r="B194" t="s">
        <v>1698</v>
      </c>
      <c r="C194" t="s">
        <v>21</v>
      </c>
      <c r="D194" t="s">
        <v>1626</v>
      </c>
      <c r="E194">
        <v>2260266</v>
      </c>
      <c r="F194">
        <v>2</v>
      </c>
      <c r="G194">
        <v>0.60127347843129997</v>
      </c>
      <c r="H194">
        <v>1929288</v>
      </c>
      <c r="I194">
        <v>0.60869242953877301</v>
      </c>
      <c r="J194">
        <v>40.369399999999999</v>
      </c>
      <c r="K194">
        <v>21.141400000000001</v>
      </c>
      <c r="L194" t="s">
        <v>4071</v>
      </c>
      <c r="M194" t="s">
        <v>4071</v>
      </c>
      <c r="N194" t="s">
        <v>4071</v>
      </c>
      <c r="Q194" t="s">
        <v>4071</v>
      </c>
      <c r="R194" t="s">
        <v>4071</v>
      </c>
      <c r="S194" t="s">
        <v>4071</v>
      </c>
      <c r="T194" t="s">
        <v>4071</v>
      </c>
    </row>
    <row r="195" spans="1:20" x14ac:dyDescent="0.2">
      <c r="A195" t="s">
        <v>199</v>
      </c>
      <c r="B195" t="s">
        <v>2779</v>
      </c>
      <c r="C195" t="s">
        <v>21</v>
      </c>
      <c r="D195" t="s">
        <v>1626</v>
      </c>
      <c r="E195">
        <v>2032698</v>
      </c>
      <c r="F195">
        <v>1</v>
      </c>
      <c r="G195">
        <v>0.63259716888588502</v>
      </c>
      <c r="H195">
        <v>1765553</v>
      </c>
      <c r="I195">
        <v>0.641263672061954</v>
      </c>
      <c r="J195">
        <v>48.002299999999998</v>
      </c>
      <c r="K195">
        <v>26.406400000000001</v>
      </c>
      <c r="L195">
        <v>1700</v>
      </c>
      <c r="M195">
        <v>1589</v>
      </c>
      <c r="N195">
        <v>4</v>
      </c>
      <c r="O195">
        <v>4</v>
      </c>
      <c r="P195">
        <v>4</v>
      </c>
      <c r="Q195">
        <v>53</v>
      </c>
      <c r="R195" t="s">
        <v>3502</v>
      </c>
      <c r="S195" t="s">
        <v>3504</v>
      </c>
      <c r="T195" t="s">
        <v>3503</v>
      </c>
    </row>
    <row r="196" spans="1:20" x14ac:dyDescent="0.2">
      <c r="A196" t="s">
        <v>200</v>
      </c>
      <c r="B196" t="s">
        <v>2676</v>
      </c>
      <c r="C196" t="s">
        <v>21</v>
      </c>
      <c r="D196" t="s">
        <v>1626</v>
      </c>
      <c r="E196">
        <v>3158347</v>
      </c>
      <c r="F196">
        <v>1</v>
      </c>
      <c r="G196">
        <v>0.64630928773817398</v>
      </c>
      <c r="H196">
        <v>2622503</v>
      </c>
      <c r="I196">
        <v>0.65662193713410399</v>
      </c>
      <c r="J196">
        <v>50.572600000000001</v>
      </c>
      <c r="K196">
        <v>30.663900000000002</v>
      </c>
      <c r="L196">
        <v>2530</v>
      </c>
      <c r="M196">
        <v>2377</v>
      </c>
      <c r="N196">
        <v>3</v>
      </c>
      <c r="O196">
        <v>3</v>
      </c>
      <c r="P196">
        <v>3</v>
      </c>
      <c r="Q196">
        <v>56</v>
      </c>
      <c r="R196" t="s">
        <v>4071</v>
      </c>
      <c r="S196" t="s">
        <v>4071</v>
      </c>
      <c r="T196" t="s">
        <v>4071</v>
      </c>
    </row>
    <row r="197" spans="1:20" x14ac:dyDescent="0.2">
      <c r="A197" t="s">
        <v>201</v>
      </c>
      <c r="B197" t="s">
        <v>2599</v>
      </c>
      <c r="C197" t="s">
        <v>21</v>
      </c>
      <c r="D197" t="s">
        <v>1626</v>
      </c>
      <c r="E197">
        <v>2291643</v>
      </c>
      <c r="F197">
        <v>1</v>
      </c>
      <c r="G197">
        <v>0.60110671688391304</v>
      </c>
      <c r="H197">
        <v>1821650</v>
      </c>
      <c r="I197">
        <v>0.60803392528751399</v>
      </c>
      <c r="J197">
        <v>54.316099999999999</v>
      </c>
      <c r="K197">
        <v>40.276600000000002</v>
      </c>
      <c r="L197">
        <v>1725</v>
      </c>
      <c r="M197">
        <v>1574</v>
      </c>
      <c r="N197">
        <v>4</v>
      </c>
      <c r="O197">
        <v>4</v>
      </c>
      <c r="P197">
        <v>4</v>
      </c>
      <c r="Q197">
        <v>47</v>
      </c>
      <c r="R197" t="s">
        <v>3376</v>
      </c>
      <c r="S197" t="s">
        <v>3237</v>
      </c>
      <c r="T197" t="s">
        <v>4071</v>
      </c>
    </row>
    <row r="198" spans="1:20" x14ac:dyDescent="0.2">
      <c r="A198" t="s">
        <v>202</v>
      </c>
      <c r="B198" t="s">
        <v>3025</v>
      </c>
      <c r="C198" t="s">
        <v>5</v>
      </c>
      <c r="D198" t="s">
        <v>1626</v>
      </c>
      <c r="E198">
        <v>3724841</v>
      </c>
      <c r="F198">
        <v>1</v>
      </c>
      <c r="G198">
        <v>0.67932939956363203</v>
      </c>
      <c r="H198">
        <v>3090603</v>
      </c>
      <c r="I198">
        <v>0.68648804133044605</v>
      </c>
      <c r="J198">
        <v>33.755499999999998</v>
      </c>
      <c r="K198">
        <v>59.584699999999998</v>
      </c>
      <c r="L198">
        <v>3236</v>
      </c>
      <c r="M198">
        <v>3114</v>
      </c>
      <c r="N198">
        <v>3</v>
      </c>
      <c r="O198">
        <v>3</v>
      </c>
      <c r="P198">
        <v>3</v>
      </c>
      <c r="Q198">
        <v>49</v>
      </c>
      <c r="R198" t="s">
        <v>3269</v>
      </c>
      <c r="S198" t="s">
        <v>4071</v>
      </c>
      <c r="T198" t="s">
        <v>3270</v>
      </c>
    </row>
    <row r="199" spans="1:20" x14ac:dyDescent="0.2">
      <c r="A199" t="s">
        <v>203</v>
      </c>
      <c r="B199" t="s">
        <v>2428</v>
      </c>
      <c r="C199" t="s">
        <v>21</v>
      </c>
      <c r="D199" t="s">
        <v>1626</v>
      </c>
      <c r="E199">
        <v>4875340</v>
      </c>
      <c r="F199">
        <v>1</v>
      </c>
      <c r="G199">
        <v>0.72947999524135798</v>
      </c>
      <c r="H199">
        <v>4307985</v>
      </c>
      <c r="I199">
        <v>0.73084075269528603</v>
      </c>
      <c r="J199">
        <v>40.065199999999997</v>
      </c>
      <c r="K199">
        <v>60.389000000000003</v>
      </c>
      <c r="L199">
        <v>4622</v>
      </c>
      <c r="M199">
        <v>4469</v>
      </c>
      <c r="N199">
        <v>3</v>
      </c>
      <c r="O199">
        <v>3</v>
      </c>
      <c r="P199">
        <v>3</v>
      </c>
      <c r="Q199">
        <v>47</v>
      </c>
      <c r="R199" t="s">
        <v>4071</v>
      </c>
      <c r="S199" t="s">
        <v>4071</v>
      </c>
      <c r="T199" t="s">
        <v>4071</v>
      </c>
    </row>
    <row r="200" spans="1:20" x14ac:dyDescent="0.2">
      <c r="A200" t="s">
        <v>204</v>
      </c>
      <c r="B200" t="s">
        <v>3127</v>
      </c>
      <c r="C200" t="s">
        <v>5</v>
      </c>
      <c r="D200" t="s">
        <v>1626</v>
      </c>
      <c r="E200">
        <v>4403499</v>
      </c>
      <c r="F200">
        <v>5</v>
      </c>
      <c r="G200">
        <v>0.63916262953619396</v>
      </c>
      <c r="H200">
        <v>3949388</v>
      </c>
      <c r="I200">
        <v>0.64502221610031696</v>
      </c>
      <c r="J200">
        <v>50.653300000000002</v>
      </c>
      <c r="K200">
        <v>31.381599999999999</v>
      </c>
      <c r="L200">
        <v>4090</v>
      </c>
      <c r="M200">
        <v>3999</v>
      </c>
      <c r="N200">
        <v>2</v>
      </c>
      <c r="O200">
        <v>2</v>
      </c>
      <c r="P200">
        <v>2</v>
      </c>
      <c r="Q200">
        <v>46</v>
      </c>
      <c r="R200" t="s">
        <v>3627</v>
      </c>
      <c r="S200" t="s">
        <v>4071</v>
      </c>
      <c r="T200" t="s">
        <v>3626</v>
      </c>
    </row>
    <row r="201" spans="1:20" x14ac:dyDescent="0.2">
      <c r="A201" t="s">
        <v>205</v>
      </c>
      <c r="B201" t="s">
        <v>2479</v>
      </c>
      <c r="C201" t="s">
        <v>53</v>
      </c>
      <c r="D201" t="s">
        <v>1626</v>
      </c>
      <c r="E201">
        <v>632588</v>
      </c>
      <c r="F201">
        <v>2</v>
      </c>
      <c r="G201">
        <v>0.25700613985722098</v>
      </c>
      <c r="H201">
        <v>598508</v>
      </c>
      <c r="I201">
        <v>0.25806505510369099</v>
      </c>
      <c r="J201">
        <v>36.045000000000002</v>
      </c>
      <c r="K201">
        <v>29.615400000000001</v>
      </c>
      <c r="L201">
        <v>615</v>
      </c>
      <c r="M201">
        <v>574</v>
      </c>
      <c r="N201">
        <v>1</v>
      </c>
      <c r="O201">
        <v>1</v>
      </c>
      <c r="P201">
        <v>1</v>
      </c>
      <c r="Q201">
        <v>33</v>
      </c>
      <c r="R201" t="s">
        <v>4071</v>
      </c>
      <c r="S201" t="s">
        <v>3333</v>
      </c>
      <c r="T201" t="s">
        <v>4071</v>
      </c>
    </row>
    <row r="202" spans="1:20" x14ac:dyDescent="0.2">
      <c r="A202" t="s">
        <v>206</v>
      </c>
      <c r="B202" t="s">
        <v>2579</v>
      </c>
      <c r="C202" t="s">
        <v>53</v>
      </c>
      <c r="D202" t="s">
        <v>1626</v>
      </c>
      <c r="E202">
        <v>638184</v>
      </c>
      <c r="F202">
        <v>2</v>
      </c>
      <c r="G202">
        <v>0.28199547465934599</v>
      </c>
      <c r="H202">
        <v>598858</v>
      </c>
      <c r="I202">
        <v>0.28356972771508399</v>
      </c>
      <c r="J202">
        <v>45.281300000000002</v>
      </c>
      <c r="K202">
        <v>41.232999999999997</v>
      </c>
      <c r="L202">
        <v>625</v>
      </c>
      <c r="M202">
        <v>546</v>
      </c>
      <c r="N202">
        <v>1</v>
      </c>
      <c r="O202">
        <v>1</v>
      </c>
      <c r="P202">
        <v>1</v>
      </c>
      <c r="Q202">
        <v>34</v>
      </c>
      <c r="R202" t="s">
        <v>4071</v>
      </c>
      <c r="S202" t="s">
        <v>3258</v>
      </c>
      <c r="T202" t="s">
        <v>4071</v>
      </c>
    </row>
    <row r="203" spans="1:20" x14ac:dyDescent="0.2">
      <c r="A203" t="s">
        <v>207</v>
      </c>
      <c r="B203" t="s">
        <v>2122</v>
      </c>
      <c r="C203" t="s">
        <v>53</v>
      </c>
      <c r="D203" t="s">
        <v>1626</v>
      </c>
      <c r="E203">
        <v>640935</v>
      </c>
      <c r="F203">
        <v>2</v>
      </c>
      <c r="G203">
        <v>0.27158760248699199</v>
      </c>
      <c r="H203">
        <v>605119</v>
      </c>
      <c r="I203">
        <v>0.27227537062957902</v>
      </c>
      <c r="J203">
        <v>45.8797</v>
      </c>
      <c r="K203">
        <v>45.603900000000003</v>
      </c>
      <c r="L203">
        <v>624</v>
      </c>
      <c r="M203">
        <v>566</v>
      </c>
      <c r="N203">
        <v>1</v>
      </c>
      <c r="O203">
        <v>1</v>
      </c>
      <c r="P203">
        <v>1</v>
      </c>
      <c r="Q203">
        <v>34</v>
      </c>
      <c r="R203" t="s">
        <v>4071</v>
      </c>
      <c r="S203" t="s">
        <v>4071</v>
      </c>
      <c r="T203" t="s">
        <v>4071</v>
      </c>
    </row>
    <row r="204" spans="1:20" x14ac:dyDescent="0.2">
      <c r="A204" t="s">
        <v>208</v>
      </c>
      <c r="B204" t="s">
        <v>2402</v>
      </c>
      <c r="C204" t="s">
        <v>53</v>
      </c>
      <c r="D204" t="s">
        <v>1626</v>
      </c>
      <c r="E204">
        <v>609561</v>
      </c>
      <c r="F204">
        <v>2</v>
      </c>
      <c r="G204">
        <v>0.23888175260556399</v>
      </c>
      <c r="H204">
        <v>561263</v>
      </c>
      <c r="I204">
        <v>0.24246921674865399</v>
      </c>
      <c r="J204">
        <v>37.409399999999998</v>
      </c>
      <c r="K204">
        <v>27.6874</v>
      </c>
      <c r="L204">
        <v>587</v>
      </c>
      <c r="M204">
        <v>537</v>
      </c>
      <c r="N204">
        <v>1</v>
      </c>
      <c r="O204">
        <v>1</v>
      </c>
      <c r="P204">
        <v>1</v>
      </c>
      <c r="Q204">
        <v>32</v>
      </c>
      <c r="R204" t="s">
        <v>4071</v>
      </c>
      <c r="S204" t="s">
        <v>3265</v>
      </c>
      <c r="T204" t="s">
        <v>4071</v>
      </c>
    </row>
    <row r="205" spans="1:20" x14ac:dyDescent="0.2">
      <c r="A205" t="s">
        <v>209</v>
      </c>
      <c r="B205" t="s">
        <v>2395</v>
      </c>
      <c r="C205" t="s">
        <v>53</v>
      </c>
      <c r="D205" t="s">
        <v>1626</v>
      </c>
      <c r="E205">
        <v>590336</v>
      </c>
      <c r="F205">
        <v>2</v>
      </c>
      <c r="G205">
        <v>0.275023673159634</v>
      </c>
      <c r="H205">
        <v>560277</v>
      </c>
      <c r="I205">
        <v>0.275723220150213</v>
      </c>
      <c r="J205">
        <v>44.848199999999999</v>
      </c>
      <c r="K205">
        <v>45.0702</v>
      </c>
      <c r="L205">
        <v>589</v>
      </c>
      <c r="M205">
        <v>537</v>
      </c>
      <c r="N205">
        <v>1</v>
      </c>
      <c r="O205">
        <v>1</v>
      </c>
      <c r="P205">
        <v>1</v>
      </c>
      <c r="Q205">
        <v>34</v>
      </c>
      <c r="R205" t="s">
        <v>4071</v>
      </c>
      <c r="S205" t="s">
        <v>3264</v>
      </c>
      <c r="T205" t="s">
        <v>4071</v>
      </c>
    </row>
    <row r="206" spans="1:20" x14ac:dyDescent="0.2">
      <c r="A206" t="s">
        <v>210</v>
      </c>
      <c r="B206" t="s">
        <v>2645</v>
      </c>
      <c r="C206" t="s">
        <v>53</v>
      </c>
      <c r="D206" t="s">
        <v>1626</v>
      </c>
      <c r="E206">
        <v>626626</v>
      </c>
      <c r="F206">
        <v>2</v>
      </c>
      <c r="G206">
        <v>0.26051584198549099</v>
      </c>
      <c r="H206">
        <v>594057</v>
      </c>
      <c r="I206">
        <v>0.26198327769894098</v>
      </c>
      <c r="J206">
        <v>45.239800000000002</v>
      </c>
      <c r="K206">
        <v>43.191400000000002</v>
      </c>
      <c r="L206">
        <v>621</v>
      </c>
      <c r="M206">
        <v>538</v>
      </c>
      <c r="N206">
        <v>1</v>
      </c>
      <c r="O206">
        <v>1</v>
      </c>
      <c r="P206">
        <v>1</v>
      </c>
      <c r="Q206">
        <v>34</v>
      </c>
      <c r="R206" t="s">
        <v>4071</v>
      </c>
      <c r="S206" t="s">
        <v>3438</v>
      </c>
      <c r="T206" t="s">
        <v>4071</v>
      </c>
    </row>
    <row r="207" spans="1:20" x14ac:dyDescent="0.2">
      <c r="A207" t="s">
        <v>211</v>
      </c>
      <c r="B207" t="s">
        <v>2593</v>
      </c>
      <c r="C207" t="s">
        <v>53</v>
      </c>
      <c r="D207" t="s">
        <v>1626</v>
      </c>
      <c r="E207">
        <v>632490</v>
      </c>
      <c r="F207">
        <v>1</v>
      </c>
      <c r="G207">
        <v>0.26407690240161902</v>
      </c>
      <c r="H207">
        <v>599529</v>
      </c>
      <c r="I207">
        <v>0.26554345160951298</v>
      </c>
      <c r="J207">
        <v>42.051900000000003</v>
      </c>
      <c r="K207">
        <v>37.2027</v>
      </c>
      <c r="L207">
        <v>622</v>
      </c>
      <c r="M207">
        <v>572</v>
      </c>
      <c r="N207">
        <v>1</v>
      </c>
      <c r="O207">
        <v>1</v>
      </c>
      <c r="P207">
        <v>1</v>
      </c>
      <c r="Q207">
        <v>34</v>
      </c>
      <c r="R207" t="s">
        <v>4071</v>
      </c>
      <c r="S207" t="s">
        <v>3357</v>
      </c>
      <c r="T207" t="s">
        <v>4071</v>
      </c>
    </row>
    <row r="208" spans="1:20" x14ac:dyDescent="0.2">
      <c r="A208" t="s">
        <v>212</v>
      </c>
      <c r="B208" t="s">
        <v>2119</v>
      </c>
      <c r="C208" t="s">
        <v>53</v>
      </c>
      <c r="D208" t="s">
        <v>1626</v>
      </c>
      <c r="E208">
        <v>640442</v>
      </c>
      <c r="F208">
        <v>2</v>
      </c>
      <c r="G208">
        <v>0.282122346754273</v>
      </c>
      <c r="H208">
        <v>605863</v>
      </c>
      <c r="I208">
        <v>0.28351128885573101</v>
      </c>
      <c r="J208">
        <v>45.500700000000002</v>
      </c>
      <c r="K208">
        <v>41.575499999999998</v>
      </c>
      <c r="L208">
        <v>633</v>
      </c>
      <c r="M208">
        <v>582</v>
      </c>
      <c r="N208">
        <v>1</v>
      </c>
      <c r="O208">
        <v>1</v>
      </c>
      <c r="P208">
        <v>1</v>
      </c>
      <c r="Q208">
        <v>34</v>
      </c>
      <c r="R208" t="s">
        <v>4071</v>
      </c>
      <c r="S208" t="s">
        <v>3897</v>
      </c>
      <c r="T208" t="s">
        <v>4071</v>
      </c>
    </row>
    <row r="209" spans="1:20" x14ac:dyDescent="0.2">
      <c r="A209" t="s">
        <v>213</v>
      </c>
      <c r="B209" t="s">
        <v>2872</v>
      </c>
      <c r="C209" t="s">
        <v>5</v>
      </c>
      <c r="D209" t="s">
        <v>1626</v>
      </c>
      <c r="E209">
        <v>773940</v>
      </c>
      <c r="F209">
        <v>1</v>
      </c>
      <c r="G209">
        <v>0.27355738170917598</v>
      </c>
      <c r="H209">
        <v>581807</v>
      </c>
      <c r="I209">
        <v>0.30128375904724403</v>
      </c>
      <c r="J209">
        <v>42.8093</v>
      </c>
      <c r="K209">
        <v>35.574800000000003</v>
      </c>
      <c r="L209">
        <v>638</v>
      </c>
      <c r="M209">
        <v>581</v>
      </c>
      <c r="N209">
        <v>1</v>
      </c>
      <c r="O209">
        <v>1</v>
      </c>
      <c r="P209">
        <v>1</v>
      </c>
      <c r="Q209">
        <v>34</v>
      </c>
      <c r="R209" t="s">
        <v>4071</v>
      </c>
      <c r="S209" t="s">
        <v>3529</v>
      </c>
      <c r="T209" t="s">
        <v>3528</v>
      </c>
    </row>
    <row r="210" spans="1:20" x14ac:dyDescent="0.2">
      <c r="A210" t="s">
        <v>214</v>
      </c>
      <c r="B210" t="s">
        <v>2871</v>
      </c>
      <c r="C210" t="s">
        <v>5</v>
      </c>
      <c r="D210" t="s">
        <v>1626</v>
      </c>
      <c r="E210">
        <v>749321</v>
      </c>
      <c r="F210">
        <v>1</v>
      </c>
      <c r="G210">
        <v>0.29077524852499798</v>
      </c>
      <c r="H210">
        <v>596918</v>
      </c>
      <c r="I210">
        <v>0.31229415095540802</v>
      </c>
      <c r="J210">
        <v>49.394199999999998</v>
      </c>
      <c r="K210">
        <v>50.003799999999998</v>
      </c>
      <c r="L210">
        <v>639</v>
      </c>
      <c r="M210">
        <v>584</v>
      </c>
      <c r="N210">
        <v>1</v>
      </c>
      <c r="O210">
        <v>1</v>
      </c>
      <c r="P210">
        <v>1</v>
      </c>
      <c r="Q210">
        <v>38</v>
      </c>
      <c r="R210" t="s">
        <v>4071</v>
      </c>
      <c r="S210" t="s">
        <v>3527</v>
      </c>
      <c r="T210" t="s">
        <v>3526</v>
      </c>
    </row>
    <row r="211" spans="1:20" x14ac:dyDescent="0.2">
      <c r="A211" t="s">
        <v>215</v>
      </c>
      <c r="B211" t="s">
        <v>2529</v>
      </c>
      <c r="C211" t="s">
        <v>5</v>
      </c>
      <c r="D211" t="s">
        <v>1626</v>
      </c>
      <c r="E211">
        <v>5264383</v>
      </c>
      <c r="F211">
        <v>1</v>
      </c>
      <c r="G211">
        <v>0.68117923075856401</v>
      </c>
      <c r="H211">
        <v>4729302</v>
      </c>
      <c r="I211">
        <v>0.68643533443201599</v>
      </c>
      <c r="J211">
        <v>32.4803</v>
      </c>
      <c r="K211">
        <v>60.1145</v>
      </c>
      <c r="L211" t="s">
        <v>4071</v>
      </c>
      <c r="M211" t="s">
        <v>4071</v>
      </c>
      <c r="N211" t="s">
        <v>4071</v>
      </c>
      <c r="Q211" t="s">
        <v>4071</v>
      </c>
      <c r="R211" t="s">
        <v>4071</v>
      </c>
      <c r="S211" t="s">
        <v>4071</v>
      </c>
      <c r="T211" t="s">
        <v>4071</v>
      </c>
    </row>
    <row r="212" spans="1:20" x14ac:dyDescent="0.2">
      <c r="A212" t="s">
        <v>216</v>
      </c>
      <c r="B212" t="s">
        <v>2983</v>
      </c>
      <c r="C212" t="s">
        <v>5</v>
      </c>
      <c r="D212" t="s">
        <v>1626</v>
      </c>
      <c r="E212">
        <v>4912977</v>
      </c>
      <c r="F212">
        <v>1</v>
      </c>
      <c r="G212">
        <v>0.67062740167519597</v>
      </c>
      <c r="H212">
        <v>4501379</v>
      </c>
      <c r="I212">
        <v>0.67613258070471305</v>
      </c>
      <c r="J212">
        <v>50.301200000000001</v>
      </c>
      <c r="K212">
        <v>26.953600000000002</v>
      </c>
      <c r="L212">
        <v>4606</v>
      </c>
      <c r="M212">
        <v>4483</v>
      </c>
      <c r="N212">
        <v>3</v>
      </c>
      <c r="O212">
        <v>3</v>
      </c>
      <c r="P212">
        <v>3</v>
      </c>
      <c r="Q212">
        <v>61</v>
      </c>
      <c r="R212" t="s">
        <v>4071</v>
      </c>
      <c r="S212" t="s">
        <v>3237</v>
      </c>
      <c r="T212" t="s">
        <v>3238</v>
      </c>
    </row>
    <row r="213" spans="1:20" x14ac:dyDescent="0.2">
      <c r="A213" t="s">
        <v>217</v>
      </c>
      <c r="B213" t="s">
        <v>2783</v>
      </c>
      <c r="C213" t="s">
        <v>5</v>
      </c>
      <c r="D213" t="s">
        <v>1626</v>
      </c>
      <c r="E213">
        <v>3699674</v>
      </c>
      <c r="F213">
        <v>1</v>
      </c>
      <c r="G213">
        <v>0.62688550396602505</v>
      </c>
      <c r="H213">
        <v>3322206</v>
      </c>
      <c r="I213">
        <v>0.63160983996777997</v>
      </c>
      <c r="J213">
        <v>52.975499999999997</v>
      </c>
      <c r="K213">
        <v>37.590200000000003</v>
      </c>
      <c r="L213">
        <v>3611</v>
      </c>
      <c r="M213">
        <v>3086</v>
      </c>
      <c r="N213">
        <v>3</v>
      </c>
      <c r="O213">
        <v>3</v>
      </c>
      <c r="P213">
        <v>3</v>
      </c>
      <c r="Q213">
        <v>56</v>
      </c>
      <c r="R213" t="s">
        <v>4071</v>
      </c>
      <c r="S213" t="s">
        <v>4071</v>
      </c>
      <c r="T213" t="s">
        <v>4071</v>
      </c>
    </row>
    <row r="214" spans="1:20" x14ac:dyDescent="0.2">
      <c r="A214" t="s">
        <v>218</v>
      </c>
      <c r="B214" t="s">
        <v>2524</v>
      </c>
      <c r="C214" t="s">
        <v>5</v>
      </c>
      <c r="D214" t="s">
        <v>1626</v>
      </c>
      <c r="E214">
        <v>4899574</v>
      </c>
      <c r="F214">
        <v>2</v>
      </c>
      <c r="G214">
        <v>0.67808527843441102</v>
      </c>
      <c r="H214">
        <v>4044309</v>
      </c>
      <c r="I214">
        <v>0.681408863664967</v>
      </c>
      <c r="J214">
        <v>32.936100000000003</v>
      </c>
      <c r="K214">
        <v>60.182299999999998</v>
      </c>
      <c r="L214" t="s">
        <v>4071</v>
      </c>
      <c r="M214" t="s">
        <v>4071</v>
      </c>
      <c r="N214" t="s">
        <v>4071</v>
      </c>
      <c r="Q214" t="s">
        <v>4071</v>
      </c>
      <c r="R214" t="s">
        <v>4071</v>
      </c>
      <c r="S214" t="s">
        <v>4071</v>
      </c>
      <c r="T214" t="s">
        <v>4071</v>
      </c>
    </row>
    <row r="215" spans="1:20" x14ac:dyDescent="0.2">
      <c r="A215" t="s">
        <v>219</v>
      </c>
      <c r="B215" t="s">
        <v>1656</v>
      </c>
      <c r="C215" t="s">
        <v>5</v>
      </c>
      <c r="D215" t="s">
        <v>1626</v>
      </c>
      <c r="E215">
        <v>4086189</v>
      </c>
      <c r="F215">
        <v>1</v>
      </c>
      <c r="G215">
        <v>0.67720582674956997</v>
      </c>
      <c r="H215">
        <v>3370524</v>
      </c>
      <c r="I215">
        <v>0.68123680472235204</v>
      </c>
      <c r="J215">
        <v>32.870899999999999</v>
      </c>
      <c r="K215">
        <v>60.156100000000002</v>
      </c>
      <c r="L215" t="s">
        <v>4071</v>
      </c>
      <c r="M215" t="s">
        <v>4071</v>
      </c>
      <c r="N215" t="s">
        <v>4071</v>
      </c>
      <c r="Q215" t="s">
        <v>4071</v>
      </c>
      <c r="R215" t="s">
        <v>4071</v>
      </c>
      <c r="S215" t="s">
        <v>4071</v>
      </c>
      <c r="T215" t="s">
        <v>4071</v>
      </c>
    </row>
    <row r="216" spans="1:20" x14ac:dyDescent="0.2">
      <c r="A216" t="s">
        <v>220</v>
      </c>
      <c r="B216" t="s">
        <v>1962</v>
      </c>
      <c r="C216" t="s">
        <v>5</v>
      </c>
      <c r="D216" t="s">
        <v>1626</v>
      </c>
      <c r="E216">
        <v>5287950</v>
      </c>
      <c r="F216">
        <v>1</v>
      </c>
      <c r="G216">
        <v>0.65482824156809305</v>
      </c>
      <c r="H216">
        <v>4720063</v>
      </c>
      <c r="I216">
        <v>0.66095028816352697</v>
      </c>
      <c r="J216">
        <v>47.963299999999997</v>
      </c>
      <c r="K216">
        <v>33.889699999999998</v>
      </c>
      <c r="L216">
        <v>5062</v>
      </c>
      <c r="M216">
        <v>4914</v>
      </c>
      <c r="N216">
        <v>3</v>
      </c>
      <c r="O216">
        <v>3</v>
      </c>
      <c r="P216">
        <v>3</v>
      </c>
      <c r="Q216">
        <v>51</v>
      </c>
      <c r="R216" t="s">
        <v>4071</v>
      </c>
      <c r="S216" t="s">
        <v>4071</v>
      </c>
      <c r="T216" t="s">
        <v>4071</v>
      </c>
    </row>
    <row r="217" spans="1:20" x14ac:dyDescent="0.2">
      <c r="A217" t="s">
        <v>221</v>
      </c>
      <c r="B217" t="s">
        <v>3206</v>
      </c>
      <c r="C217" t="s">
        <v>5</v>
      </c>
      <c r="D217" t="s">
        <v>1626</v>
      </c>
      <c r="E217">
        <v>4485537</v>
      </c>
      <c r="F217">
        <v>2</v>
      </c>
      <c r="G217">
        <v>0.65537838613303201</v>
      </c>
      <c r="H217">
        <v>4022141</v>
      </c>
      <c r="I217">
        <v>0.66200538469437098</v>
      </c>
      <c r="J217">
        <v>47.870699999999999</v>
      </c>
      <c r="K217">
        <v>23.0562</v>
      </c>
      <c r="L217">
        <v>4145</v>
      </c>
      <c r="M217">
        <v>3980</v>
      </c>
      <c r="N217">
        <v>4</v>
      </c>
      <c r="O217">
        <v>5</v>
      </c>
      <c r="P217">
        <v>4</v>
      </c>
      <c r="Q217">
        <v>70</v>
      </c>
      <c r="R217" t="s">
        <v>3369</v>
      </c>
      <c r="S217" t="s">
        <v>3369</v>
      </c>
      <c r="T217" t="s">
        <v>3245</v>
      </c>
    </row>
    <row r="218" spans="1:20" x14ac:dyDescent="0.2">
      <c r="A218" t="s">
        <v>222</v>
      </c>
      <c r="B218" t="s">
        <v>2527</v>
      </c>
      <c r="C218" t="s">
        <v>223</v>
      </c>
      <c r="D218" t="s">
        <v>1626</v>
      </c>
      <c r="E218">
        <v>905471</v>
      </c>
      <c r="F218">
        <v>1</v>
      </c>
      <c r="G218">
        <v>0.28320288557005102</v>
      </c>
      <c r="H218">
        <v>843536</v>
      </c>
      <c r="I218">
        <v>0.28513068796115398</v>
      </c>
      <c r="J218">
        <v>45.927100000000003</v>
      </c>
      <c r="K218">
        <v>49.548200000000001</v>
      </c>
      <c r="L218">
        <v>850</v>
      </c>
      <c r="M218">
        <v>730</v>
      </c>
      <c r="N218">
        <v>2</v>
      </c>
      <c r="O218">
        <v>2</v>
      </c>
      <c r="P218">
        <v>2</v>
      </c>
      <c r="Q218">
        <v>32</v>
      </c>
      <c r="R218" t="s">
        <v>3237</v>
      </c>
      <c r="S218" t="s">
        <v>4071</v>
      </c>
      <c r="T218" t="s">
        <v>4071</v>
      </c>
    </row>
    <row r="219" spans="1:20" x14ac:dyDescent="0.2">
      <c r="A219" t="s">
        <v>224</v>
      </c>
      <c r="B219" t="s">
        <v>1643</v>
      </c>
      <c r="C219" t="s">
        <v>223</v>
      </c>
      <c r="D219" t="s">
        <v>1626</v>
      </c>
      <c r="E219">
        <v>1521208</v>
      </c>
      <c r="F219">
        <v>22</v>
      </c>
      <c r="G219">
        <v>0.281807286972448</v>
      </c>
      <c r="H219">
        <v>1222599</v>
      </c>
      <c r="I219">
        <v>0.28891355488010401</v>
      </c>
      <c r="J219">
        <v>41.101900000000001</v>
      </c>
      <c r="K219">
        <v>36.142499999999998</v>
      </c>
      <c r="L219" t="s">
        <v>4071</v>
      </c>
      <c r="M219" t="s">
        <v>4071</v>
      </c>
      <c r="N219" t="s">
        <v>4071</v>
      </c>
      <c r="Q219" t="s">
        <v>4071</v>
      </c>
      <c r="R219" t="s">
        <v>4071</v>
      </c>
      <c r="S219" t="s">
        <v>4071</v>
      </c>
      <c r="T219" t="s">
        <v>4071</v>
      </c>
    </row>
    <row r="220" spans="1:20" x14ac:dyDescent="0.2">
      <c r="A220" t="s">
        <v>225</v>
      </c>
      <c r="B220" t="s">
        <v>2018</v>
      </c>
      <c r="C220" t="s">
        <v>223</v>
      </c>
      <c r="D220" t="s">
        <v>1626</v>
      </c>
      <c r="E220">
        <v>1574881</v>
      </c>
      <c r="F220">
        <v>17</v>
      </c>
      <c r="G220">
        <v>0.28011576747703498</v>
      </c>
      <c r="H220">
        <v>1346886</v>
      </c>
      <c r="I220">
        <v>0.28790706860120302</v>
      </c>
      <c r="J220">
        <v>40.701099999999997</v>
      </c>
      <c r="K220">
        <v>41.386200000000002</v>
      </c>
      <c r="L220">
        <v>1494</v>
      </c>
      <c r="M220">
        <v>1368</v>
      </c>
      <c r="N220">
        <v>1</v>
      </c>
      <c r="O220">
        <v>1</v>
      </c>
      <c r="P220">
        <v>1</v>
      </c>
      <c r="Q220">
        <v>32</v>
      </c>
      <c r="R220" t="s">
        <v>4071</v>
      </c>
      <c r="S220" t="s">
        <v>4071</v>
      </c>
      <c r="T220" t="s">
        <v>4071</v>
      </c>
    </row>
    <row r="221" spans="1:20" x14ac:dyDescent="0.2">
      <c r="A221" t="s">
        <v>226</v>
      </c>
      <c r="B221" t="s">
        <v>2630</v>
      </c>
      <c r="C221" t="s">
        <v>223</v>
      </c>
      <c r="D221" t="s">
        <v>1626</v>
      </c>
      <c r="E221">
        <v>937966</v>
      </c>
      <c r="F221">
        <v>2</v>
      </c>
      <c r="G221">
        <v>0.28713833976924502</v>
      </c>
      <c r="H221">
        <v>834276</v>
      </c>
      <c r="I221">
        <v>0.29059088359247998</v>
      </c>
      <c r="J221">
        <v>40.005499999999998</v>
      </c>
      <c r="K221">
        <v>38.436900000000001</v>
      </c>
      <c r="L221">
        <v>865</v>
      </c>
      <c r="M221">
        <v>802</v>
      </c>
      <c r="N221">
        <v>1</v>
      </c>
      <c r="O221">
        <v>1</v>
      </c>
      <c r="P221">
        <v>1</v>
      </c>
      <c r="Q221">
        <v>31</v>
      </c>
      <c r="R221" t="s">
        <v>3425</v>
      </c>
      <c r="S221" t="s">
        <v>3427</v>
      </c>
      <c r="T221" t="s">
        <v>3426</v>
      </c>
    </row>
    <row r="222" spans="1:20" x14ac:dyDescent="0.2">
      <c r="A222" t="s">
        <v>227</v>
      </c>
      <c r="B222" t="s">
        <v>2368</v>
      </c>
      <c r="C222" t="s">
        <v>223</v>
      </c>
      <c r="D222" t="s">
        <v>1626</v>
      </c>
      <c r="E222">
        <v>1403443</v>
      </c>
      <c r="F222">
        <v>17</v>
      </c>
      <c r="G222">
        <v>0.28335315363716201</v>
      </c>
      <c r="H222">
        <v>1242472</v>
      </c>
      <c r="I222">
        <v>0.28929022142953698</v>
      </c>
      <c r="J222">
        <v>43.840800000000002</v>
      </c>
      <c r="K222">
        <v>44.519399999999997</v>
      </c>
      <c r="L222">
        <v>1428</v>
      </c>
      <c r="M222">
        <v>1318</v>
      </c>
      <c r="N222">
        <v>2</v>
      </c>
      <c r="O222">
        <v>1</v>
      </c>
      <c r="P222">
        <v>2</v>
      </c>
      <c r="Q222">
        <v>32</v>
      </c>
      <c r="R222" t="s">
        <v>4071</v>
      </c>
      <c r="S222" t="s">
        <v>3839</v>
      </c>
      <c r="T222" t="s">
        <v>3643</v>
      </c>
    </row>
    <row r="223" spans="1:20" x14ac:dyDescent="0.2">
      <c r="A223" t="s">
        <v>228</v>
      </c>
      <c r="B223" t="s">
        <v>3159</v>
      </c>
      <c r="C223" t="s">
        <v>223</v>
      </c>
      <c r="D223" t="s">
        <v>1626</v>
      </c>
      <c r="E223">
        <v>1156110</v>
      </c>
      <c r="F223">
        <v>12</v>
      </c>
      <c r="G223">
        <v>0.28143342761501899</v>
      </c>
      <c r="H223">
        <v>1043813</v>
      </c>
      <c r="I223">
        <v>0.286142249617508</v>
      </c>
      <c r="J223">
        <v>45.997999999999998</v>
      </c>
      <c r="K223">
        <v>50.857799999999997</v>
      </c>
      <c r="L223">
        <v>1149</v>
      </c>
      <c r="M223">
        <v>1048</v>
      </c>
      <c r="N223">
        <v>2</v>
      </c>
      <c r="O223">
        <v>1</v>
      </c>
      <c r="P223">
        <v>2</v>
      </c>
      <c r="Q223">
        <v>32</v>
      </c>
      <c r="R223" t="s">
        <v>3719</v>
      </c>
      <c r="S223" t="s">
        <v>3721</v>
      </c>
      <c r="T223" t="s">
        <v>3720</v>
      </c>
    </row>
    <row r="224" spans="1:20" x14ac:dyDescent="0.2">
      <c r="A224" t="s">
        <v>229</v>
      </c>
      <c r="B224" t="s">
        <v>2819</v>
      </c>
      <c r="C224" t="s">
        <v>223</v>
      </c>
      <c r="D224" t="s">
        <v>1626</v>
      </c>
      <c r="E224">
        <v>992695</v>
      </c>
      <c r="F224">
        <v>3</v>
      </c>
      <c r="G224">
        <v>0.28021956988640701</v>
      </c>
      <c r="H224">
        <v>915440</v>
      </c>
      <c r="I224">
        <v>0.283405577354995</v>
      </c>
      <c r="J224">
        <v>48.057099999999998</v>
      </c>
      <c r="K224">
        <v>54.128100000000003</v>
      </c>
      <c r="L224">
        <v>945</v>
      </c>
      <c r="M224">
        <v>900</v>
      </c>
      <c r="N224">
        <v>2</v>
      </c>
      <c r="O224">
        <v>1</v>
      </c>
      <c r="P224">
        <v>2</v>
      </c>
      <c r="Q224">
        <v>32</v>
      </c>
      <c r="R224" t="s">
        <v>4071</v>
      </c>
      <c r="S224" t="s">
        <v>4071</v>
      </c>
      <c r="T224" t="s">
        <v>4071</v>
      </c>
    </row>
    <row r="225" spans="1:20" x14ac:dyDescent="0.2">
      <c r="A225" t="s">
        <v>230</v>
      </c>
      <c r="B225" t="s">
        <v>2104</v>
      </c>
      <c r="C225" t="s">
        <v>21</v>
      </c>
      <c r="D225" t="s">
        <v>1626</v>
      </c>
      <c r="E225">
        <v>3614992</v>
      </c>
      <c r="F225">
        <v>1</v>
      </c>
      <c r="G225">
        <v>0.72045774928409201</v>
      </c>
      <c r="H225">
        <v>3225882</v>
      </c>
      <c r="I225">
        <v>0.72095879514501804</v>
      </c>
      <c r="J225">
        <v>30.498999999999999</v>
      </c>
      <c r="K225">
        <v>59.1828</v>
      </c>
      <c r="L225" t="s">
        <v>4071</v>
      </c>
      <c r="M225" t="s">
        <v>4071</v>
      </c>
      <c r="N225" t="s">
        <v>4071</v>
      </c>
      <c r="Q225" t="s">
        <v>4071</v>
      </c>
      <c r="R225" t="s">
        <v>4071</v>
      </c>
      <c r="S225" t="s">
        <v>4071</v>
      </c>
      <c r="T225" t="s">
        <v>4071</v>
      </c>
    </row>
    <row r="226" spans="1:20" x14ac:dyDescent="0.2">
      <c r="A226" t="s">
        <v>231</v>
      </c>
      <c r="B226" t="s">
        <v>3117</v>
      </c>
      <c r="C226" t="s">
        <v>223</v>
      </c>
      <c r="D226" t="s">
        <v>1626</v>
      </c>
      <c r="E226">
        <v>3074045</v>
      </c>
      <c r="F226">
        <v>2</v>
      </c>
      <c r="G226">
        <v>0.27037502704091798</v>
      </c>
      <c r="H226">
        <v>2675740</v>
      </c>
      <c r="I226">
        <v>0.28126350093805802</v>
      </c>
      <c r="J226">
        <v>45.863100000000003</v>
      </c>
      <c r="K226">
        <v>49.563200000000002</v>
      </c>
      <c r="L226">
        <v>2674</v>
      </c>
      <c r="M226">
        <v>2603</v>
      </c>
      <c r="N226">
        <v>1</v>
      </c>
      <c r="O226">
        <v>1</v>
      </c>
      <c r="P226">
        <v>1</v>
      </c>
      <c r="Q226">
        <v>33</v>
      </c>
      <c r="R226" t="s">
        <v>4071</v>
      </c>
      <c r="S226" t="s">
        <v>3390</v>
      </c>
      <c r="T226" t="s">
        <v>4071</v>
      </c>
    </row>
    <row r="227" spans="1:20" x14ac:dyDescent="0.2">
      <c r="A227" t="s">
        <v>232</v>
      </c>
      <c r="B227" t="s">
        <v>2179</v>
      </c>
      <c r="C227" t="s">
        <v>223</v>
      </c>
      <c r="D227" t="s">
        <v>1626</v>
      </c>
      <c r="E227">
        <v>3241804</v>
      </c>
      <c r="F227">
        <v>1</v>
      </c>
      <c r="G227">
        <v>0.27751430993360499</v>
      </c>
      <c r="H227">
        <v>2817440</v>
      </c>
      <c r="I227">
        <v>0.289923476631268</v>
      </c>
      <c r="J227">
        <v>44.736499999999999</v>
      </c>
      <c r="K227">
        <v>43.377299999999998</v>
      </c>
      <c r="L227">
        <v>2854</v>
      </c>
      <c r="M227">
        <v>2754</v>
      </c>
      <c r="N227">
        <v>1</v>
      </c>
      <c r="O227">
        <v>1</v>
      </c>
      <c r="P227">
        <v>1</v>
      </c>
      <c r="Q227">
        <v>34</v>
      </c>
      <c r="R227" t="s">
        <v>3843</v>
      </c>
      <c r="S227" t="s">
        <v>3844</v>
      </c>
      <c r="T227" t="s">
        <v>3733</v>
      </c>
    </row>
    <row r="228" spans="1:20" x14ac:dyDescent="0.2">
      <c r="A228" t="s">
        <v>233</v>
      </c>
      <c r="B228" t="s">
        <v>2567</v>
      </c>
      <c r="C228" t="s">
        <v>223</v>
      </c>
      <c r="D228" t="s">
        <v>1626</v>
      </c>
      <c r="E228">
        <v>2555556</v>
      </c>
      <c r="F228">
        <v>1</v>
      </c>
      <c r="G228">
        <v>0.27917329927420897</v>
      </c>
      <c r="H228">
        <v>2276961</v>
      </c>
      <c r="I228">
        <v>0.28827195547047102</v>
      </c>
      <c r="J228">
        <v>43.361400000000003</v>
      </c>
      <c r="K228">
        <v>44.417499999999997</v>
      </c>
      <c r="L228">
        <v>2289</v>
      </c>
      <c r="M228">
        <v>2059</v>
      </c>
      <c r="N228">
        <v>1</v>
      </c>
      <c r="O228">
        <v>1</v>
      </c>
      <c r="P228">
        <v>1</v>
      </c>
      <c r="Q228">
        <v>33</v>
      </c>
      <c r="R228" t="s">
        <v>4071</v>
      </c>
      <c r="S228" t="s">
        <v>4071</v>
      </c>
      <c r="T228" t="s">
        <v>4071</v>
      </c>
    </row>
    <row r="229" spans="1:20" x14ac:dyDescent="0.2">
      <c r="A229" t="s">
        <v>234</v>
      </c>
      <c r="B229" t="s">
        <v>1707</v>
      </c>
      <c r="C229" t="s">
        <v>5</v>
      </c>
      <c r="D229" t="s">
        <v>1626</v>
      </c>
      <c r="E229">
        <v>9105828</v>
      </c>
      <c r="F229">
        <v>1</v>
      </c>
      <c r="G229">
        <v>0.640593804319607</v>
      </c>
      <c r="H229">
        <v>7926204</v>
      </c>
      <c r="I229">
        <v>0.64658492261869605</v>
      </c>
      <c r="J229">
        <v>38.479300000000002</v>
      </c>
      <c r="K229">
        <v>16.284800000000001</v>
      </c>
      <c r="L229" t="s">
        <v>4071</v>
      </c>
      <c r="M229" t="s">
        <v>4071</v>
      </c>
      <c r="N229" t="s">
        <v>4071</v>
      </c>
      <c r="Q229" t="s">
        <v>4071</v>
      </c>
      <c r="R229" t="s">
        <v>4071</v>
      </c>
      <c r="S229" t="s">
        <v>4071</v>
      </c>
      <c r="T229" t="s">
        <v>4071</v>
      </c>
    </row>
    <row r="230" spans="1:20" x14ac:dyDescent="0.2">
      <c r="A230" t="s">
        <v>235</v>
      </c>
      <c r="B230" t="s">
        <v>3123</v>
      </c>
      <c r="C230" t="s">
        <v>5</v>
      </c>
      <c r="D230" t="s">
        <v>1626</v>
      </c>
      <c r="E230">
        <v>8322773</v>
      </c>
      <c r="F230">
        <v>1</v>
      </c>
      <c r="G230">
        <v>0.62025336988044699</v>
      </c>
      <c r="H230">
        <v>6908081</v>
      </c>
      <c r="I230">
        <v>0.62826579479887401</v>
      </c>
      <c r="J230">
        <v>52.249000000000002</v>
      </c>
      <c r="K230">
        <v>39.500100000000003</v>
      </c>
      <c r="L230">
        <v>7714</v>
      </c>
      <c r="M230">
        <v>7425</v>
      </c>
      <c r="N230">
        <v>1</v>
      </c>
      <c r="O230">
        <v>1</v>
      </c>
      <c r="P230">
        <v>1</v>
      </c>
      <c r="Q230">
        <v>53</v>
      </c>
      <c r="R230" t="s">
        <v>3398</v>
      </c>
      <c r="S230" t="s">
        <v>3400</v>
      </c>
      <c r="T230" t="s">
        <v>3399</v>
      </c>
    </row>
    <row r="231" spans="1:20" x14ac:dyDescent="0.2">
      <c r="A231" t="s">
        <v>236</v>
      </c>
      <c r="B231" t="s">
        <v>2450</v>
      </c>
      <c r="C231" t="s">
        <v>5</v>
      </c>
      <c r="D231" t="s">
        <v>1626</v>
      </c>
      <c r="E231">
        <v>9207384</v>
      </c>
      <c r="F231">
        <v>1</v>
      </c>
      <c r="G231">
        <v>0.63665575368638905</v>
      </c>
      <c r="H231">
        <v>7741975</v>
      </c>
      <c r="I231">
        <v>0.644744138285128</v>
      </c>
      <c r="J231">
        <v>48.544600000000003</v>
      </c>
      <c r="K231">
        <v>31.995999999999999</v>
      </c>
      <c r="L231">
        <v>8476</v>
      </c>
      <c r="M231">
        <v>8193</v>
      </c>
      <c r="N231">
        <v>2</v>
      </c>
      <c r="O231">
        <v>2</v>
      </c>
      <c r="P231">
        <v>2</v>
      </c>
      <c r="Q231">
        <v>55</v>
      </c>
      <c r="R231" t="s">
        <v>4071</v>
      </c>
      <c r="S231" t="s">
        <v>4071</v>
      </c>
      <c r="T231" t="s">
        <v>4071</v>
      </c>
    </row>
    <row r="232" spans="1:20" x14ac:dyDescent="0.2">
      <c r="A232" t="s">
        <v>237</v>
      </c>
      <c r="B232" t="s">
        <v>2591</v>
      </c>
      <c r="C232" t="s">
        <v>5</v>
      </c>
      <c r="D232" t="s">
        <v>1626</v>
      </c>
      <c r="E232">
        <v>8264165</v>
      </c>
      <c r="F232">
        <v>1</v>
      </c>
      <c r="G232">
        <v>0.651262408240881</v>
      </c>
      <c r="H232">
        <v>7057303</v>
      </c>
      <c r="I232">
        <v>0.65812350695442701</v>
      </c>
      <c r="J232">
        <v>49.637799999999999</v>
      </c>
      <c r="K232">
        <v>27.296399999999998</v>
      </c>
      <c r="L232">
        <v>7132</v>
      </c>
      <c r="M232">
        <v>7010</v>
      </c>
      <c r="N232">
        <v>2</v>
      </c>
      <c r="O232">
        <v>2</v>
      </c>
      <c r="P232">
        <v>2</v>
      </c>
      <c r="Q232">
        <v>52</v>
      </c>
      <c r="R232" t="s">
        <v>4071</v>
      </c>
      <c r="S232" t="s">
        <v>4071</v>
      </c>
      <c r="T232" t="s">
        <v>4071</v>
      </c>
    </row>
    <row r="233" spans="1:20" x14ac:dyDescent="0.2">
      <c r="A233" t="s">
        <v>238</v>
      </c>
      <c r="B233" t="s">
        <v>3203</v>
      </c>
      <c r="C233" t="s">
        <v>5</v>
      </c>
      <c r="D233" t="s">
        <v>1626</v>
      </c>
      <c r="E233">
        <v>7547693</v>
      </c>
      <c r="F233">
        <v>1</v>
      </c>
      <c r="G233">
        <v>0.63771138272349503</v>
      </c>
      <c r="H233">
        <v>6414380</v>
      </c>
      <c r="I233">
        <v>0.64474321758299302</v>
      </c>
      <c r="J233">
        <v>49.218000000000004</v>
      </c>
      <c r="K233">
        <v>32.174100000000003</v>
      </c>
      <c r="L233">
        <v>7163</v>
      </c>
      <c r="M233">
        <v>6940</v>
      </c>
      <c r="N233">
        <v>1</v>
      </c>
      <c r="O233">
        <v>1</v>
      </c>
      <c r="P233">
        <v>1</v>
      </c>
      <c r="Q233">
        <v>49</v>
      </c>
      <c r="R233" t="s">
        <v>4071</v>
      </c>
      <c r="S233" t="s">
        <v>4071</v>
      </c>
      <c r="T233" t="s">
        <v>4071</v>
      </c>
    </row>
    <row r="234" spans="1:20" x14ac:dyDescent="0.2">
      <c r="A234" t="s">
        <v>239</v>
      </c>
      <c r="B234" t="s">
        <v>2065</v>
      </c>
      <c r="C234" t="s">
        <v>8</v>
      </c>
      <c r="D234" t="s">
        <v>1626</v>
      </c>
      <c r="E234">
        <v>6296436</v>
      </c>
      <c r="F234">
        <v>1</v>
      </c>
      <c r="G234">
        <v>0.47273552847992101</v>
      </c>
      <c r="H234">
        <v>5497615</v>
      </c>
      <c r="I234">
        <v>0.47891258300190198</v>
      </c>
      <c r="J234">
        <v>58.520600000000002</v>
      </c>
      <c r="K234">
        <v>55.198799999999999</v>
      </c>
      <c r="L234">
        <v>5931</v>
      </c>
      <c r="M234">
        <v>5688</v>
      </c>
      <c r="N234">
        <v>14</v>
      </c>
      <c r="O234">
        <v>15</v>
      </c>
      <c r="P234">
        <v>15</v>
      </c>
      <c r="Q234">
        <v>127</v>
      </c>
      <c r="R234" t="s">
        <v>4071</v>
      </c>
      <c r="S234" t="s">
        <v>4071</v>
      </c>
      <c r="T234" t="s">
        <v>4071</v>
      </c>
    </row>
    <row r="235" spans="1:20" x14ac:dyDescent="0.2">
      <c r="A235" t="s">
        <v>240</v>
      </c>
      <c r="B235" t="s">
        <v>2802</v>
      </c>
      <c r="C235" t="s">
        <v>8</v>
      </c>
      <c r="D235" t="s">
        <v>1626</v>
      </c>
      <c r="E235">
        <v>5153859</v>
      </c>
      <c r="F235">
        <v>3</v>
      </c>
      <c r="G235">
        <v>0.41104081641364598</v>
      </c>
      <c r="H235">
        <v>4296093</v>
      </c>
      <c r="I235">
        <v>0.41849127067111203</v>
      </c>
      <c r="J235">
        <v>56.722200000000001</v>
      </c>
      <c r="K235">
        <v>59.355400000000003</v>
      </c>
      <c r="L235">
        <v>4530</v>
      </c>
      <c r="M235">
        <v>4301</v>
      </c>
      <c r="N235">
        <v>12</v>
      </c>
      <c r="O235">
        <v>12</v>
      </c>
      <c r="P235">
        <v>12</v>
      </c>
      <c r="Q235">
        <v>113</v>
      </c>
      <c r="R235" t="s">
        <v>4071</v>
      </c>
      <c r="S235" t="s">
        <v>4071</v>
      </c>
      <c r="T235" t="s">
        <v>4071</v>
      </c>
    </row>
    <row r="236" spans="1:20" x14ac:dyDescent="0.2">
      <c r="A236" t="s">
        <v>241</v>
      </c>
      <c r="B236" t="s">
        <v>3140</v>
      </c>
      <c r="C236" t="s">
        <v>21</v>
      </c>
      <c r="D236" t="s">
        <v>1626</v>
      </c>
      <c r="E236">
        <v>4209935</v>
      </c>
      <c r="F236">
        <v>1</v>
      </c>
      <c r="G236">
        <v>0.62632772239951495</v>
      </c>
      <c r="H236">
        <v>3720508</v>
      </c>
      <c r="I236">
        <v>0.633079138655259</v>
      </c>
      <c r="J236">
        <v>51.930799999999998</v>
      </c>
      <c r="K236">
        <v>33.276200000000003</v>
      </c>
      <c r="L236">
        <v>3840</v>
      </c>
      <c r="M236">
        <v>3699</v>
      </c>
      <c r="N236">
        <v>4</v>
      </c>
      <c r="O236">
        <v>4</v>
      </c>
      <c r="P236">
        <v>4</v>
      </c>
      <c r="Q236">
        <v>49</v>
      </c>
      <c r="R236" t="s">
        <v>4071</v>
      </c>
      <c r="S236" t="s">
        <v>4071</v>
      </c>
      <c r="T236" t="s">
        <v>4071</v>
      </c>
    </row>
    <row r="237" spans="1:20" x14ac:dyDescent="0.2">
      <c r="A237" t="s">
        <v>242</v>
      </c>
      <c r="B237" t="s">
        <v>3018</v>
      </c>
      <c r="C237" t="s">
        <v>5</v>
      </c>
      <c r="D237" t="s">
        <v>1626</v>
      </c>
      <c r="E237">
        <v>3475610</v>
      </c>
      <c r="F237">
        <v>1</v>
      </c>
      <c r="G237">
        <v>0.67409978400397996</v>
      </c>
      <c r="H237">
        <v>3094707</v>
      </c>
      <c r="I237">
        <v>0.67909806069477596</v>
      </c>
      <c r="J237">
        <v>35.007100000000001</v>
      </c>
      <c r="K237">
        <v>58.479700000000001</v>
      </c>
      <c r="L237">
        <v>3411</v>
      </c>
      <c r="M237">
        <v>3305</v>
      </c>
      <c r="N237">
        <v>2</v>
      </c>
      <c r="O237">
        <v>2</v>
      </c>
      <c r="P237">
        <v>2</v>
      </c>
      <c r="Q237">
        <v>47</v>
      </c>
      <c r="R237" t="s">
        <v>3543</v>
      </c>
      <c r="S237" t="s">
        <v>4071</v>
      </c>
      <c r="T237" t="s">
        <v>3544</v>
      </c>
    </row>
    <row r="238" spans="1:20" x14ac:dyDescent="0.2">
      <c r="A238" t="s">
        <v>243</v>
      </c>
      <c r="B238" t="s">
        <v>2210</v>
      </c>
      <c r="C238" t="s">
        <v>5</v>
      </c>
      <c r="D238" t="s">
        <v>1626</v>
      </c>
      <c r="E238">
        <v>3445263</v>
      </c>
      <c r="F238">
        <v>1</v>
      </c>
      <c r="G238">
        <v>0.68422700966515504</v>
      </c>
      <c r="H238">
        <v>3106932</v>
      </c>
      <c r="I238">
        <v>0.68895424811357298</v>
      </c>
      <c r="J238">
        <v>41.176600000000001</v>
      </c>
      <c r="K238">
        <v>53.855699999999999</v>
      </c>
      <c r="L238">
        <v>3327</v>
      </c>
      <c r="M238">
        <v>3239</v>
      </c>
      <c r="N238">
        <v>2</v>
      </c>
      <c r="O238">
        <v>2</v>
      </c>
      <c r="P238">
        <v>2</v>
      </c>
      <c r="Q238">
        <v>46</v>
      </c>
      <c r="R238" t="s">
        <v>3642</v>
      </c>
      <c r="S238" t="s">
        <v>4071</v>
      </c>
      <c r="T238" t="s">
        <v>4071</v>
      </c>
    </row>
    <row r="239" spans="1:20" x14ac:dyDescent="0.2">
      <c r="A239" t="s">
        <v>244</v>
      </c>
      <c r="B239" t="s">
        <v>1684</v>
      </c>
      <c r="C239" t="s">
        <v>5</v>
      </c>
      <c r="D239" t="s">
        <v>1626</v>
      </c>
      <c r="E239">
        <v>3294931</v>
      </c>
      <c r="F239">
        <v>2</v>
      </c>
      <c r="G239">
        <v>0.57222464514323701</v>
      </c>
      <c r="H239">
        <v>2846168</v>
      </c>
      <c r="I239">
        <v>0.58372869016988804</v>
      </c>
      <c r="J239">
        <v>54.9587</v>
      </c>
      <c r="K239">
        <v>42.485900000000001</v>
      </c>
      <c r="L239">
        <v>3149</v>
      </c>
      <c r="M239">
        <v>2972</v>
      </c>
      <c r="N239">
        <v>3</v>
      </c>
      <c r="O239">
        <v>3</v>
      </c>
      <c r="P239">
        <v>3</v>
      </c>
      <c r="Q239">
        <v>54</v>
      </c>
      <c r="R239" t="s">
        <v>4071</v>
      </c>
      <c r="S239" t="s">
        <v>4071</v>
      </c>
      <c r="T239" t="s">
        <v>4071</v>
      </c>
    </row>
    <row r="240" spans="1:20" x14ac:dyDescent="0.2">
      <c r="A240" t="s">
        <v>245</v>
      </c>
      <c r="B240" t="s">
        <v>2830</v>
      </c>
      <c r="C240" t="s">
        <v>5</v>
      </c>
      <c r="D240" t="s">
        <v>1626</v>
      </c>
      <c r="E240">
        <v>638851</v>
      </c>
      <c r="F240">
        <v>3</v>
      </c>
      <c r="G240">
        <v>0.256206846353845</v>
      </c>
      <c r="H240">
        <v>568403</v>
      </c>
      <c r="I240">
        <v>0.26503554696227799</v>
      </c>
      <c r="J240">
        <v>43.535800000000002</v>
      </c>
      <c r="K240">
        <v>38.686399999999999</v>
      </c>
      <c r="L240">
        <v>614</v>
      </c>
      <c r="M240">
        <v>557</v>
      </c>
      <c r="N240">
        <v>1</v>
      </c>
      <c r="O240">
        <v>1</v>
      </c>
      <c r="P240">
        <v>1</v>
      </c>
      <c r="Q240">
        <v>31</v>
      </c>
      <c r="R240" t="s">
        <v>3387</v>
      </c>
      <c r="S240" t="s">
        <v>3388</v>
      </c>
      <c r="T240" t="s">
        <v>4071</v>
      </c>
    </row>
    <row r="241" spans="1:20" x14ac:dyDescent="0.2">
      <c r="A241" t="s">
        <v>246</v>
      </c>
      <c r="B241" t="s">
        <v>2339</v>
      </c>
      <c r="C241" t="s">
        <v>5</v>
      </c>
      <c r="D241" t="s">
        <v>1626</v>
      </c>
      <c r="E241">
        <v>444925</v>
      </c>
      <c r="F241">
        <v>1</v>
      </c>
      <c r="G241">
        <v>0.230319716806203</v>
      </c>
      <c r="H241">
        <v>364629</v>
      </c>
      <c r="I241">
        <v>0.24851561450131501</v>
      </c>
      <c r="J241">
        <v>45.095999999999997</v>
      </c>
      <c r="K241">
        <v>40.053600000000003</v>
      </c>
      <c r="L241">
        <v>422</v>
      </c>
      <c r="M241">
        <v>327</v>
      </c>
      <c r="N241">
        <v>1</v>
      </c>
      <c r="O241">
        <v>1</v>
      </c>
      <c r="P241">
        <v>1</v>
      </c>
      <c r="Q241">
        <v>30</v>
      </c>
      <c r="R241" t="s">
        <v>4071</v>
      </c>
      <c r="S241" t="s">
        <v>3690</v>
      </c>
      <c r="T241" t="s">
        <v>4071</v>
      </c>
    </row>
    <row r="242" spans="1:20" x14ac:dyDescent="0.2">
      <c r="A242" t="s">
        <v>247</v>
      </c>
      <c r="B242" t="s">
        <v>1855</v>
      </c>
      <c r="C242" t="s">
        <v>5</v>
      </c>
      <c r="D242" t="s">
        <v>1626</v>
      </c>
      <c r="E242">
        <v>422434</v>
      </c>
      <c r="F242">
        <v>2</v>
      </c>
      <c r="G242">
        <v>0.20200078592158799</v>
      </c>
      <c r="H242">
        <v>362751</v>
      </c>
      <c r="I242">
        <v>0.21354317424348901</v>
      </c>
      <c r="J242">
        <v>33.761299999999999</v>
      </c>
      <c r="K242">
        <v>19.303899999999999</v>
      </c>
      <c r="L242">
        <v>405</v>
      </c>
      <c r="M242">
        <v>364</v>
      </c>
      <c r="N242">
        <v>1</v>
      </c>
      <c r="O242">
        <v>1</v>
      </c>
      <c r="P242">
        <v>1</v>
      </c>
      <c r="Q242">
        <v>30</v>
      </c>
      <c r="R242" t="s">
        <v>4071</v>
      </c>
      <c r="S242" t="s">
        <v>3758</v>
      </c>
      <c r="T242" t="s">
        <v>4071</v>
      </c>
    </row>
    <row r="243" spans="1:20" x14ac:dyDescent="0.2">
      <c r="A243" t="s">
        <v>248</v>
      </c>
      <c r="B243" t="s">
        <v>2451</v>
      </c>
      <c r="C243" t="s">
        <v>5</v>
      </c>
      <c r="D243" t="s">
        <v>1626</v>
      </c>
      <c r="E243">
        <v>653223</v>
      </c>
      <c r="F243">
        <v>3</v>
      </c>
      <c r="G243">
        <v>0.25669488061504298</v>
      </c>
      <c r="H243">
        <v>576996</v>
      </c>
      <c r="I243">
        <v>0.26698971916616399</v>
      </c>
      <c r="J243">
        <v>42.4148</v>
      </c>
      <c r="K243">
        <v>34.721400000000003</v>
      </c>
      <c r="L243">
        <v>630</v>
      </c>
      <c r="M243">
        <v>580</v>
      </c>
      <c r="N243">
        <v>1</v>
      </c>
      <c r="O243">
        <v>1</v>
      </c>
      <c r="P243">
        <v>1</v>
      </c>
      <c r="Q243">
        <v>31</v>
      </c>
      <c r="R243" t="s">
        <v>4071</v>
      </c>
      <c r="S243" t="s">
        <v>3217</v>
      </c>
      <c r="T243" t="s">
        <v>3213</v>
      </c>
    </row>
    <row r="244" spans="1:20" x14ac:dyDescent="0.2">
      <c r="A244" t="s">
        <v>249</v>
      </c>
      <c r="B244" t="s">
        <v>1649</v>
      </c>
      <c r="C244" t="s">
        <v>5</v>
      </c>
      <c r="D244" t="s">
        <v>1626</v>
      </c>
      <c r="E244">
        <v>655725</v>
      </c>
      <c r="F244">
        <v>3</v>
      </c>
      <c r="G244">
        <v>0.263648633192268</v>
      </c>
      <c r="H244">
        <v>566634</v>
      </c>
      <c r="I244">
        <v>0.27448229368516502</v>
      </c>
      <c r="J244">
        <v>37.236199999999997</v>
      </c>
      <c r="K244">
        <v>24.017900000000001</v>
      </c>
      <c r="L244" t="s">
        <v>4071</v>
      </c>
      <c r="M244" t="s">
        <v>4071</v>
      </c>
      <c r="N244" t="s">
        <v>4071</v>
      </c>
      <c r="Q244" t="s">
        <v>4071</v>
      </c>
      <c r="R244" t="s">
        <v>4071</v>
      </c>
      <c r="S244" t="s">
        <v>3268</v>
      </c>
      <c r="T244" t="s">
        <v>4071</v>
      </c>
    </row>
    <row r="245" spans="1:20" x14ac:dyDescent="0.2">
      <c r="A245" t="s">
        <v>250</v>
      </c>
      <c r="B245" t="s">
        <v>1708</v>
      </c>
      <c r="C245" t="s">
        <v>5</v>
      </c>
      <c r="D245" t="s">
        <v>1626</v>
      </c>
      <c r="E245">
        <v>618379</v>
      </c>
      <c r="F245">
        <v>2</v>
      </c>
      <c r="G245">
        <v>0.25341578546490101</v>
      </c>
      <c r="H245">
        <v>508756</v>
      </c>
      <c r="I245">
        <v>0.26969116826140599</v>
      </c>
      <c r="J245">
        <v>42.000700000000002</v>
      </c>
      <c r="K245">
        <v>34.356299999999997</v>
      </c>
      <c r="L245">
        <v>558</v>
      </c>
      <c r="M245">
        <v>513</v>
      </c>
      <c r="N245">
        <v>1</v>
      </c>
      <c r="O245">
        <v>1</v>
      </c>
      <c r="P245">
        <v>1</v>
      </c>
      <c r="Q245">
        <v>31</v>
      </c>
      <c r="R245" t="s">
        <v>4071</v>
      </c>
      <c r="S245" t="s">
        <v>3666</v>
      </c>
      <c r="T245" t="s">
        <v>4071</v>
      </c>
    </row>
    <row r="246" spans="1:20" x14ac:dyDescent="0.2">
      <c r="A246" t="s">
        <v>251</v>
      </c>
      <c r="B246" t="s">
        <v>2704</v>
      </c>
      <c r="C246" t="s">
        <v>5</v>
      </c>
      <c r="D246" t="s">
        <v>1626</v>
      </c>
      <c r="E246">
        <v>651316</v>
      </c>
      <c r="F246">
        <v>2</v>
      </c>
      <c r="G246">
        <v>0.25447555410891198</v>
      </c>
      <c r="H246">
        <v>582815</v>
      </c>
      <c r="I246">
        <v>0.262899891046044</v>
      </c>
      <c r="J246">
        <v>42.615600000000001</v>
      </c>
      <c r="K246">
        <v>35.072200000000002</v>
      </c>
      <c r="L246">
        <v>632</v>
      </c>
      <c r="M246">
        <v>584</v>
      </c>
      <c r="N246">
        <v>1</v>
      </c>
      <c r="O246">
        <v>1</v>
      </c>
      <c r="P246">
        <v>1</v>
      </c>
      <c r="Q246">
        <v>30</v>
      </c>
      <c r="R246" t="s">
        <v>4071</v>
      </c>
      <c r="S246" t="s">
        <v>3226</v>
      </c>
      <c r="T246" t="s">
        <v>4071</v>
      </c>
    </row>
    <row r="247" spans="1:20" x14ac:dyDescent="0.2">
      <c r="A247" t="s">
        <v>252</v>
      </c>
      <c r="B247" t="s">
        <v>1694</v>
      </c>
      <c r="C247" t="s">
        <v>5</v>
      </c>
      <c r="D247" t="s">
        <v>1626</v>
      </c>
      <c r="E247">
        <v>641454</v>
      </c>
      <c r="F247">
        <v>1</v>
      </c>
      <c r="G247">
        <v>0.25330577095161899</v>
      </c>
      <c r="H247">
        <v>571249</v>
      </c>
      <c r="I247">
        <v>0.26198207786797001</v>
      </c>
      <c r="J247">
        <v>45.291800000000002</v>
      </c>
      <c r="K247">
        <v>42.287399999999998</v>
      </c>
      <c r="L247">
        <v>626</v>
      </c>
      <c r="M247">
        <v>561</v>
      </c>
      <c r="N247">
        <v>1</v>
      </c>
      <c r="O247">
        <v>1</v>
      </c>
      <c r="P247">
        <v>1</v>
      </c>
      <c r="Q247">
        <v>30</v>
      </c>
      <c r="R247" t="s">
        <v>4071</v>
      </c>
      <c r="S247" t="s">
        <v>3649</v>
      </c>
      <c r="T247" t="s">
        <v>4071</v>
      </c>
    </row>
    <row r="248" spans="1:20" x14ac:dyDescent="0.2">
      <c r="A248" t="s">
        <v>253</v>
      </c>
      <c r="B248" t="s">
        <v>2452</v>
      </c>
      <c r="C248" t="s">
        <v>5</v>
      </c>
      <c r="D248" t="s">
        <v>1626</v>
      </c>
      <c r="E248">
        <v>627953</v>
      </c>
      <c r="F248">
        <v>3</v>
      </c>
      <c r="G248">
        <v>0.241804721053964</v>
      </c>
      <c r="H248">
        <v>548020</v>
      </c>
      <c r="I248">
        <v>0.25246341374402398</v>
      </c>
      <c r="J248">
        <v>43.237499999999997</v>
      </c>
      <c r="K248">
        <v>38.349699999999999</v>
      </c>
      <c r="L248">
        <v>595</v>
      </c>
      <c r="M248">
        <v>541</v>
      </c>
      <c r="N248">
        <v>1</v>
      </c>
      <c r="O248">
        <v>1</v>
      </c>
      <c r="P248">
        <v>1</v>
      </c>
      <c r="Q248">
        <v>30</v>
      </c>
      <c r="R248" t="s">
        <v>4071</v>
      </c>
      <c r="S248" t="s">
        <v>3214</v>
      </c>
      <c r="T248" t="s">
        <v>3213</v>
      </c>
    </row>
    <row r="249" spans="1:20" x14ac:dyDescent="0.2">
      <c r="A249" t="s">
        <v>254</v>
      </c>
      <c r="B249" t="s">
        <v>3027</v>
      </c>
      <c r="C249" t="s">
        <v>5</v>
      </c>
      <c r="D249" t="s">
        <v>1626</v>
      </c>
      <c r="E249">
        <v>8605945</v>
      </c>
      <c r="F249">
        <v>4</v>
      </c>
      <c r="G249">
        <v>0.66609907453510298</v>
      </c>
      <c r="H249">
        <v>7324139</v>
      </c>
      <c r="I249">
        <v>0.67434875280220696</v>
      </c>
      <c r="J249">
        <v>45.360900000000001</v>
      </c>
      <c r="K249">
        <v>25.523599999999998</v>
      </c>
      <c r="L249">
        <v>7682</v>
      </c>
      <c r="M249">
        <v>7501</v>
      </c>
      <c r="N249">
        <v>6</v>
      </c>
      <c r="O249">
        <v>6</v>
      </c>
      <c r="P249">
        <v>6</v>
      </c>
      <c r="Q249">
        <v>69</v>
      </c>
      <c r="R249" t="s">
        <v>4071</v>
      </c>
      <c r="S249" t="s">
        <v>4066</v>
      </c>
      <c r="T249" t="s">
        <v>4071</v>
      </c>
    </row>
    <row r="250" spans="1:20" x14ac:dyDescent="0.2">
      <c r="A250" t="s">
        <v>255</v>
      </c>
      <c r="B250" t="s">
        <v>2839</v>
      </c>
      <c r="C250" t="s">
        <v>5</v>
      </c>
      <c r="D250" t="s">
        <v>1626</v>
      </c>
      <c r="E250">
        <v>8899459</v>
      </c>
      <c r="F250">
        <v>5</v>
      </c>
      <c r="G250">
        <v>0.67625672526835601</v>
      </c>
      <c r="H250">
        <v>7554337</v>
      </c>
      <c r="I250">
        <v>0.68515330994632595</v>
      </c>
      <c r="J250">
        <v>43.261899999999997</v>
      </c>
      <c r="K250">
        <v>24.779900000000001</v>
      </c>
      <c r="L250">
        <v>7441</v>
      </c>
      <c r="M250">
        <v>7240</v>
      </c>
      <c r="N250">
        <v>5</v>
      </c>
      <c r="O250">
        <v>5</v>
      </c>
      <c r="P250">
        <v>5</v>
      </c>
      <c r="Q250">
        <v>69</v>
      </c>
      <c r="R250" t="s">
        <v>3555</v>
      </c>
      <c r="S250" t="s">
        <v>4071</v>
      </c>
      <c r="T250" t="s">
        <v>4071</v>
      </c>
    </row>
    <row r="251" spans="1:20" x14ac:dyDescent="0.2">
      <c r="A251" t="s">
        <v>256</v>
      </c>
      <c r="B251" t="s">
        <v>1747</v>
      </c>
      <c r="C251" t="s">
        <v>5</v>
      </c>
      <c r="D251" t="s">
        <v>1626</v>
      </c>
      <c r="E251">
        <v>5835527</v>
      </c>
      <c r="F251">
        <v>2</v>
      </c>
      <c r="G251">
        <v>0.68485519816804896</v>
      </c>
      <c r="H251">
        <v>4710147</v>
      </c>
      <c r="I251">
        <v>0.68638600875938705</v>
      </c>
      <c r="J251">
        <v>33.038899999999998</v>
      </c>
      <c r="K251">
        <v>59.511699999999998</v>
      </c>
      <c r="L251" t="s">
        <v>4071</v>
      </c>
      <c r="M251" t="s">
        <v>4071</v>
      </c>
      <c r="N251" t="s">
        <v>4071</v>
      </c>
      <c r="Q251" t="s">
        <v>4071</v>
      </c>
      <c r="R251" t="s">
        <v>4071</v>
      </c>
      <c r="S251" t="s">
        <v>4071</v>
      </c>
      <c r="T251" t="s">
        <v>4071</v>
      </c>
    </row>
    <row r="252" spans="1:20" x14ac:dyDescent="0.2">
      <c r="A252" t="s">
        <v>257</v>
      </c>
      <c r="B252" t="s">
        <v>1748</v>
      </c>
      <c r="C252" t="s">
        <v>5</v>
      </c>
      <c r="D252" t="s">
        <v>1626</v>
      </c>
      <c r="E252">
        <v>7247547</v>
      </c>
      <c r="F252">
        <v>2</v>
      </c>
      <c r="G252">
        <v>0.68058723868917304</v>
      </c>
      <c r="H252">
        <v>5988879</v>
      </c>
      <c r="I252">
        <v>0.68376535909307901</v>
      </c>
      <c r="J252">
        <v>33.127899999999997</v>
      </c>
      <c r="K252">
        <v>59.766300000000001</v>
      </c>
      <c r="L252" t="s">
        <v>4071</v>
      </c>
      <c r="M252" t="s">
        <v>4071</v>
      </c>
      <c r="N252" t="s">
        <v>4071</v>
      </c>
      <c r="Q252" t="s">
        <v>4071</v>
      </c>
      <c r="R252" t="s">
        <v>4071</v>
      </c>
      <c r="S252" t="s">
        <v>4071</v>
      </c>
      <c r="T252" t="s">
        <v>4071</v>
      </c>
    </row>
    <row r="253" spans="1:20" x14ac:dyDescent="0.2">
      <c r="A253" t="s">
        <v>258</v>
      </c>
      <c r="B253" t="s">
        <v>2850</v>
      </c>
      <c r="C253" t="s">
        <v>5</v>
      </c>
      <c r="D253" t="s">
        <v>1626</v>
      </c>
      <c r="E253">
        <v>7189071</v>
      </c>
      <c r="F253">
        <v>3</v>
      </c>
      <c r="G253">
        <v>0.67307597880171199</v>
      </c>
      <c r="H253">
        <v>6203872</v>
      </c>
      <c r="I253">
        <v>0.68251295320084004</v>
      </c>
      <c r="J253">
        <v>40.397500000000001</v>
      </c>
      <c r="K253">
        <v>23.7347</v>
      </c>
      <c r="L253">
        <v>6256</v>
      </c>
      <c r="M253">
        <v>6062</v>
      </c>
      <c r="N253">
        <v>6</v>
      </c>
      <c r="O253">
        <v>6</v>
      </c>
      <c r="P253">
        <v>6</v>
      </c>
      <c r="Q253">
        <v>72</v>
      </c>
      <c r="R253" t="s">
        <v>4071</v>
      </c>
      <c r="S253" t="s">
        <v>4071</v>
      </c>
      <c r="T253" t="s">
        <v>4071</v>
      </c>
    </row>
    <row r="254" spans="1:20" x14ac:dyDescent="0.2">
      <c r="A254" t="s">
        <v>259</v>
      </c>
      <c r="B254" t="s">
        <v>2697</v>
      </c>
      <c r="C254" t="s">
        <v>5</v>
      </c>
      <c r="D254" t="s">
        <v>1626</v>
      </c>
      <c r="E254">
        <v>3276549</v>
      </c>
      <c r="F254">
        <v>1</v>
      </c>
      <c r="G254">
        <v>0.66295269809790702</v>
      </c>
      <c r="H254">
        <v>2927505</v>
      </c>
      <c r="I254">
        <v>0.666785197634163</v>
      </c>
      <c r="J254">
        <v>46.393599999999999</v>
      </c>
      <c r="K254">
        <v>21.8124</v>
      </c>
      <c r="L254">
        <v>3084</v>
      </c>
      <c r="M254">
        <v>2951</v>
      </c>
      <c r="N254">
        <v>1</v>
      </c>
      <c r="O254">
        <v>1</v>
      </c>
      <c r="P254">
        <v>1</v>
      </c>
      <c r="Q254">
        <v>43</v>
      </c>
      <c r="R254" t="s">
        <v>3479</v>
      </c>
      <c r="S254" t="s">
        <v>4071</v>
      </c>
      <c r="T254" t="s">
        <v>3512</v>
      </c>
    </row>
    <row r="255" spans="1:20" x14ac:dyDescent="0.2">
      <c r="A255" t="s">
        <v>260</v>
      </c>
      <c r="B255" t="s">
        <v>2214</v>
      </c>
      <c r="C255" t="s">
        <v>8</v>
      </c>
      <c r="D255" t="s">
        <v>1626</v>
      </c>
      <c r="E255">
        <v>4404886</v>
      </c>
      <c r="F255">
        <v>4</v>
      </c>
      <c r="G255">
        <v>0.40008449725156903</v>
      </c>
      <c r="H255">
        <v>3894646</v>
      </c>
      <c r="I255">
        <v>0.40626804562061303</v>
      </c>
      <c r="J255">
        <v>53.664499999999997</v>
      </c>
      <c r="K255">
        <v>54.603999999999999</v>
      </c>
      <c r="L255">
        <v>3863</v>
      </c>
      <c r="M255">
        <v>3739</v>
      </c>
      <c r="N255">
        <v>6</v>
      </c>
      <c r="O255">
        <v>6</v>
      </c>
      <c r="P255">
        <v>6</v>
      </c>
      <c r="Q255">
        <v>50</v>
      </c>
      <c r="R255" t="s">
        <v>4071</v>
      </c>
      <c r="S255" t="s">
        <v>4071</v>
      </c>
      <c r="T255" t="s">
        <v>4071</v>
      </c>
    </row>
    <row r="256" spans="1:20" x14ac:dyDescent="0.2">
      <c r="A256" t="s">
        <v>261</v>
      </c>
      <c r="B256" t="s">
        <v>1688</v>
      </c>
      <c r="C256" t="s">
        <v>8</v>
      </c>
      <c r="D256" t="s">
        <v>1626</v>
      </c>
      <c r="E256">
        <v>2689445</v>
      </c>
      <c r="F256">
        <v>1</v>
      </c>
      <c r="G256">
        <v>0.37570911470582202</v>
      </c>
      <c r="H256">
        <v>2388277</v>
      </c>
      <c r="I256">
        <v>0.37820068610131902</v>
      </c>
      <c r="J256">
        <v>51.9146</v>
      </c>
      <c r="K256">
        <v>57.278300000000002</v>
      </c>
      <c r="L256">
        <v>2652</v>
      </c>
      <c r="M256">
        <v>2494</v>
      </c>
      <c r="N256">
        <v>4</v>
      </c>
      <c r="O256">
        <v>4</v>
      </c>
      <c r="P256">
        <v>4</v>
      </c>
      <c r="Q256">
        <v>56</v>
      </c>
      <c r="R256" t="s">
        <v>4071</v>
      </c>
      <c r="S256" t="s">
        <v>4071</v>
      </c>
      <c r="T256" t="s">
        <v>4071</v>
      </c>
    </row>
    <row r="257" spans="1:20" x14ac:dyDescent="0.2">
      <c r="A257" t="s">
        <v>262</v>
      </c>
      <c r="B257" t="s">
        <v>2056</v>
      </c>
      <c r="C257" t="s">
        <v>8</v>
      </c>
      <c r="D257" t="s">
        <v>1626</v>
      </c>
      <c r="E257">
        <v>2931662</v>
      </c>
      <c r="F257">
        <v>3</v>
      </c>
      <c r="G257">
        <v>0.35191642147014202</v>
      </c>
      <c r="H257">
        <v>2582884</v>
      </c>
      <c r="I257">
        <v>0.35569348062088701</v>
      </c>
      <c r="J257">
        <v>49.298699999999997</v>
      </c>
      <c r="K257">
        <v>55.872399999999999</v>
      </c>
      <c r="L257">
        <v>2803</v>
      </c>
      <c r="M257">
        <v>2619</v>
      </c>
      <c r="N257">
        <v>3</v>
      </c>
      <c r="O257">
        <v>3</v>
      </c>
      <c r="P257">
        <v>3</v>
      </c>
      <c r="Q257">
        <v>47</v>
      </c>
      <c r="R257" t="s">
        <v>4071</v>
      </c>
      <c r="S257" t="s">
        <v>4071</v>
      </c>
      <c r="T257" t="s">
        <v>4071</v>
      </c>
    </row>
    <row r="258" spans="1:20" x14ac:dyDescent="0.2">
      <c r="A258" t="s">
        <v>263</v>
      </c>
      <c r="B258" t="s">
        <v>1904</v>
      </c>
      <c r="C258" t="s">
        <v>8</v>
      </c>
      <c r="D258" t="s">
        <v>1626</v>
      </c>
      <c r="E258">
        <v>2970275</v>
      </c>
      <c r="F258">
        <v>1</v>
      </c>
      <c r="G258">
        <v>0.35254075801062201</v>
      </c>
      <c r="H258">
        <v>2628879</v>
      </c>
      <c r="I258">
        <v>0.35605860901167402</v>
      </c>
      <c r="J258">
        <v>49.229300000000002</v>
      </c>
      <c r="K258">
        <v>55.466500000000003</v>
      </c>
      <c r="L258">
        <v>2825</v>
      </c>
      <c r="M258">
        <v>2628</v>
      </c>
      <c r="N258">
        <v>3</v>
      </c>
      <c r="O258">
        <v>3</v>
      </c>
      <c r="P258">
        <v>3</v>
      </c>
      <c r="Q258">
        <v>46</v>
      </c>
      <c r="R258" t="s">
        <v>4071</v>
      </c>
      <c r="S258" t="s">
        <v>4071</v>
      </c>
      <c r="T258" t="s">
        <v>4071</v>
      </c>
    </row>
    <row r="259" spans="1:20" x14ac:dyDescent="0.2">
      <c r="A259" t="s">
        <v>264</v>
      </c>
      <c r="B259" t="s">
        <v>2441</v>
      </c>
      <c r="C259" t="s">
        <v>98</v>
      </c>
      <c r="D259" t="s">
        <v>1626</v>
      </c>
      <c r="E259">
        <v>5144873</v>
      </c>
      <c r="F259">
        <v>1</v>
      </c>
      <c r="G259">
        <v>0.58767145466953197</v>
      </c>
      <c r="H259">
        <v>4514420</v>
      </c>
      <c r="I259">
        <v>0.59917774597844198</v>
      </c>
      <c r="J259">
        <v>54.654400000000003</v>
      </c>
      <c r="K259">
        <v>41.551000000000002</v>
      </c>
      <c r="L259">
        <v>4090</v>
      </c>
      <c r="M259">
        <v>4011</v>
      </c>
      <c r="N259">
        <v>2</v>
      </c>
      <c r="O259">
        <v>2</v>
      </c>
      <c r="P259">
        <v>2</v>
      </c>
      <c r="Q259">
        <v>47</v>
      </c>
      <c r="R259" t="s">
        <v>4071</v>
      </c>
      <c r="S259" t="s">
        <v>4071</v>
      </c>
      <c r="T259" t="s">
        <v>4071</v>
      </c>
    </row>
    <row r="260" spans="1:20" x14ac:dyDescent="0.2">
      <c r="A260" t="s">
        <v>265</v>
      </c>
      <c r="B260" t="s">
        <v>2446</v>
      </c>
      <c r="C260" t="s">
        <v>266</v>
      </c>
      <c r="D260" t="s">
        <v>1626</v>
      </c>
      <c r="E260">
        <v>1558103</v>
      </c>
      <c r="F260">
        <v>1</v>
      </c>
      <c r="G260">
        <v>0.35374875730295102</v>
      </c>
      <c r="H260">
        <v>1419122</v>
      </c>
      <c r="I260">
        <v>0.35548388369710299</v>
      </c>
      <c r="J260">
        <v>49.1434</v>
      </c>
      <c r="K260">
        <v>47.5715</v>
      </c>
      <c r="L260">
        <v>1550</v>
      </c>
      <c r="M260">
        <v>1483</v>
      </c>
      <c r="N260">
        <v>1</v>
      </c>
      <c r="O260">
        <v>1</v>
      </c>
      <c r="P260">
        <v>1</v>
      </c>
      <c r="Q260">
        <v>46</v>
      </c>
      <c r="R260" t="s">
        <v>4071</v>
      </c>
      <c r="S260" t="s">
        <v>4071</v>
      </c>
      <c r="T260" t="s">
        <v>4071</v>
      </c>
    </row>
    <row r="261" spans="1:20" x14ac:dyDescent="0.2">
      <c r="A261" t="s">
        <v>4276</v>
      </c>
      <c r="B261" t="s">
        <v>4277</v>
      </c>
      <c r="C261" t="s">
        <v>4097</v>
      </c>
      <c r="D261" t="s">
        <v>4082</v>
      </c>
      <c r="E261">
        <v>1546846</v>
      </c>
      <c r="F261">
        <v>1</v>
      </c>
      <c r="G261">
        <v>0.30034017607441199</v>
      </c>
      <c r="H261">
        <v>1347979</v>
      </c>
      <c r="I261">
        <v>0.30757007342102499</v>
      </c>
      <c r="J261">
        <v>46.057200000000002</v>
      </c>
      <c r="K261">
        <v>42.891300000000001</v>
      </c>
      <c r="L261">
        <v>1544</v>
      </c>
      <c r="M261">
        <v>1484</v>
      </c>
      <c r="N261">
        <v>1</v>
      </c>
      <c r="O261">
        <v>1</v>
      </c>
      <c r="P261">
        <v>1</v>
      </c>
      <c r="Q261">
        <v>46</v>
      </c>
      <c r="R261" t="s">
        <v>4379</v>
      </c>
    </row>
    <row r="262" spans="1:20" x14ac:dyDescent="0.2">
      <c r="A262" t="s">
        <v>267</v>
      </c>
      <c r="B262" t="s">
        <v>2243</v>
      </c>
      <c r="C262" t="s">
        <v>268</v>
      </c>
      <c r="D262" t="s">
        <v>1626</v>
      </c>
      <c r="E262">
        <v>2216552</v>
      </c>
      <c r="F262">
        <v>2</v>
      </c>
      <c r="G262">
        <v>0.35628444539085902</v>
      </c>
      <c r="H262">
        <v>2076589</v>
      </c>
      <c r="I262">
        <v>0.35903012103020898</v>
      </c>
      <c r="J262">
        <v>52.240099999999998</v>
      </c>
      <c r="K262">
        <v>55.902200000000001</v>
      </c>
      <c r="L262">
        <v>2148</v>
      </c>
      <c r="M262">
        <v>2083</v>
      </c>
      <c r="N262">
        <v>2</v>
      </c>
      <c r="O262">
        <v>2</v>
      </c>
      <c r="P262">
        <v>2</v>
      </c>
      <c r="Q262">
        <v>40</v>
      </c>
      <c r="R262" t="s">
        <v>4003</v>
      </c>
      <c r="S262" t="s">
        <v>4071</v>
      </c>
      <c r="T262" t="s">
        <v>4004</v>
      </c>
    </row>
    <row r="263" spans="1:20" x14ac:dyDescent="0.2">
      <c r="A263" t="s">
        <v>269</v>
      </c>
      <c r="B263" t="s">
        <v>3154</v>
      </c>
      <c r="C263" t="s">
        <v>270</v>
      </c>
      <c r="D263" t="s">
        <v>1626</v>
      </c>
      <c r="E263">
        <v>4978541</v>
      </c>
      <c r="F263">
        <v>1</v>
      </c>
      <c r="G263">
        <v>0.45095822249932299</v>
      </c>
      <c r="H263">
        <v>4342476</v>
      </c>
      <c r="I263">
        <v>0.46060104880257302</v>
      </c>
      <c r="J263">
        <v>56.604599999999998</v>
      </c>
      <c r="K263">
        <v>51.857700000000001</v>
      </c>
      <c r="L263">
        <v>3920</v>
      </c>
      <c r="M263">
        <v>3837</v>
      </c>
      <c r="N263">
        <v>1</v>
      </c>
      <c r="O263">
        <v>1</v>
      </c>
      <c r="P263">
        <v>1</v>
      </c>
      <c r="Q263">
        <v>45</v>
      </c>
      <c r="R263" t="s">
        <v>4038</v>
      </c>
      <c r="S263" t="s">
        <v>4071</v>
      </c>
      <c r="T263" t="s">
        <v>4039</v>
      </c>
    </row>
    <row r="264" spans="1:20" x14ac:dyDescent="0.2">
      <c r="A264" t="s">
        <v>4146</v>
      </c>
      <c r="B264" t="s">
        <v>4147</v>
      </c>
      <c r="C264" t="s">
        <v>4097</v>
      </c>
      <c r="D264" t="s">
        <v>4082</v>
      </c>
      <c r="E264">
        <v>2077567</v>
      </c>
      <c r="F264">
        <v>1</v>
      </c>
      <c r="G264">
        <v>0.43095842396418499</v>
      </c>
      <c r="H264">
        <v>1829689</v>
      </c>
      <c r="I264">
        <v>0.43922491745865</v>
      </c>
      <c r="J264">
        <v>51.161799999999999</v>
      </c>
      <c r="K264">
        <v>40.749400000000001</v>
      </c>
      <c r="L264">
        <v>2060</v>
      </c>
      <c r="M264">
        <v>1996</v>
      </c>
      <c r="N264">
        <v>1</v>
      </c>
      <c r="O264">
        <v>1</v>
      </c>
      <c r="P264">
        <v>1</v>
      </c>
      <c r="Q264">
        <v>42</v>
      </c>
    </row>
    <row r="265" spans="1:20" x14ac:dyDescent="0.2">
      <c r="A265" t="s">
        <v>271</v>
      </c>
      <c r="B265" t="s">
        <v>2940</v>
      </c>
      <c r="C265" t="s">
        <v>3</v>
      </c>
      <c r="D265" t="s">
        <v>1626</v>
      </c>
      <c r="E265">
        <v>6420126</v>
      </c>
      <c r="F265">
        <v>4</v>
      </c>
      <c r="G265">
        <v>0.41096934857664802</v>
      </c>
      <c r="H265">
        <v>5166229</v>
      </c>
      <c r="I265">
        <v>0.422675030471936</v>
      </c>
      <c r="J265">
        <v>57.5122</v>
      </c>
      <c r="K265">
        <v>58.616700000000002</v>
      </c>
      <c r="L265">
        <v>5364</v>
      </c>
      <c r="M265">
        <v>5175</v>
      </c>
      <c r="N265">
        <v>1</v>
      </c>
      <c r="O265">
        <v>1</v>
      </c>
      <c r="P265">
        <v>1</v>
      </c>
      <c r="Q265">
        <v>61</v>
      </c>
      <c r="R265" t="s">
        <v>3447</v>
      </c>
      <c r="S265" t="s">
        <v>4071</v>
      </c>
      <c r="T265" t="s">
        <v>3448</v>
      </c>
    </row>
    <row r="266" spans="1:20" x14ac:dyDescent="0.2">
      <c r="A266" t="s">
        <v>272</v>
      </c>
      <c r="B266" t="s">
        <v>2550</v>
      </c>
      <c r="C266" t="s">
        <v>3</v>
      </c>
      <c r="D266" t="s">
        <v>1626</v>
      </c>
      <c r="E266">
        <v>6960392</v>
      </c>
      <c r="F266">
        <v>4</v>
      </c>
      <c r="G266">
        <v>0.39796867762620303</v>
      </c>
      <c r="H266">
        <v>5577547</v>
      </c>
      <c r="I266">
        <v>0.40755479066335099</v>
      </c>
      <c r="J266">
        <v>56.534700000000001</v>
      </c>
      <c r="K266">
        <v>56.719499999999996</v>
      </c>
      <c r="L266">
        <v>5636</v>
      </c>
      <c r="M266">
        <v>5433</v>
      </c>
      <c r="N266">
        <v>4</v>
      </c>
      <c r="O266">
        <v>4</v>
      </c>
      <c r="P266">
        <v>4</v>
      </c>
      <c r="Q266">
        <v>39</v>
      </c>
      <c r="R266" t="s">
        <v>3316</v>
      </c>
      <c r="S266" t="s">
        <v>4071</v>
      </c>
      <c r="T266" t="s">
        <v>3280</v>
      </c>
    </row>
    <row r="267" spans="1:20" x14ac:dyDescent="0.2">
      <c r="A267" t="s">
        <v>273</v>
      </c>
      <c r="B267" t="s">
        <v>2541</v>
      </c>
      <c r="C267" t="s">
        <v>3</v>
      </c>
      <c r="D267" t="s">
        <v>1626</v>
      </c>
      <c r="E267">
        <v>7023215</v>
      </c>
      <c r="F267">
        <v>1</v>
      </c>
      <c r="G267">
        <v>0.42247161734333899</v>
      </c>
      <c r="H267">
        <v>5579529</v>
      </c>
      <c r="I267">
        <v>0.43142369185642698</v>
      </c>
      <c r="J267">
        <v>57.907800000000002</v>
      </c>
      <c r="K267">
        <v>57.194800000000001</v>
      </c>
      <c r="L267">
        <v>5988</v>
      </c>
      <c r="M267">
        <v>5783</v>
      </c>
      <c r="N267">
        <v>3</v>
      </c>
      <c r="O267">
        <v>3</v>
      </c>
      <c r="P267">
        <v>3</v>
      </c>
      <c r="Q267">
        <v>70</v>
      </c>
      <c r="R267" t="s">
        <v>4069</v>
      </c>
      <c r="S267" t="s">
        <v>4071</v>
      </c>
      <c r="T267" t="s">
        <v>3324</v>
      </c>
    </row>
    <row r="268" spans="1:20" x14ac:dyDescent="0.2">
      <c r="A268" t="s">
        <v>274</v>
      </c>
      <c r="B268" t="s">
        <v>3053</v>
      </c>
      <c r="C268" t="s">
        <v>5</v>
      </c>
      <c r="D268" t="s">
        <v>1626</v>
      </c>
      <c r="E268">
        <v>2127266</v>
      </c>
      <c r="F268">
        <v>4</v>
      </c>
      <c r="G268">
        <v>0.30669084167189198</v>
      </c>
      <c r="H268">
        <v>1912677</v>
      </c>
      <c r="I268">
        <v>0.31193505228535701</v>
      </c>
      <c r="J268">
        <v>41.146000000000001</v>
      </c>
      <c r="K268">
        <v>31.179500000000001</v>
      </c>
      <c r="L268">
        <v>2290</v>
      </c>
      <c r="M268">
        <v>2180</v>
      </c>
      <c r="N268">
        <v>3</v>
      </c>
      <c r="O268">
        <v>3</v>
      </c>
      <c r="P268">
        <v>3</v>
      </c>
      <c r="Q268">
        <v>44</v>
      </c>
      <c r="R268" t="s">
        <v>3644</v>
      </c>
      <c r="S268" t="s">
        <v>4071</v>
      </c>
      <c r="T268" t="s">
        <v>3645</v>
      </c>
    </row>
    <row r="269" spans="1:20" x14ac:dyDescent="0.2">
      <c r="A269" t="s">
        <v>275</v>
      </c>
      <c r="B269" t="s">
        <v>2765</v>
      </c>
      <c r="C269" t="s">
        <v>5</v>
      </c>
      <c r="D269" t="s">
        <v>1626</v>
      </c>
      <c r="E269">
        <v>1872235</v>
      </c>
      <c r="F269">
        <v>2</v>
      </c>
      <c r="G269">
        <v>0.31118759727683598</v>
      </c>
      <c r="H269">
        <v>1734063</v>
      </c>
      <c r="I269">
        <v>0.31563519643472998</v>
      </c>
      <c r="J269">
        <v>48.215600000000002</v>
      </c>
      <c r="K269">
        <v>47.622500000000002</v>
      </c>
      <c r="L269">
        <v>1965</v>
      </c>
      <c r="M269">
        <v>1805</v>
      </c>
      <c r="N269">
        <v>3</v>
      </c>
      <c r="O269">
        <v>3</v>
      </c>
      <c r="P269">
        <v>3</v>
      </c>
      <c r="Q269">
        <v>40</v>
      </c>
      <c r="R269" t="s">
        <v>4071</v>
      </c>
      <c r="S269" t="s">
        <v>3330</v>
      </c>
      <c r="T269" t="s">
        <v>4071</v>
      </c>
    </row>
    <row r="270" spans="1:20" x14ac:dyDescent="0.2">
      <c r="A270" t="s">
        <v>276</v>
      </c>
      <c r="B270" t="s">
        <v>3006</v>
      </c>
      <c r="C270" t="s">
        <v>5</v>
      </c>
      <c r="D270" t="s">
        <v>1626</v>
      </c>
      <c r="E270">
        <v>1840041</v>
      </c>
      <c r="F270">
        <v>1</v>
      </c>
      <c r="G270">
        <v>0.37615031404191501</v>
      </c>
      <c r="H270">
        <v>1695621</v>
      </c>
      <c r="I270">
        <v>0.38297945118631999</v>
      </c>
      <c r="J270">
        <v>53.056600000000003</v>
      </c>
      <c r="K270">
        <v>46.636899999999997</v>
      </c>
      <c r="L270">
        <v>1867</v>
      </c>
      <c r="M270">
        <v>1765</v>
      </c>
      <c r="N270">
        <v>3</v>
      </c>
      <c r="O270">
        <v>3</v>
      </c>
      <c r="P270">
        <v>3</v>
      </c>
      <c r="Q270">
        <v>46</v>
      </c>
      <c r="R270" t="s">
        <v>3650</v>
      </c>
      <c r="S270" t="s">
        <v>3237</v>
      </c>
      <c r="T270" t="s">
        <v>3280</v>
      </c>
    </row>
    <row r="271" spans="1:20" x14ac:dyDescent="0.2">
      <c r="A271" t="s">
        <v>277</v>
      </c>
      <c r="B271" t="s">
        <v>1935</v>
      </c>
      <c r="C271" t="s">
        <v>5</v>
      </c>
      <c r="D271" t="s">
        <v>1626</v>
      </c>
      <c r="E271">
        <v>1971270</v>
      </c>
      <c r="F271">
        <v>1</v>
      </c>
      <c r="G271">
        <v>0.445352488497263</v>
      </c>
      <c r="H271">
        <v>1796918</v>
      </c>
      <c r="I271">
        <v>0.45394113699122601</v>
      </c>
      <c r="J271">
        <v>55.299199999999999</v>
      </c>
      <c r="K271">
        <v>46.187899999999999</v>
      </c>
      <c r="L271">
        <v>1972</v>
      </c>
      <c r="M271">
        <v>1889</v>
      </c>
      <c r="N271">
        <v>3</v>
      </c>
      <c r="O271">
        <v>3</v>
      </c>
      <c r="P271">
        <v>3</v>
      </c>
      <c r="Q271">
        <v>46</v>
      </c>
      <c r="R271" t="s">
        <v>4071</v>
      </c>
      <c r="S271" t="s">
        <v>4071</v>
      </c>
      <c r="T271" t="s">
        <v>4071</v>
      </c>
    </row>
    <row r="272" spans="1:20" x14ac:dyDescent="0.2">
      <c r="A272" t="s">
        <v>278</v>
      </c>
      <c r="B272" t="s">
        <v>2656</v>
      </c>
      <c r="C272" t="s">
        <v>5</v>
      </c>
      <c r="D272" t="s">
        <v>1626</v>
      </c>
      <c r="E272">
        <v>1775480</v>
      </c>
      <c r="F272">
        <v>1</v>
      </c>
      <c r="G272">
        <v>0.33123211751188403</v>
      </c>
      <c r="H272">
        <v>1637064</v>
      </c>
      <c r="I272">
        <v>0.337335620354488</v>
      </c>
      <c r="J272">
        <v>49.990099999999998</v>
      </c>
      <c r="K272">
        <v>50.546100000000003</v>
      </c>
      <c r="L272">
        <v>1759</v>
      </c>
      <c r="M272">
        <v>1692</v>
      </c>
      <c r="N272">
        <v>3</v>
      </c>
      <c r="O272">
        <v>3</v>
      </c>
      <c r="P272">
        <v>3</v>
      </c>
      <c r="Q272">
        <v>42</v>
      </c>
      <c r="R272" t="s">
        <v>4071</v>
      </c>
      <c r="S272" t="s">
        <v>4071</v>
      </c>
      <c r="T272" t="s">
        <v>4071</v>
      </c>
    </row>
    <row r="273" spans="1:20" x14ac:dyDescent="0.2">
      <c r="A273" t="s">
        <v>279</v>
      </c>
      <c r="B273" t="s">
        <v>2992</v>
      </c>
      <c r="C273" t="s">
        <v>5</v>
      </c>
      <c r="D273" t="s">
        <v>1626</v>
      </c>
      <c r="E273">
        <v>2281652</v>
      </c>
      <c r="F273">
        <v>1</v>
      </c>
      <c r="G273">
        <v>0.46557099855718598</v>
      </c>
      <c r="H273">
        <v>1904722</v>
      </c>
      <c r="I273">
        <v>0.47896438430385102</v>
      </c>
      <c r="J273">
        <v>54.740299999999998</v>
      </c>
      <c r="K273">
        <v>45.505899999999997</v>
      </c>
      <c r="L273">
        <v>2252</v>
      </c>
      <c r="M273">
        <v>2150</v>
      </c>
      <c r="N273">
        <v>3</v>
      </c>
      <c r="O273">
        <v>3</v>
      </c>
      <c r="P273">
        <v>3</v>
      </c>
      <c r="Q273">
        <v>41</v>
      </c>
      <c r="R273" t="s">
        <v>4008</v>
      </c>
      <c r="S273" t="s">
        <v>3237</v>
      </c>
      <c r="T273" t="s">
        <v>3280</v>
      </c>
    </row>
    <row r="274" spans="1:20" x14ac:dyDescent="0.2">
      <c r="A274" t="s">
        <v>280</v>
      </c>
      <c r="B274" t="s">
        <v>1934</v>
      </c>
      <c r="C274" t="s">
        <v>5</v>
      </c>
      <c r="D274" t="s">
        <v>1626</v>
      </c>
      <c r="E274">
        <v>1714951</v>
      </c>
      <c r="F274">
        <v>2</v>
      </c>
      <c r="G274">
        <v>0.317383597189422</v>
      </c>
      <c r="H274">
        <v>1485263</v>
      </c>
      <c r="I274">
        <v>0.33026900304458101</v>
      </c>
      <c r="J274">
        <v>52.029699999999998</v>
      </c>
      <c r="K274">
        <v>50.667299999999997</v>
      </c>
      <c r="L274">
        <v>1673</v>
      </c>
      <c r="M274">
        <v>1585</v>
      </c>
      <c r="N274">
        <v>3</v>
      </c>
      <c r="O274">
        <v>3</v>
      </c>
      <c r="P274">
        <v>3</v>
      </c>
      <c r="Q274">
        <v>44</v>
      </c>
      <c r="R274" t="s">
        <v>4071</v>
      </c>
      <c r="S274" t="s">
        <v>4071</v>
      </c>
      <c r="T274" t="s">
        <v>4071</v>
      </c>
    </row>
    <row r="275" spans="1:20" x14ac:dyDescent="0.2">
      <c r="A275" t="s">
        <v>281</v>
      </c>
      <c r="B275" t="s">
        <v>3107</v>
      </c>
      <c r="C275" t="s">
        <v>5</v>
      </c>
      <c r="D275" t="s">
        <v>1626</v>
      </c>
      <c r="E275">
        <v>1753385</v>
      </c>
      <c r="F275">
        <v>1</v>
      </c>
      <c r="G275">
        <v>0.33964018170567201</v>
      </c>
      <c r="H275">
        <v>1602566</v>
      </c>
      <c r="I275">
        <v>0.34622786206621098</v>
      </c>
      <c r="J275">
        <v>53.375100000000003</v>
      </c>
      <c r="K275">
        <v>53.296399999999998</v>
      </c>
      <c r="L275">
        <v>1794</v>
      </c>
      <c r="M275">
        <v>1695</v>
      </c>
      <c r="N275">
        <v>3</v>
      </c>
      <c r="O275">
        <v>3</v>
      </c>
      <c r="P275">
        <v>3</v>
      </c>
      <c r="Q275">
        <v>43</v>
      </c>
      <c r="R275" t="s">
        <v>3235</v>
      </c>
      <c r="S275" t="s">
        <v>3237</v>
      </c>
      <c r="T275" t="s">
        <v>3236</v>
      </c>
    </row>
    <row r="276" spans="1:20" x14ac:dyDescent="0.2">
      <c r="A276" t="s">
        <v>282</v>
      </c>
      <c r="B276" t="s">
        <v>2815</v>
      </c>
      <c r="C276" t="s">
        <v>5</v>
      </c>
      <c r="D276" t="s">
        <v>1626</v>
      </c>
      <c r="E276">
        <v>1754638</v>
      </c>
      <c r="F276">
        <v>2</v>
      </c>
      <c r="G276">
        <v>0.35744922884378399</v>
      </c>
      <c r="H276">
        <v>1616982</v>
      </c>
      <c r="I276">
        <v>0.36347776289408301</v>
      </c>
      <c r="J276">
        <v>50.582500000000003</v>
      </c>
      <c r="K276">
        <v>50.311599999999999</v>
      </c>
      <c r="L276">
        <v>1827</v>
      </c>
      <c r="M276">
        <v>1754</v>
      </c>
      <c r="N276">
        <v>3</v>
      </c>
      <c r="O276">
        <v>3</v>
      </c>
      <c r="P276">
        <v>3</v>
      </c>
      <c r="Q276">
        <v>43</v>
      </c>
      <c r="R276" t="s">
        <v>3372</v>
      </c>
      <c r="S276" t="s">
        <v>4071</v>
      </c>
      <c r="T276" t="s">
        <v>4071</v>
      </c>
    </row>
    <row r="277" spans="1:20" x14ac:dyDescent="0.2">
      <c r="A277" t="s">
        <v>283</v>
      </c>
      <c r="B277" t="s">
        <v>2799</v>
      </c>
      <c r="C277" t="s">
        <v>5</v>
      </c>
      <c r="D277" t="s">
        <v>1626</v>
      </c>
      <c r="E277">
        <v>1465081</v>
      </c>
      <c r="F277">
        <v>1</v>
      </c>
      <c r="G277">
        <v>0.28192639178311601</v>
      </c>
      <c r="H277">
        <v>1382617</v>
      </c>
      <c r="I277">
        <v>0.28340024750165799</v>
      </c>
      <c r="J277">
        <v>43.209600000000002</v>
      </c>
      <c r="K277">
        <v>42.790799999999997</v>
      </c>
      <c r="L277">
        <v>1514</v>
      </c>
      <c r="M277">
        <v>1438</v>
      </c>
      <c r="N277">
        <v>3</v>
      </c>
      <c r="O277">
        <v>3</v>
      </c>
      <c r="P277">
        <v>3</v>
      </c>
      <c r="Q277">
        <v>42</v>
      </c>
      <c r="R277" t="s">
        <v>3233</v>
      </c>
      <c r="S277" t="s">
        <v>4071</v>
      </c>
      <c r="T277" t="s">
        <v>3234</v>
      </c>
    </row>
    <row r="278" spans="1:20" x14ac:dyDescent="0.2">
      <c r="A278" t="s">
        <v>284</v>
      </c>
      <c r="B278" t="s">
        <v>1645</v>
      </c>
      <c r="C278" t="s">
        <v>5</v>
      </c>
      <c r="D278" t="s">
        <v>1626</v>
      </c>
      <c r="E278">
        <v>1641481</v>
      </c>
      <c r="F278">
        <v>1</v>
      </c>
      <c r="G278">
        <v>0.30548571686178499</v>
      </c>
      <c r="H278">
        <v>1503957</v>
      </c>
      <c r="I278">
        <v>0.30840708876650103</v>
      </c>
      <c r="J278">
        <v>39.878799999999998</v>
      </c>
      <c r="K278">
        <v>29.479199999999999</v>
      </c>
      <c r="L278" t="s">
        <v>4071</v>
      </c>
      <c r="M278" t="s">
        <v>4071</v>
      </c>
      <c r="N278" t="s">
        <v>4071</v>
      </c>
      <c r="Q278" t="s">
        <v>4071</v>
      </c>
      <c r="R278" t="s">
        <v>4071</v>
      </c>
      <c r="S278" t="s">
        <v>4071</v>
      </c>
      <c r="T278" t="s">
        <v>4071</v>
      </c>
    </row>
    <row r="279" spans="1:20" x14ac:dyDescent="0.2">
      <c r="A279" t="s">
        <v>285</v>
      </c>
      <c r="B279" t="s">
        <v>2057</v>
      </c>
      <c r="C279" t="s">
        <v>5</v>
      </c>
      <c r="D279" t="s">
        <v>1626</v>
      </c>
      <c r="E279">
        <v>1571661</v>
      </c>
      <c r="F279">
        <v>2</v>
      </c>
      <c r="G279">
        <v>0.29620000750797998</v>
      </c>
      <c r="H279">
        <v>1480733</v>
      </c>
      <c r="I279">
        <v>0.29842584719865101</v>
      </c>
      <c r="J279">
        <v>45.557000000000002</v>
      </c>
      <c r="K279">
        <v>46.300800000000002</v>
      </c>
      <c r="L279">
        <v>1614</v>
      </c>
      <c r="M279">
        <v>1534</v>
      </c>
      <c r="N279">
        <v>3</v>
      </c>
      <c r="O279">
        <v>3</v>
      </c>
      <c r="P279">
        <v>3</v>
      </c>
      <c r="Q279">
        <v>46</v>
      </c>
      <c r="R279" t="s">
        <v>4071</v>
      </c>
      <c r="S279" t="s">
        <v>4071</v>
      </c>
      <c r="T279" t="s">
        <v>4071</v>
      </c>
    </row>
    <row r="280" spans="1:20" x14ac:dyDescent="0.2">
      <c r="A280" t="s">
        <v>286</v>
      </c>
      <c r="B280" t="s">
        <v>2991</v>
      </c>
      <c r="C280" t="s">
        <v>5</v>
      </c>
      <c r="D280" t="s">
        <v>1626</v>
      </c>
      <c r="E280">
        <v>1641887</v>
      </c>
      <c r="F280">
        <v>1</v>
      </c>
      <c r="G280">
        <v>0.29231548821569298</v>
      </c>
      <c r="H280">
        <v>1508326</v>
      </c>
      <c r="I280">
        <v>0.296935145320044</v>
      </c>
      <c r="J280">
        <v>41.736800000000002</v>
      </c>
      <c r="K280">
        <v>42.148000000000003</v>
      </c>
      <c r="L280">
        <v>1670</v>
      </c>
      <c r="M280">
        <v>1594</v>
      </c>
      <c r="N280">
        <v>3</v>
      </c>
      <c r="O280">
        <v>3</v>
      </c>
      <c r="P280">
        <v>3</v>
      </c>
      <c r="Q280">
        <v>43</v>
      </c>
      <c r="R280" t="s">
        <v>4071</v>
      </c>
      <c r="S280" t="s">
        <v>3237</v>
      </c>
      <c r="T280" t="s">
        <v>3219</v>
      </c>
    </row>
    <row r="281" spans="1:20" x14ac:dyDescent="0.2">
      <c r="A281" t="s">
        <v>287</v>
      </c>
      <c r="B281" t="s">
        <v>2800</v>
      </c>
      <c r="C281" t="s">
        <v>5</v>
      </c>
      <c r="D281" t="s">
        <v>1626</v>
      </c>
      <c r="E281">
        <v>1517949</v>
      </c>
      <c r="F281">
        <v>1</v>
      </c>
      <c r="G281">
        <v>0.28571513272185001</v>
      </c>
      <c r="H281">
        <v>1430180</v>
      </c>
      <c r="I281">
        <v>0.28759107245241899</v>
      </c>
      <c r="J281">
        <v>42.970500000000001</v>
      </c>
      <c r="K281">
        <v>44.058399999999999</v>
      </c>
      <c r="L281">
        <v>1557</v>
      </c>
      <c r="M281">
        <v>1489</v>
      </c>
      <c r="N281">
        <v>3</v>
      </c>
      <c r="O281">
        <v>3</v>
      </c>
      <c r="P281">
        <v>3</v>
      </c>
      <c r="Q281">
        <v>43</v>
      </c>
      <c r="R281" t="s">
        <v>4071</v>
      </c>
      <c r="S281" t="s">
        <v>4071</v>
      </c>
      <c r="T281" t="s">
        <v>4071</v>
      </c>
    </row>
    <row r="282" spans="1:20" x14ac:dyDescent="0.2">
      <c r="A282" t="s">
        <v>288</v>
      </c>
      <c r="B282" t="s">
        <v>2107</v>
      </c>
      <c r="C282" t="s">
        <v>5</v>
      </c>
      <c r="D282" t="s">
        <v>1626</v>
      </c>
      <c r="E282">
        <v>5306133</v>
      </c>
      <c r="F282">
        <v>4</v>
      </c>
      <c r="G282">
        <v>0.63969259722664296</v>
      </c>
      <c r="H282">
        <v>4670158</v>
      </c>
      <c r="I282">
        <v>0.642626009655348</v>
      </c>
      <c r="J282">
        <v>52.121000000000002</v>
      </c>
      <c r="K282">
        <v>35.002299999999998</v>
      </c>
      <c r="L282">
        <v>4675</v>
      </c>
      <c r="M282">
        <v>4502</v>
      </c>
      <c r="N282">
        <v>2</v>
      </c>
      <c r="O282">
        <v>2</v>
      </c>
      <c r="P282">
        <v>2</v>
      </c>
      <c r="Q282">
        <v>49</v>
      </c>
      <c r="R282" t="s">
        <v>4071</v>
      </c>
      <c r="S282" t="s">
        <v>4071</v>
      </c>
      <c r="T282" t="s">
        <v>3280</v>
      </c>
    </row>
    <row r="283" spans="1:20" x14ac:dyDescent="0.2">
      <c r="A283" t="s">
        <v>289</v>
      </c>
      <c r="B283" t="s">
        <v>2005</v>
      </c>
      <c r="C283" t="s">
        <v>53</v>
      </c>
      <c r="D283" t="s">
        <v>1626</v>
      </c>
      <c r="E283">
        <v>1884364</v>
      </c>
      <c r="F283">
        <v>1</v>
      </c>
      <c r="G283">
        <v>0.350450337620545</v>
      </c>
      <c r="H283">
        <v>1533784</v>
      </c>
      <c r="I283">
        <v>0.36192058334159199</v>
      </c>
      <c r="J283">
        <v>49.810200000000002</v>
      </c>
      <c r="K283">
        <v>50.033099999999997</v>
      </c>
      <c r="L283">
        <v>1492</v>
      </c>
      <c r="M283">
        <v>1394</v>
      </c>
      <c r="N283">
        <v>1</v>
      </c>
      <c r="O283">
        <v>1</v>
      </c>
      <c r="P283">
        <v>1</v>
      </c>
      <c r="Q283">
        <v>35</v>
      </c>
      <c r="R283" t="s">
        <v>4071</v>
      </c>
      <c r="S283" t="s">
        <v>4071</v>
      </c>
      <c r="T283" t="s">
        <v>4071</v>
      </c>
    </row>
    <row r="284" spans="1:20" x14ac:dyDescent="0.2">
      <c r="A284" t="s">
        <v>290</v>
      </c>
      <c r="B284" t="s">
        <v>2369</v>
      </c>
      <c r="C284" t="s">
        <v>8</v>
      </c>
      <c r="D284" t="s">
        <v>1626</v>
      </c>
      <c r="E284">
        <v>1620005</v>
      </c>
      <c r="F284">
        <v>1</v>
      </c>
      <c r="G284">
        <v>0.28260221419069698</v>
      </c>
      <c r="H284">
        <v>1450223</v>
      </c>
      <c r="I284">
        <v>0.28381359280607199</v>
      </c>
      <c r="J284">
        <v>45.744599999999998</v>
      </c>
      <c r="K284">
        <v>53.392800000000001</v>
      </c>
      <c r="L284">
        <v>1560</v>
      </c>
      <c r="M284">
        <v>1477</v>
      </c>
      <c r="N284">
        <v>6</v>
      </c>
      <c r="O284">
        <v>6</v>
      </c>
      <c r="P284">
        <v>6</v>
      </c>
      <c r="Q284">
        <v>39</v>
      </c>
      <c r="R284" t="s">
        <v>4071</v>
      </c>
      <c r="S284" t="s">
        <v>4071</v>
      </c>
      <c r="T284" t="s">
        <v>4071</v>
      </c>
    </row>
    <row r="285" spans="1:20" x14ac:dyDescent="0.2">
      <c r="A285" t="s">
        <v>291</v>
      </c>
      <c r="B285" t="s">
        <v>2381</v>
      </c>
      <c r="C285" t="s">
        <v>8</v>
      </c>
      <c r="D285" t="s">
        <v>1626</v>
      </c>
      <c r="E285">
        <v>1515556</v>
      </c>
      <c r="F285">
        <v>1</v>
      </c>
      <c r="G285">
        <v>0.279789067510537</v>
      </c>
      <c r="H285">
        <v>1363921</v>
      </c>
      <c r="I285">
        <v>0.28064895254197297</v>
      </c>
      <c r="J285">
        <v>44.728700000000003</v>
      </c>
      <c r="K285">
        <v>51.477400000000003</v>
      </c>
      <c r="L285">
        <v>1429</v>
      </c>
      <c r="M285">
        <v>1353</v>
      </c>
      <c r="N285">
        <v>6</v>
      </c>
      <c r="O285">
        <v>5</v>
      </c>
      <c r="P285">
        <v>5</v>
      </c>
      <c r="Q285">
        <v>39</v>
      </c>
      <c r="R285" t="s">
        <v>4071</v>
      </c>
      <c r="S285" t="s">
        <v>4071</v>
      </c>
      <c r="T285" t="s">
        <v>4071</v>
      </c>
    </row>
    <row r="286" spans="1:20" x14ac:dyDescent="0.2">
      <c r="A286" t="s">
        <v>292</v>
      </c>
      <c r="B286" t="s">
        <v>2143</v>
      </c>
      <c r="C286" t="s">
        <v>3</v>
      </c>
      <c r="D286" t="s">
        <v>1626</v>
      </c>
      <c r="E286">
        <v>1443806</v>
      </c>
      <c r="F286">
        <v>1</v>
      </c>
      <c r="G286">
        <v>0.31116784387930202</v>
      </c>
      <c r="H286">
        <v>1165827</v>
      </c>
      <c r="I286">
        <v>0.33079693642367197</v>
      </c>
      <c r="J286">
        <v>49.359400000000001</v>
      </c>
      <c r="K286">
        <v>48.745399999999997</v>
      </c>
      <c r="L286">
        <v>1217</v>
      </c>
      <c r="M286">
        <v>1133</v>
      </c>
      <c r="N286">
        <v>2</v>
      </c>
      <c r="O286">
        <v>2</v>
      </c>
      <c r="P286">
        <v>2</v>
      </c>
      <c r="Q286">
        <v>37</v>
      </c>
      <c r="R286" t="s">
        <v>4071</v>
      </c>
      <c r="S286" t="s">
        <v>4071</v>
      </c>
      <c r="T286" t="s">
        <v>4071</v>
      </c>
    </row>
    <row r="287" spans="1:20" x14ac:dyDescent="0.2">
      <c r="A287" t="s">
        <v>293</v>
      </c>
      <c r="B287" t="s">
        <v>2025</v>
      </c>
      <c r="C287" t="s">
        <v>53</v>
      </c>
      <c r="D287" t="s">
        <v>1626</v>
      </c>
      <c r="E287">
        <v>1224919</v>
      </c>
      <c r="F287">
        <v>5</v>
      </c>
      <c r="G287">
        <v>0.32947811243029101</v>
      </c>
      <c r="H287">
        <v>896626</v>
      </c>
      <c r="I287">
        <v>0.34036264841751201</v>
      </c>
      <c r="J287">
        <v>51.8919</v>
      </c>
      <c r="K287">
        <v>56.566099999999999</v>
      </c>
      <c r="L287">
        <v>1026</v>
      </c>
      <c r="M287">
        <v>975</v>
      </c>
      <c r="N287">
        <v>1</v>
      </c>
      <c r="O287">
        <v>2</v>
      </c>
      <c r="P287">
        <v>1</v>
      </c>
      <c r="Q287">
        <v>38</v>
      </c>
      <c r="R287" t="s">
        <v>4071</v>
      </c>
      <c r="S287" t="s">
        <v>4071</v>
      </c>
      <c r="T287" t="s">
        <v>4071</v>
      </c>
    </row>
    <row r="288" spans="1:20" x14ac:dyDescent="0.2">
      <c r="A288" t="s">
        <v>294</v>
      </c>
      <c r="B288" t="s">
        <v>2661</v>
      </c>
      <c r="C288" t="s">
        <v>5</v>
      </c>
      <c r="D288" t="s">
        <v>1626</v>
      </c>
      <c r="E288">
        <v>1118422</v>
      </c>
      <c r="F288">
        <v>1</v>
      </c>
      <c r="G288">
        <v>0.27381077983086899</v>
      </c>
      <c r="H288">
        <v>978239</v>
      </c>
      <c r="I288">
        <v>0.28283885635310002</v>
      </c>
      <c r="J288">
        <v>41.662500000000001</v>
      </c>
      <c r="K288">
        <v>36.796799999999998</v>
      </c>
      <c r="L288">
        <v>1015</v>
      </c>
      <c r="M288">
        <v>963</v>
      </c>
      <c r="N288">
        <v>1</v>
      </c>
      <c r="O288">
        <v>1</v>
      </c>
      <c r="P288">
        <v>1</v>
      </c>
      <c r="Q288">
        <v>38</v>
      </c>
      <c r="R288" t="s">
        <v>4071</v>
      </c>
      <c r="S288" t="s">
        <v>4071</v>
      </c>
      <c r="T288" t="s">
        <v>4071</v>
      </c>
    </row>
    <row r="289" spans="1:20" x14ac:dyDescent="0.2">
      <c r="A289" t="s">
        <v>295</v>
      </c>
      <c r="B289" t="s">
        <v>2964</v>
      </c>
      <c r="C289" t="s">
        <v>5</v>
      </c>
      <c r="D289" t="s">
        <v>1626</v>
      </c>
      <c r="E289">
        <v>636137</v>
      </c>
      <c r="F289">
        <v>2</v>
      </c>
      <c r="G289">
        <v>0.31572601499362601</v>
      </c>
      <c r="H289">
        <v>537026</v>
      </c>
      <c r="I289">
        <v>0.32853902790553902</v>
      </c>
      <c r="J289">
        <v>48.865699999999997</v>
      </c>
      <c r="K289">
        <v>43.929900000000004</v>
      </c>
      <c r="L289">
        <v>581</v>
      </c>
      <c r="M289">
        <v>511</v>
      </c>
      <c r="N289">
        <v>2</v>
      </c>
      <c r="O289">
        <v>2</v>
      </c>
      <c r="P289">
        <v>2</v>
      </c>
      <c r="Q289">
        <v>37</v>
      </c>
      <c r="R289" t="s">
        <v>4071</v>
      </c>
      <c r="S289" t="s">
        <v>3630</v>
      </c>
      <c r="T289" t="s">
        <v>3629</v>
      </c>
    </row>
    <row r="290" spans="1:20" x14ac:dyDescent="0.2">
      <c r="A290" t="s">
        <v>296</v>
      </c>
      <c r="B290" t="s">
        <v>1723</v>
      </c>
      <c r="C290" t="s">
        <v>5</v>
      </c>
      <c r="D290" t="s">
        <v>1626</v>
      </c>
      <c r="E290">
        <v>705557</v>
      </c>
      <c r="F290">
        <v>1</v>
      </c>
      <c r="G290">
        <v>0.27383188034418199</v>
      </c>
      <c r="H290">
        <v>589627</v>
      </c>
      <c r="I290">
        <v>0.28872320975803301</v>
      </c>
      <c r="J290">
        <v>44.406999999999996</v>
      </c>
      <c r="K290">
        <v>42.996099999999998</v>
      </c>
      <c r="L290">
        <v>628</v>
      </c>
      <c r="M290">
        <v>582</v>
      </c>
      <c r="N290">
        <v>1</v>
      </c>
      <c r="O290">
        <v>1</v>
      </c>
      <c r="P290">
        <v>1</v>
      </c>
      <c r="Q290">
        <v>37</v>
      </c>
      <c r="R290" t="s">
        <v>4071</v>
      </c>
      <c r="S290" t="s">
        <v>3653</v>
      </c>
      <c r="T290" t="s">
        <v>4071</v>
      </c>
    </row>
    <row r="291" spans="1:20" x14ac:dyDescent="0.2">
      <c r="A291" t="s">
        <v>297</v>
      </c>
      <c r="B291" t="s">
        <v>1769</v>
      </c>
      <c r="C291" t="s">
        <v>5</v>
      </c>
      <c r="D291" t="s">
        <v>1626</v>
      </c>
      <c r="E291">
        <v>791654</v>
      </c>
      <c r="F291">
        <v>1</v>
      </c>
      <c r="G291">
        <v>0.29564683561252803</v>
      </c>
      <c r="H291">
        <v>607632</v>
      </c>
      <c r="I291">
        <v>0.32051471943544801</v>
      </c>
      <c r="J291">
        <v>49.043999999999997</v>
      </c>
      <c r="K291">
        <v>44.709800000000001</v>
      </c>
      <c r="L291">
        <v>659</v>
      </c>
      <c r="M291">
        <v>609</v>
      </c>
      <c r="N291">
        <v>1</v>
      </c>
      <c r="O291">
        <v>1</v>
      </c>
      <c r="P291">
        <v>1</v>
      </c>
      <c r="Q291">
        <v>39</v>
      </c>
      <c r="R291" t="s">
        <v>4071</v>
      </c>
      <c r="S291" t="s">
        <v>3707</v>
      </c>
      <c r="T291" t="s">
        <v>3706</v>
      </c>
    </row>
    <row r="292" spans="1:20" x14ac:dyDescent="0.2">
      <c r="A292" t="s">
        <v>298</v>
      </c>
      <c r="B292" t="s">
        <v>2260</v>
      </c>
      <c r="C292" t="s">
        <v>5</v>
      </c>
      <c r="D292" t="s">
        <v>1626</v>
      </c>
      <c r="E292">
        <v>722585</v>
      </c>
      <c r="F292">
        <v>1</v>
      </c>
      <c r="G292">
        <v>0.27508182428364802</v>
      </c>
      <c r="H292">
        <v>590717</v>
      </c>
      <c r="I292">
        <v>0.291367947765173</v>
      </c>
      <c r="J292">
        <v>48.244100000000003</v>
      </c>
      <c r="K292">
        <v>47.886800000000001</v>
      </c>
      <c r="L292">
        <v>629</v>
      </c>
      <c r="M292">
        <v>579</v>
      </c>
      <c r="N292">
        <v>1</v>
      </c>
      <c r="O292">
        <v>1</v>
      </c>
      <c r="P292">
        <v>1</v>
      </c>
      <c r="Q292">
        <v>34</v>
      </c>
      <c r="R292" t="s">
        <v>4071</v>
      </c>
      <c r="S292" t="s">
        <v>4071</v>
      </c>
      <c r="T292" t="s">
        <v>4071</v>
      </c>
    </row>
    <row r="293" spans="1:20" x14ac:dyDescent="0.2">
      <c r="A293" t="s">
        <v>299</v>
      </c>
      <c r="B293" t="s">
        <v>2590</v>
      </c>
      <c r="C293" t="s">
        <v>300</v>
      </c>
      <c r="D293" t="s">
        <v>1626</v>
      </c>
      <c r="E293">
        <v>2246820</v>
      </c>
      <c r="F293">
        <v>1</v>
      </c>
      <c r="G293">
        <v>0.37873527919459499</v>
      </c>
      <c r="H293">
        <v>1942988</v>
      </c>
      <c r="I293">
        <v>0.38241769892557198</v>
      </c>
      <c r="J293">
        <v>54.649299999999997</v>
      </c>
      <c r="K293">
        <v>55.440100000000001</v>
      </c>
      <c r="L293">
        <v>1848</v>
      </c>
      <c r="M293">
        <v>1729</v>
      </c>
      <c r="N293">
        <v>2</v>
      </c>
      <c r="O293">
        <v>2</v>
      </c>
      <c r="P293">
        <v>2</v>
      </c>
      <c r="Q293">
        <v>46</v>
      </c>
      <c r="R293" t="s">
        <v>4071</v>
      </c>
      <c r="S293" t="s">
        <v>4071</v>
      </c>
      <c r="T293" t="s">
        <v>4071</v>
      </c>
    </row>
    <row r="294" spans="1:20" x14ac:dyDescent="0.2">
      <c r="A294" t="s">
        <v>301</v>
      </c>
      <c r="B294" t="s">
        <v>1972</v>
      </c>
      <c r="C294" t="s">
        <v>8</v>
      </c>
      <c r="D294" t="s">
        <v>1626</v>
      </c>
      <c r="E294">
        <v>2349476</v>
      </c>
      <c r="F294">
        <v>1</v>
      </c>
      <c r="G294">
        <v>0.60847142086150297</v>
      </c>
      <c r="H294">
        <v>2014280</v>
      </c>
      <c r="I294">
        <v>0.620486228329726</v>
      </c>
      <c r="J294">
        <v>55.751399999999997</v>
      </c>
      <c r="K294">
        <v>46.290700000000001</v>
      </c>
      <c r="L294">
        <v>2266</v>
      </c>
      <c r="M294">
        <v>2167</v>
      </c>
      <c r="N294">
        <v>2</v>
      </c>
      <c r="O294">
        <v>2</v>
      </c>
      <c r="P294">
        <v>2</v>
      </c>
      <c r="Q294">
        <v>45</v>
      </c>
      <c r="R294" t="s">
        <v>4071</v>
      </c>
      <c r="S294" t="s">
        <v>4071</v>
      </c>
      <c r="T294" t="s">
        <v>4071</v>
      </c>
    </row>
    <row r="295" spans="1:20" x14ac:dyDescent="0.2">
      <c r="A295" t="s">
        <v>302</v>
      </c>
      <c r="B295" t="s">
        <v>2535</v>
      </c>
      <c r="C295" t="s">
        <v>5</v>
      </c>
      <c r="D295" t="s">
        <v>1626</v>
      </c>
      <c r="E295">
        <v>1481191</v>
      </c>
      <c r="F295">
        <v>1</v>
      </c>
      <c r="G295">
        <v>0.341450685901664</v>
      </c>
      <c r="H295">
        <v>845263</v>
      </c>
      <c r="I295">
        <v>0.40923760916733498</v>
      </c>
      <c r="J295">
        <v>52.890900000000002</v>
      </c>
      <c r="K295">
        <v>48.584099999999999</v>
      </c>
      <c r="L295">
        <v>823</v>
      </c>
      <c r="M295">
        <v>769</v>
      </c>
      <c r="N295">
        <v>1</v>
      </c>
      <c r="O295">
        <v>1</v>
      </c>
      <c r="P295">
        <v>1</v>
      </c>
      <c r="Q295">
        <v>42</v>
      </c>
      <c r="R295" t="s">
        <v>3337</v>
      </c>
      <c r="S295" t="s">
        <v>3339</v>
      </c>
      <c r="T295" t="s">
        <v>3338</v>
      </c>
    </row>
    <row r="296" spans="1:20" x14ac:dyDescent="0.2">
      <c r="A296" t="s">
        <v>303</v>
      </c>
      <c r="B296" t="s">
        <v>2731</v>
      </c>
      <c r="C296" t="s">
        <v>5</v>
      </c>
      <c r="D296" t="s">
        <v>1626</v>
      </c>
      <c r="E296">
        <v>1518636</v>
      </c>
      <c r="F296">
        <v>1</v>
      </c>
      <c r="G296">
        <v>0.345310983423261</v>
      </c>
      <c r="H296">
        <v>840761</v>
      </c>
      <c r="I296">
        <v>0.41232645186919897</v>
      </c>
      <c r="J296">
        <v>52.7059</v>
      </c>
      <c r="K296">
        <v>47.6616</v>
      </c>
      <c r="L296">
        <v>821</v>
      </c>
      <c r="M296">
        <v>766</v>
      </c>
      <c r="N296">
        <v>1</v>
      </c>
      <c r="O296">
        <v>1</v>
      </c>
      <c r="P296">
        <v>1</v>
      </c>
      <c r="Q296">
        <v>42</v>
      </c>
      <c r="R296" t="s">
        <v>4071</v>
      </c>
      <c r="S296" t="s">
        <v>4071</v>
      </c>
      <c r="T296" t="s">
        <v>4071</v>
      </c>
    </row>
    <row r="297" spans="1:20" x14ac:dyDescent="0.2">
      <c r="A297" t="s">
        <v>304</v>
      </c>
      <c r="B297" t="s">
        <v>3181</v>
      </c>
      <c r="C297" t="s">
        <v>5</v>
      </c>
      <c r="D297" t="s">
        <v>1626</v>
      </c>
      <c r="E297">
        <v>357498</v>
      </c>
      <c r="F297">
        <v>1</v>
      </c>
      <c r="G297">
        <v>0.25255525905039999</v>
      </c>
      <c r="H297">
        <v>328197</v>
      </c>
      <c r="I297">
        <v>0.25328385085786898</v>
      </c>
      <c r="J297">
        <v>34.397399999999998</v>
      </c>
      <c r="K297">
        <v>18.9925</v>
      </c>
      <c r="L297">
        <v>355</v>
      </c>
      <c r="M297">
        <v>317</v>
      </c>
      <c r="N297">
        <v>1</v>
      </c>
      <c r="O297">
        <v>1</v>
      </c>
      <c r="P297">
        <v>1</v>
      </c>
      <c r="Q297">
        <v>32</v>
      </c>
      <c r="R297" t="s">
        <v>4071</v>
      </c>
      <c r="S297" t="s">
        <v>4071</v>
      </c>
      <c r="T297" t="s">
        <v>4071</v>
      </c>
    </row>
    <row r="298" spans="1:20" x14ac:dyDescent="0.2">
      <c r="A298" t="s">
        <v>305</v>
      </c>
      <c r="B298" t="s">
        <v>3196</v>
      </c>
      <c r="C298" t="s">
        <v>5</v>
      </c>
      <c r="D298" t="s">
        <v>1626</v>
      </c>
      <c r="E298">
        <v>3969942</v>
      </c>
      <c r="F298">
        <v>1</v>
      </c>
      <c r="G298">
        <v>0.57287195561842796</v>
      </c>
      <c r="H298">
        <v>3424357</v>
      </c>
      <c r="I298">
        <v>0.57794717889608904</v>
      </c>
      <c r="J298">
        <v>53.826300000000003</v>
      </c>
      <c r="K298">
        <v>39.280299999999997</v>
      </c>
      <c r="L298">
        <v>3695</v>
      </c>
      <c r="M298">
        <v>3598</v>
      </c>
      <c r="N298">
        <v>1</v>
      </c>
      <c r="O298">
        <v>1</v>
      </c>
      <c r="P298">
        <v>1</v>
      </c>
      <c r="Q298">
        <v>47</v>
      </c>
      <c r="R298" t="s">
        <v>3573</v>
      </c>
      <c r="S298" t="s">
        <v>4071</v>
      </c>
      <c r="T298" t="s">
        <v>3574</v>
      </c>
    </row>
    <row r="299" spans="1:20" x14ac:dyDescent="0.2">
      <c r="A299" t="s">
        <v>306</v>
      </c>
      <c r="B299" t="s">
        <v>2671</v>
      </c>
      <c r="C299" t="s">
        <v>5</v>
      </c>
      <c r="D299" t="s">
        <v>1626</v>
      </c>
      <c r="E299">
        <v>754729</v>
      </c>
      <c r="F299">
        <v>2</v>
      </c>
      <c r="G299">
        <v>0.30184741807986698</v>
      </c>
      <c r="H299">
        <v>613205</v>
      </c>
      <c r="I299">
        <v>0.31365204132386398</v>
      </c>
      <c r="J299">
        <v>49.022799999999997</v>
      </c>
      <c r="K299">
        <v>46.009799999999998</v>
      </c>
      <c r="L299">
        <v>664</v>
      </c>
      <c r="M299">
        <v>599</v>
      </c>
      <c r="N299">
        <v>3</v>
      </c>
      <c r="O299">
        <v>3</v>
      </c>
      <c r="P299">
        <v>3</v>
      </c>
      <c r="Q299">
        <v>37</v>
      </c>
      <c r="R299" t="s">
        <v>4071</v>
      </c>
      <c r="S299" t="s">
        <v>3812</v>
      </c>
      <c r="T299" t="s">
        <v>4071</v>
      </c>
    </row>
    <row r="300" spans="1:20" x14ac:dyDescent="0.2">
      <c r="A300" t="s">
        <v>307</v>
      </c>
      <c r="B300" t="s">
        <v>2841</v>
      </c>
      <c r="C300" t="s">
        <v>13</v>
      </c>
      <c r="D300" t="s">
        <v>1626</v>
      </c>
      <c r="E300">
        <v>1878735</v>
      </c>
      <c r="F300">
        <v>1</v>
      </c>
      <c r="G300">
        <v>0.313413348251188</v>
      </c>
      <c r="H300">
        <v>1709420</v>
      </c>
      <c r="I300">
        <v>0.31657675302354399</v>
      </c>
      <c r="J300">
        <v>51.980499999999999</v>
      </c>
      <c r="K300">
        <v>55.972000000000001</v>
      </c>
      <c r="L300">
        <v>1849</v>
      </c>
      <c r="M300">
        <v>1801</v>
      </c>
      <c r="N300">
        <v>2</v>
      </c>
      <c r="O300">
        <v>1</v>
      </c>
      <c r="P300">
        <v>1</v>
      </c>
      <c r="Q300">
        <v>38</v>
      </c>
      <c r="R300" t="s">
        <v>4071</v>
      </c>
      <c r="S300" t="s">
        <v>4071</v>
      </c>
      <c r="T300" t="s">
        <v>4071</v>
      </c>
    </row>
    <row r="301" spans="1:20" x14ac:dyDescent="0.2">
      <c r="A301" t="s">
        <v>308</v>
      </c>
      <c r="B301" t="s">
        <v>2560</v>
      </c>
      <c r="C301" t="s">
        <v>5</v>
      </c>
      <c r="D301" t="s">
        <v>1626</v>
      </c>
      <c r="E301">
        <v>820037</v>
      </c>
      <c r="F301">
        <v>1</v>
      </c>
      <c r="G301">
        <v>0.325456046495463</v>
      </c>
      <c r="H301">
        <v>733491</v>
      </c>
      <c r="I301">
        <v>0.33009130309710699</v>
      </c>
      <c r="J301">
        <v>51.558799999999998</v>
      </c>
      <c r="K301">
        <v>53.244999999999997</v>
      </c>
      <c r="L301">
        <v>777</v>
      </c>
      <c r="M301">
        <v>723</v>
      </c>
      <c r="N301">
        <v>3</v>
      </c>
      <c r="O301">
        <v>3</v>
      </c>
      <c r="P301">
        <v>3</v>
      </c>
      <c r="Q301">
        <v>43</v>
      </c>
      <c r="R301" t="s">
        <v>4071</v>
      </c>
      <c r="S301" t="s">
        <v>3347</v>
      </c>
      <c r="T301" t="s">
        <v>4071</v>
      </c>
    </row>
    <row r="302" spans="1:20" x14ac:dyDescent="0.2">
      <c r="A302" t="s">
        <v>309</v>
      </c>
      <c r="B302" t="s">
        <v>2580</v>
      </c>
      <c r="C302" t="s">
        <v>5</v>
      </c>
      <c r="D302" t="s">
        <v>1626</v>
      </c>
      <c r="E302">
        <v>821930</v>
      </c>
      <c r="F302">
        <v>1</v>
      </c>
      <c r="G302">
        <v>0.30963464041950001</v>
      </c>
      <c r="H302">
        <v>737760</v>
      </c>
      <c r="I302">
        <v>0.31379852526566898</v>
      </c>
      <c r="J302">
        <v>45.264499999999998</v>
      </c>
      <c r="K302">
        <v>46.049599999999998</v>
      </c>
      <c r="L302">
        <v>780</v>
      </c>
      <c r="M302">
        <v>723</v>
      </c>
      <c r="N302">
        <v>3</v>
      </c>
      <c r="O302">
        <v>3</v>
      </c>
      <c r="P302">
        <v>3</v>
      </c>
      <c r="Q302">
        <v>44</v>
      </c>
      <c r="R302" t="s">
        <v>4071</v>
      </c>
      <c r="S302" t="s">
        <v>4071</v>
      </c>
      <c r="T302" t="s">
        <v>4071</v>
      </c>
    </row>
    <row r="303" spans="1:20" x14ac:dyDescent="0.2">
      <c r="A303" t="s">
        <v>310</v>
      </c>
      <c r="B303" t="s">
        <v>2583</v>
      </c>
      <c r="C303" t="s">
        <v>5</v>
      </c>
      <c r="D303" t="s">
        <v>1626</v>
      </c>
      <c r="E303">
        <v>833125</v>
      </c>
      <c r="F303">
        <v>1</v>
      </c>
      <c r="G303">
        <v>0.30174223555889002</v>
      </c>
      <c r="H303">
        <v>746052</v>
      </c>
      <c r="I303">
        <v>0.30642636170132898</v>
      </c>
      <c r="J303">
        <v>45.778300000000002</v>
      </c>
      <c r="K303">
        <v>48.0381</v>
      </c>
      <c r="L303">
        <v>789</v>
      </c>
      <c r="M303">
        <v>732</v>
      </c>
      <c r="N303">
        <v>3</v>
      </c>
      <c r="O303">
        <v>3</v>
      </c>
      <c r="P303">
        <v>3</v>
      </c>
      <c r="Q303">
        <v>43</v>
      </c>
      <c r="R303" t="s">
        <v>4071</v>
      </c>
      <c r="S303" t="s">
        <v>4071</v>
      </c>
      <c r="T303" t="s">
        <v>4071</v>
      </c>
    </row>
    <row r="304" spans="1:20" x14ac:dyDescent="0.2">
      <c r="A304" t="s">
        <v>311</v>
      </c>
      <c r="B304" t="s">
        <v>2581</v>
      </c>
      <c r="C304" t="s">
        <v>5</v>
      </c>
      <c r="D304" t="s">
        <v>1626</v>
      </c>
      <c r="E304">
        <v>822140</v>
      </c>
      <c r="F304">
        <v>1</v>
      </c>
      <c r="G304">
        <v>0.32358600724937397</v>
      </c>
      <c r="H304">
        <v>737331</v>
      </c>
      <c r="I304">
        <v>0.32793548623345598</v>
      </c>
      <c r="J304">
        <v>47.842500000000001</v>
      </c>
      <c r="K304">
        <v>49.5398</v>
      </c>
      <c r="L304">
        <v>776</v>
      </c>
      <c r="M304">
        <v>705</v>
      </c>
      <c r="N304">
        <v>3</v>
      </c>
      <c r="O304">
        <v>3</v>
      </c>
      <c r="P304">
        <v>3</v>
      </c>
      <c r="Q304">
        <v>43</v>
      </c>
      <c r="R304" t="s">
        <v>4071</v>
      </c>
      <c r="S304" t="s">
        <v>4071</v>
      </c>
      <c r="T304" t="s">
        <v>4071</v>
      </c>
    </row>
    <row r="305" spans="1:20" x14ac:dyDescent="0.2">
      <c r="A305" t="s">
        <v>312</v>
      </c>
      <c r="B305" t="s">
        <v>2584</v>
      </c>
      <c r="C305" t="s">
        <v>5</v>
      </c>
      <c r="D305" t="s">
        <v>1626</v>
      </c>
      <c r="E305">
        <v>810172</v>
      </c>
      <c r="F305">
        <v>1</v>
      </c>
      <c r="G305">
        <v>0.31229788242496698</v>
      </c>
      <c r="H305">
        <v>709282</v>
      </c>
      <c r="I305">
        <v>0.31869834565095401</v>
      </c>
      <c r="J305">
        <v>50.0075</v>
      </c>
      <c r="K305">
        <v>54.558999999999997</v>
      </c>
      <c r="L305">
        <v>749</v>
      </c>
      <c r="M305">
        <v>690</v>
      </c>
      <c r="N305">
        <v>3</v>
      </c>
      <c r="O305">
        <v>3</v>
      </c>
      <c r="P305">
        <v>3</v>
      </c>
      <c r="Q305">
        <v>43</v>
      </c>
      <c r="R305" t="s">
        <v>4071</v>
      </c>
      <c r="S305" t="s">
        <v>4071</v>
      </c>
      <c r="T305" t="s">
        <v>4071</v>
      </c>
    </row>
    <row r="306" spans="1:20" x14ac:dyDescent="0.2">
      <c r="A306" t="s">
        <v>4150</v>
      </c>
      <c r="B306" t="s">
        <v>4151</v>
      </c>
      <c r="C306" t="s">
        <v>4152</v>
      </c>
      <c r="D306" t="s">
        <v>4082</v>
      </c>
      <c r="E306">
        <v>1590757</v>
      </c>
      <c r="F306">
        <v>1</v>
      </c>
      <c r="G306">
        <v>0.49000695895099</v>
      </c>
      <c r="H306">
        <v>1424958</v>
      </c>
      <c r="I306">
        <v>0.49543916382096898</v>
      </c>
      <c r="J306">
        <v>46.472999999999999</v>
      </c>
      <c r="K306">
        <v>33.209800000000001</v>
      </c>
      <c r="L306">
        <v>1697</v>
      </c>
      <c r="M306">
        <v>1627</v>
      </c>
      <c r="N306">
        <v>1</v>
      </c>
      <c r="O306">
        <v>1</v>
      </c>
      <c r="P306">
        <v>1</v>
      </c>
      <c r="Q306">
        <v>46</v>
      </c>
    </row>
    <row r="307" spans="1:20" x14ac:dyDescent="0.2">
      <c r="A307" t="s">
        <v>313</v>
      </c>
      <c r="B307" t="s">
        <v>1826</v>
      </c>
      <c r="C307" t="s">
        <v>28</v>
      </c>
      <c r="D307" t="s">
        <v>1626</v>
      </c>
      <c r="E307">
        <v>5650368</v>
      </c>
      <c r="F307">
        <v>1</v>
      </c>
      <c r="G307">
        <v>0.58383843317815798</v>
      </c>
      <c r="H307">
        <v>5044732</v>
      </c>
      <c r="I307">
        <v>0.58888975668083099</v>
      </c>
      <c r="J307">
        <v>53.668900000000001</v>
      </c>
      <c r="K307">
        <v>42.019799999999996</v>
      </c>
      <c r="L307">
        <v>4972</v>
      </c>
      <c r="M307">
        <v>4860</v>
      </c>
      <c r="N307">
        <v>1</v>
      </c>
      <c r="O307">
        <v>1</v>
      </c>
      <c r="P307">
        <v>1</v>
      </c>
      <c r="Q307">
        <v>46</v>
      </c>
      <c r="R307" t="s">
        <v>4071</v>
      </c>
      <c r="S307" t="s">
        <v>4071</v>
      </c>
      <c r="T307" t="s">
        <v>4071</v>
      </c>
    </row>
    <row r="308" spans="1:20" x14ac:dyDescent="0.2">
      <c r="A308" t="s">
        <v>314</v>
      </c>
      <c r="B308" t="s">
        <v>2708</v>
      </c>
      <c r="C308" t="s">
        <v>5</v>
      </c>
      <c r="D308" t="s">
        <v>1626</v>
      </c>
      <c r="E308">
        <v>1192232</v>
      </c>
      <c r="F308">
        <v>1</v>
      </c>
      <c r="G308">
        <v>0.34503435572942198</v>
      </c>
      <c r="H308">
        <v>953028</v>
      </c>
      <c r="I308">
        <v>0.35856868843307899</v>
      </c>
      <c r="J308">
        <v>53.317</v>
      </c>
      <c r="K308">
        <v>55.664099999999998</v>
      </c>
      <c r="L308">
        <v>1084</v>
      </c>
      <c r="M308">
        <v>986</v>
      </c>
      <c r="N308">
        <v>3</v>
      </c>
      <c r="O308">
        <v>3</v>
      </c>
      <c r="P308">
        <v>3</v>
      </c>
      <c r="Q308">
        <v>44</v>
      </c>
      <c r="R308" t="s">
        <v>4071</v>
      </c>
      <c r="S308" t="s">
        <v>3325</v>
      </c>
      <c r="T308" t="s">
        <v>4071</v>
      </c>
    </row>
    <row r="309" spans="1:20" x14ac:dyDescent="0.2">
      <c r="A309" t="s">
        <v>315</v>
      </c>
      <c r="B309" t="s">
        <v>2657</v>
      </c>
      <c r="C309" t="s">
        <v>5</v>
      </c>
      <c r="D309" t="s">
        <v>1626</v>
      </c>
      <c r="E309">
        <v>1195201</v>
      </c>
      <c r="F309">
        <v>1</v>
      </c>
      <c r="G309">
        <v>0.31113678787082699</v>
      </c>
      <c r="H309">
        <v>932940</v>
      </c>
      <c r="I309">
        <v>0.33303106309087399</v>
      </c>
      <c r="J309">
        <v>44.180599999999998</v>
      </c>
      <c r="K309">
        <v>39.775599999999997</v>
      </c>
      <c r="L309">
        <v>1023</v>
      </c>
      <c r="M309">
        <v>954</v>
      </c>
      <c r="N309">
        <v>3</v>
      </c>
      <c r="O309">
        <v>3</v>
      </c>
      <c r="P309">
        <v>3</v>
      </c>
      <c r="Q309">
        <v>45</v>
      </c>
      <c r="R309" t="s">
        <v>4071</v>
      </c>
      <c r="S309" t="s">
        <v>3381</v>
      </c>
      <c r="T309" t="s">
        <v>3380</v>
      </c>
    </row>
    <row r="310" spans="1:20" x14ac:dyDescent="0.2">
      <c r="A310" t="s">
        <v>316</v>
      </c>
      <c r="B310" t="s">
        <v>2600</v>
      </c>
      <c r="C310" t="s">
        <v>5</v>
      </c>
      <c r="D310" t="s">
        <v>1626</v>
      </c>
      <c r="E310">
        <v>1268237</v>
      </c>
      <c r="F310">
        <v>1</v>
      </c>
      <c r="G310">
        <v>0.36571928704065099</v>
      </c>
      <c r="H310">
        <v>1002134</v>
      </c>
      <c r="I310">
        <v>0.37642870115174198</v>
      </c>
      <c r="J310">
        <v>52.697699999999998</v>
      </c>
      <c r="K310">
        <v>53.658900000000003</v>
      </c>
      <c r="L310">
        <v>1147</v>
      </c>
      <c r="M310">
        <v>1077</v>
      </c>
      <c r="N310">
        <v>3</v>
      </c>
      <c r="O310">
        <v>3</v>
      </c>
      <c r="P310">
        <v>3</v>
      </c>
      <c r="Q310">
        <v>44</v>
      </c>
      <c r="R310" t="s">
        <v>4071</v>
      </c>
      <c r="S310" t="s">
        <v>3325</v>
      </c>
      <c r="T310" t="s">
        <v>4071</v>
      </c>
    </row>
    <row r="311" spans="1:20" x14ac:dyDescent="0.2">
      <c r="A311" t="s">
        <v>317</v>
      </c>
      <c r="B311" t="s">
        <v>2249</v>
      </c>
      <c r="C311" t="s">
        <v>5</v>
      </c>
      <c r="D311" t="s">
        <v>1626</v>
      </c>
      <c r="E311">
        <v>1258278</v>
      </c>
      <c r="F311">
        <v>1</v>
      </c>
      <c r="G311">
        <v>0.352409684036186</v>
      </c>
      <c r="H311">
        <v>1009630</v>
      </c>
      <c r="I311">
        <v>0.36607668155661</v>
      </c>
      <c r="J311">
        <v>55.297400000000003</v>
      </c>
      <c r="K311">
        <v>58.9358</v>
      </c>
      <c r="L311">
        <v>1148</v>
      </c>
      <c r="M311">
        <v>1038</v>
      </c>
      <c r="N311">
        <v>3</v>
      </c>
      <c r="O311">
        <v>3</v>
      </c>
      <c r="P311">
        <v>3</v>
      </c>
      <c r="Q311">
        <v>45</v>
      </c>
      <c r="R311" t="s">
        <v>3921</v>
      </c>
      <c r="S311" t="s">
        <v>3923</v>
      </c>
      <c r="T311" t="s">
        <v>3922</v>
      </c>
    </row>
    <row r="312" spans="1:20" x14ac:dyDescent="0.2">
      <c r="A312" t="s">
        <v>4300</v>
      </c>
      <c r="B312" t="s">
        <v>4301</v>
      </c>
      <c r="C312" t="s">
        <v>4081</v>
      </c>
      <c r="D312" t="s">
        <v>4082</v>
      </c>
      <c r="E312">
        <v>1931651</v>
      </c>
      <c r="F312">
        <v>1</v>
      </c>
      <c r="G312">
        <v>0.41255433823190601</v>
      </c>
      <c r="H312">
        <v>1689987</v>
      </c>
      <c r="I312">
        <v>0.421268329283006</v>
      </c>
      <c r="J312">
        <v>54.117400000000004</v>
      </c>
      <c r="K312">
        <v>55.0777</v>
      </c>
      <c r="L312">
        <v>1866</v>
      </c>
      <c r="M312">
        <v>1804</v>
      </c>
      <c r="N312">
        <v>2</v>
      </c>
      <c r="O312">
        <v>1</v>
      </c>
      <c r="P312">
        <v>1</v>
      </c>
      <c r="Q312">
        <v>44</v>
      </c>
      <c r="R312" t="s">
        <v>4384</v>
      </c>
      <c r="S312" t="s">
        <v>3237</v>
      </c>
      <c r="T312" t="s">
        <v>3308</v>
      </c>
    </row>
    <row r="313" spans="1:20" x14ac:dyDescent="0.2">
      <c r="A313" t="s">
        <v>4294</v>
      </c>
      <c r="B313" t="s">
        <v>4295</v>
      </c>
      <c r="C313" t="s">
        <v>4081</v>
      </c>
      <c r="D313" t="s">
        <v>4082</v>
      </c>
      <c r="E313">
        <v>1666795</v>
      </c>
      <c r="F313">
        <v>1</v>
      </c>
      <c r="G313">
        <v>0.555948192695909</v>
      </c>
      <c r="H313">
        <v>1480221</v>
      </c>
      <c r="I313">
        <v>0.56646106659820805</v>
      </c>
      <c r="J313">
        <v>55.818600000000004</v>
      </c>
      <c r="K313">
        <v>44.447099999999999</v>
      </c>
      <c r="L313">
        <v>1649</v>
      </c>
      <c r="M313">
        <v>1589</v>
      </c>
      <c r="N313">
        <v>2</v>
      </c>
      <c r="O313">
        <v>1</v>
      </c>
      <c r="P313">
        <v>1</v>
      </c>
      <c r="Q313">
        <v>45</v>
      </c>
    </row>
    <row r="314" spans="1:20" x14ac:dyDescent="0.2">
      <c r="A314" t="s">
        <v>4360</v>
      </c>
      <c r="B314" t="s">
        <v>4361</v>
      </c>
      <c r="C314" t="s">
        <v>4081</v>
      </c>
      <c r="D314" t="s">
        <v>4082</v>
      </c>
      <c r="E314">
        <v>1488669</v>
      </c>
      <c r="F314">
        <v>1</v>
      </c>
      <c r="G314">
        <v>0.492056998567176</v>
      </c>
      <c r="H314">
        <v>1331833</v>
      </c>
      <c r="I314">
        <v>0.50046815178779902</v>
      </c>
      <c r="J314">
        <v>57.616999999999997</v>
      </c>
      <c r="K314">
        <v>45.634500000000003</v>
      </c>
      <c r="L314">
        <v>1441</v>
      </c>
      <c r="M314">
        <v>1370</v>
      </c>
      <c r="N314">
        <v>1</v>
      </c>
      <c r="O314">
        <v>1</v>
      </c>
      <c r="P314">
        <v>1</v>
      </c>
      <c r="Q314">
        <v>46</v>
      </c>
      <c r="R314" t="s">
        <v>4388</v>
      </c>
      <c r="T314" t="s">
        <v>3668</v>
      </c>
    </row>
    <row r="315" spans="1:20" x14ac:dyDescent="0.2">
      <c r="A315" t="s">
        <v>318</v>
      </c>
      <c r="B315" t="s">
        <v>3195</v>
      </c>
      <c r="C315" t="s">
        <v>5</v>
      </c>
      <c r="D315" t="s">
        <v>1626</v>
      </c>
      <c r="E315">
        <v>1356428</v>
      </c>
      <c r="F315">
        <v>1</v>
      </c>
      <c r="G315">
        <v>0.369652499063717</v>
      </c>
      <c r="H315">
        <v>1271490</v>
      </c>
      <c r="I315">
        <v>0.37314174708413</v>
      </c>
      <c r="J315">
        <v>54.2012</v>
      </c>
      <c r="K315">
        <v>53.321399999999997</v>
      </c>
      <c r="L315">
        <v>1417</v>
      </c>
      <c r="M315">
        <v>1364</v>
      </c>
      <c r="N315">
        <v>1</v>
      </c>
      <c r="O315">
        <v>1</v>
      </c>
      <c r="P315">
        <v>1</v>
      </c>
      <c r="Q315">
        <v>36</v>
      </c>
      <c r="R315" t="s">
        <v>3511</v>
      </c>
      <c r="S315" t="s">
        <v>4071</v>
      </c>
      <c r="T315" t="s">
        <v>4071</v>
      </c>
    </row>
    <row r="316" spans="1:20" x14ac:dyDescent="0.2">
      <c r="A316" t="s">
        <v>319</v>
      </c>
      <c r="B316" t="s">
        <v>3194</v>
      </c>
      <c r="C316" t="s">
        <v>5</v>
      </c>
      <c r="D316" t="s">
        <v>1626</v>
      </c>
      <c r="E316">
        <v>1754988</v>
      </c>
      <c r="F316">
        <v>1</v>
      </c>
      <c r="G316">
        <v>0.44517911233581098</v>
      </c>
      <c r="H316">
        <v>1613401</v>
      </c>
      <c r="I316">
        <v>0.45135276351012499</v>
      </c>
      <c r="J316">
        <v>57.058799999999998</v>
      </c>
      <c r="K316">
        <v>55.467399999999998</v>
      </c>
      <c r="L316">
        <v>1768</v>
      </c>
      <c r="M316">
        <v>1689</v>
      </c>
      <c r="N316">
        <v>2</v>
      </c>
      <c r="O316">
        <v>2</v>
      </c>
      <c r="P316">
        <v>2</v>
      </c>
      <c r="Q316">
        <v>40</v>
      </c>
      <c r="R316" t="s">
        <v>3511</v>
      </c>
      <c r="S316" t="s">
        <v>4071</v>
      </c>
      <c r="T316" t="s">
        <v>4071</v>
      </c>
    </row>
    <row r="317" spans="1:20" x14ac:dyDescent="0.2">
      <c r="A317" t="s">
        <v>320</v>
      </c>
      <c r="B317" t="s">
        <v>2357</v>
      </c>
      <c r="C317" t="s">
        <v>5</v>
      </c>
      <c r="D317" t="s">
        <v>1626</v>
      </c>
      <c r="E317">
        <v>1183732</v>
      </c>
      <c r="F317">
        <v>1</v>
      </c>
      <c r="G317">
        <v>0.36553544214399902</v>
      </c>
      <c r="H317">
        <v>914816</v>
      </c>
      <c r="I317">
        <v>0.36468207814467601</v>
      </c>
      <c r="J317">
        <v>52.292700000000004</v>
      </c>
      <c r="K317">
        <v>53.074599999999997</v>
      </c>
      <c r="L317">
        <v>1246</v>
      </c>
      <c r="M317">
        <v>1161</v>
      </c>
      <c r="N317">
        <v>1</v>
      </c>
      <c r="O317">
        <v>1</v>
      </c>
      <c r="P317">
        <v>1</v>
      </c>
      <c r="Q317">
        <v>35</v>
      </c>
      <c r="R317" t="s">
        <v>3946</v>
      </c>
      <c r="S317" t="s">
        <v>3721</v>
      </c>
      <c r="T317" t="s">
        <v>3947</v>
      </c>
    </row>
    <row r="318" spans="1:20" x14ac:dyDescent="0.2">
      <c r="A318" t="s">
        <v>321</v>
      </c>
      <c r="B318" t="s">
        <v>2361</v>
      </c>
      <c r="C318" t="s">
        <v>5</v>
      </c>
      <c r="D318" t="s">
        <v>1626</v>
      </c>
      <c r="E318">
        <v>538294</v>
      </c>
      <c r="F318">
        <v>1</v>
      </c>
      <c r="G318">
        <v>0.43518783415754198</v>
      </c>
      <c r="H318">
        <v>426049</v>
      </c>
      <c r="I318">
        <v>0.45238223772383002</v>
      </c>
      <c r="J318">
        <v>58.318199999999997</v>
      </c>
      <c r="K318">
        <v>53.2378</v>
      </c>
      <c r="L318">
        <v>481</v>
      </c>
      <c r="M318">
        <v>413</v>
      </c>
      <c r="N318">
        <v>2</v>
      </c>
      <c r="O318">
        <v>1</v>
      </c>
      <c r="P318">
        <v>2</v>
      </c>
      <c r="Q318">
        <v>41</v>
      </c>
      <c r="R318" t="s">
        <v>4071</v>
      </c>
      <c r="S318" t="s">
        <v>4047</v>
      </c>
      <c r="T318" t="s">
        <v>4071</v>
      </c>
    </row>
    <row r="319" spans="1:20" x14ac:dyDescent="0.2">
      <c r="A319" t="s">
        <v>4318</v>
      </c>
      <c r="B319" t="s">
        <v>4319</v>
      </c>
      <c r="C319" t="s">
        <v>4273</v>
      </c>
      <c r="D319" t="s">
        <v>4082</v>
      </c>
      <c r="E319">
        <v>1232128</v>
      </c>
      <c r="F319">
        <v>1</v>
      </c>
      <c r="G319">
        <v>0.33157756337004002</v>
      </c>
      <c r="H319">
        <v>1143534</v>
      </c>
      <c r="I319">
        <v>0.33342427947048398</v>
      </c>
      <c r="J319">
        <v>38.995699999999999</v>
      </c>
      <c r="K319">
        <v>38.204599999999999</v>
      </c>
      <c r="L319">
        <v>1459</v>
      </c>
      <c r="M319">
        <v>1404</v>
      </c>
      <c r="N319">
        <v>1</v>
      </c>
      <c r="O319">
        <v>1</v>
      </c>
      <c r="P319">
        <v>1</v>
      </c>
      <c r="Q319">
        <v>41</v>
      </c>
    </row>
    <row r="320" spans="1:20" x14ac:dyDescent="0.2">
      <c r="A320" t="s">
        <v>4362</v>
      </c>
      <c r="B320" t="s">
        <v>4363</v>
      </c>
      <c r="C320" t="s">
        <v>4273</v>
      </c>
      <c r="D320" t="s">
        <v>4082</v>
      </c>
      <c r="E320">
        <v>1803090</v>
      </c>
      <c r="F320">
        <v>1</v>
      </c>
      <c r="G320">
        <v>0.33406873755608402</v>
      </c>
      <c r="H320">
        <v>1602236</v>
      </c>
      <c r="I320">
        <v>0.33919534949907498</v>
      </c>
      <c r="J320">
        <v>48.191000000000003</v>
      </c>
      <c r="K320">
        <v>53.381</v>
      </c>
      <c r="L320">
        <v>2120</v>
      </c>
      <c r="M320">
        <v>2022</v>
      </c>
      <c r="N320">
        <v>1</v>
      </c>
      <c r="O320">
        <v>1</v>
      </c>
      <c r="P320">
        <v>1</v>
      </c>
      <c r="Q320">
        <v>41</v>
      </c>
      <c r="R320" t="s">
        <v>4389</v>
      </c>
      <c r="T320" t="s">
        <v>4390</v>
      </c>
    </row>
    <row r="321" spans="1:20" x14ac:dyDescent="0.2">
      <c r="A321" t="s">
        <v>4271</v>
      </c>
      <c r="B321" t="s">
        <v>4272</v>
      </c>
      <c r="C321" t="s">
        <v>4273</v>
      </c>
      <c r="D321" t="s">
        <v>4082</v>
      </c>
      <c r="E321">
        <v>1690905</v>
      </c>
      <c r="F321">
        <v>1</v>
      </c>
      <c r="G321">
        <v>0.33588699542552702</v>
      </c>
      <c r="H321">
        <v>1510569</v>
      </c>
      <c r="I321">
        <v>0.34118401741330601</v>
      </c>
      <c r="J321">
        <v>47.6721</v>
      </c>
      <c r="K321">
        <v>53.980899999999998</v>
      </c>
      <c r="L321">
        <v>2025</v>
      </c>
      <c r="M321">
        <v>1948</v>
      </c>
      <c r="N321">
        <v>1</v>
      </c>
      <c r="O321">
        <v>1</v>
      </c>
      <c r="P321">
        <v>1</v>
      </c>
      <c r="Q321">
        <v>41</v>
      </c>
    </row>
    <row r="322" spans="1:20" x14ac:dyDescent="0.2">
      <c r="A322" t="s">
        <v>4364</v>
      </c>
      <c r="B322" t="s">
        <v>4365</v>
      </c>
      <c r="C322" t="s">
        <v>4273</v>
      </c>
      <c r="D322" t="s">
        <v>4082</v>
      </c>
      <c r="E322">
        <v>1620156</v>
      </c>
      <c r="F322">
        <v>1</v>
      </c>
      <c r="G322">
        <v>0.409969163463271</v>
      </c>
      <c r="H322">
        <v>1473088</v>
      </c>
      <c r="I322">
        <v>0.415300375809185</v>
      </c>
      <c r="J322">
        <v>54.0807</v>
      </c>
      <c r="K322">
        <v>51.3855</v>
      </c>
      <c r="L322">
        <v>1850</v>
      </c>
      <c r="M322">
        <v>1787</v>
      </c>
      <c r="N322">
        <v>1</v>
      </c>
      <c r="O322">
        <v>1</v>
      </c>
      <c r="P322">
        <v>1</v>
      </c>
      <c r="Q322">
        <v>41</v>
      </c>
      <c r="R322" t="s">
        <v>4391</v>
      </c>
      <c r="T322" t="s">
        <v>3298</v>
      </c>
    </row>
    <row r="323" spans="1:20" x14ac:dyDescent="0.2">
      <c r="A323" t="s">
        <v>322</v>
      </c>
      <c r="B323" t="s">
        <v>2643</v>
      </c>
      <c r="C323" t="s">
        <v>5</v>
      </c>
      <c r="D323" t="s">
        <v>1626</v>
      </c>
      <c r="E323">
        <v>1151074</v>
      </c>
      <c r="F323">
        <v>1</v>
      </c>
      <c r="G323">
        <v>0.30567887034195901</v>
      </c>
      <c r="H323">
        <v>787569</v>
      </c>
      <c r="I323">
        <v>0.343384516150331</v>
      </c>
      <c r="J323">
        <v>54.626600000000003</v>
      </c>
      <c r="K323">
        <v>56.722200000000001</v>
      </c>
      <c r="L323">
        <v>842</v>
      </c>
      <c r="M323">
        <v>755</v>
      </c>
      <c r="N323">
        <v>2</v>
      </c>
      <c r="O323">
        <v>3</v>
      </c>
      <c r="P323">
        <v>3</v>
      </c>
      <c r="Q323">
        <v>40</v>
      </c>
      <c r="R323" t="s">
        <v>4071</v>
      </c>
      <c r="S323" t="s">
        <v>4071</v>
      </c>
      <c r="T323" t="s">
        <v>4071</v>
      </c>
    </row>
    <row r="324" spans="1:20" x14ac:dyDescent="0.2">
      <c r="A324" t="s">
        <v>323</v>
      </c>
      <c r="B324" t="s">
        <v>2812</v>
      </c>
      <c r="C324" t="s">
        <v>5</v>
      </c>
      <c r="D324" t="s">
        <v>1626</v>
      </c>
      <c r="E324">
        <v>2485110</v>
      </c>
      <c r="F324">
        <v>2</v>
      </c>
      <c r="G324">
        <v>0.40991384687196902</v>
      </c>
      <c r="H324">
        <v>2119715</v>
      </c>
      <c r="I324">
        <v>0.41919550505610398</v>
      </c>
      <c r="J324">
        <v>57.705300000000001</v>
      </c>
      <c r="K324">
        <v>57.876300000000001</v>
      </c>
      <c r="L324">
        <v>2307</v>
      </c>
      <c r="M324">
        <v>2167</v>
      </c>
      <c r="N324">
        <v>2</v>
      </c>
      <c r="O324">
        <v>2</v>
      </c>
      <c r="P324">
        <v>2</v>
      </c>
      <c r="Q324">
        <v>43</v>
      </c>
      <c r="R324" t="s">
        <v>4071</v>
      </c>
      <c r="S324" t="s">
        <v>4051</v>
      </c>
      <c r="T324" t="s">
        <v>4071</v>
      </c>
    </row>
    <row r="325" spans="1:20" x14ac:dyDescent="0.2">
      <c r="A325" t="s">
        <v>324</v>
      </c>
      <c r="B325" t="s">
        <v>2300</v>
      </c>
      <c r="C325" t="s">
        <v>5</v>
      </c>
      <c r="D325" t="s">
        <v>1626</v>
      </c>
      <c r="E325">
        <v>1284727</v>
      </c>
      <c r="F325">
        <v>1</v>
      </c>
      <c r="G325">
        <v>0.31670697354379601</v>
      </c>
      <c r="H325">
        <v>1215161</v>
      </c>
      <c r="I325">
        <v>0.31899065226747703</v>
      </c>
      <c r="J325">
        <v>46.7104</v>
      </c>
      <c r="K325">
        <v>46.808500000000002</v>
      </c>
      <c r="L325">
        <v>1378</v>
      </c>
      <c r="M325">
        <v>1292</v>
      </c>
      <c r="N325">
        <v>1</v>
      </c>
      <c r="O325">
        <v>1</v>
      </c>
      <c r="P325">
        <v>1</v>
      </c>
      <c r="Q325">
        <v>31</v>
      </c>
      <c r="R325" t="s">
        <v>4071</v>
      </c>
      <c r="S325" t="s">
        <v>4071</v>
      </c>
      <c r="T325" t="s">
        <v>4071</v>
      </c>
    </row>
    <row r="326" spans="1:20" x14ac:dyDescent="0.2">
      <c r="A326" t="s">
        <v>325</v>
      </c>
      <c r="B326" t="s">
        <v>1768</v>
      </c>
      <c r="C326" t="s">
        <v>5</v>
      </c>
      <c r="D326" t="s">
        <v>1626</v>
      </c>
      <c r="E326">
        <v>1308759</v>
      </c>
      <c r="F326">
        <v>1</v>
      </c>
      <c r="G326">
        <v>0.29683081453499099</v>
      </c>
      <c r="H326">
        <v>1258533</v>
      </c>
      <c r="I326">
        <v>0.298008872234578</v>
      </c>
      <c r="J326">
        <v>36.713099999999997</v>
      </c>
      <c r="K326">
        <v>27.0168</v>
      </c>
      <c r="L326">
        <v>1370</v>
      </c>
      <c r="M326">
        <v>1333</v>
      </c>
      <c r="N326">
        <v>1</v>
      </c>
      <c r="O326">
        <v>1</v>
      </c>
      <c r="P326">
        <v>1</v>
      </c>
      <c r="Q326">
        <v>32</v>
      </c>
      <c r="R326" t="s">
        <v>4071</v>
      </c>
      <c r="S326" t="s">
        <v>4071</v>
      </c>
      <c r="T326" t="s">
        <v>4071</v>
      </c>
    </row>
    <row r="327" spans="1:20" x14ac:dyDescent="0.2">
      <c r="A327" t="s">
        <v>326</v>
      </c>
      <c r="B327" t="s">
        <v>1981</v>
      </c>
      <c r="C327" t="s">
        <v>13</v>
      </c>
      <c r="D327" t="s">
        <v>1626</v>
      </c>
      <c r="E327">
        <v>879959</v>
      </c>
      <c r="F327">
        <v>1</v>
      </c>
      <c r="G327">
        <v>0.274246868320001</v>
      </c>
      <c r="H327">
        <v>652496</v>
      </c>
      <c r="I327">
        <v>0.28853663470733898</v>
      </c>
      <c r="J327">
        <v>48.731499999999997</v>
      </c>
      <c r="K327">
        <v>48.464399999999998</v>
      </c>
      <c r="L327">
        <v>819</v>
      </c>
      <c r="M327">
        <v>699</v>
      </c>
      <c r="N327">
        <v>2</v>
      </c>
      <c r="O327">
        <v>2</v>
      </c>
      <c r="P327">
        <v>2</v>
      </c>
      <c r="Q327">
        <v>34</v>
      </c>
      <c r="R327" t="s">
        <v>4071</v>
      </c>
      <c r="S327" t="s">
        <v>4071</v>
      </c>
      <c r="T327" t="s">
        <v>4071</v>
      </c>
    </row>
    <row r="328" spans="1:20" x14ac:dyDescent="0.2">
      <c r="A328" t="s">
        <v>327</v>
      </c>
      <c r="B328" t="s">
        <v>2012</v>
      </c>
      <c r="C328" t="s">
        <v>13</v>
      </c>
      <c r="D328" t="s">
        <v>1626</v>
      </c>
      <c r="E328">
        <v>601943</v>
      </c>
      <c r="F328">
        <v>1</v>
      </c>
      <c r="G328">
        <v>0.21393720003389</v>
      </c>
      <c r="H328">
        <v>472772</v>
      </c>
      <c r="I328">
        <v>0.22578959836876999</v>
      </c>
      <c r="J328">
        <v>41.144799999999996</v>
      </c>
      <c r="K328">
        <v>32.4131</v>
      </c>
      <c r="L328">
        <v>541</v>
      </c>
      <c r="M328">
        <v>500</v>
      </c>
      <c r="N328">
        <v>2</v>
      </c>
      <c r="O328">
        <v>2</v>
      </c>
      <c r="P328">
        <v>2</v>
      </c>
      <c r="Q328">
        <v>32</v>
      </c>
      <c r="R328" t="s">
        <v>4071</v>
      </c>
      <c r="S328" t="s">
        <v>4071</v>
      </c>
      <c r="T328" t="s">
        <v>4071</v>
      </c>
    </row>
    <row r="329" spans="1:20" x14ac:dyDescent="0.2">
      <c r="A329" t="s">
        <v>328</v>
      </c>
      <c r="B329" t="s">
        <v>2517</v>
      </c>
      <c r="C329" t="s">
        <v>5</v>
      </c>
      <c r="D329" t="s">
        <v>1626</v>
      </c>
      <c r="E329">
        <v>351658</v>
      </c>
      <c r="F329">
        <v>1</v>
      </c>
      <c r="G329">
        <v>0.262112620784967</v>
      </c>
      <c r="H329">
        <v>237593</v>
      </c>
      <c r="I329">
        <v>0.267600476445013</v>
      </c>
      <c r="J329">
        <v>45.476500000000001</v>
      </c>
      <c r="K329">
        <v>44.591799999999999</v>
      </c>
      <c r="L329">
        <v>291</v>
      </c>
      <c r="M329">
        <v>253</v>
      </c>
      <c r="N329">
        <v>1</v>
      </c>
      <c r="O329">
        <v>1</v>
      </c>
      <c r="P329">
        <v>1</v>
      </c>
      <c r="Q329">
        <v>32</v>
      </c>
      <c r="R329" t="s">
        <v>4071</v>
      </c>
      <c r="S329" t="s">
        <v>3346</v>
      </c>
      <c r="T329" t="s">
        <v>4071</v>
      </c>
    </row>
    <row r="330" spans="1:20" x14ac:dyDescent="0.2">
      <c r="A330" t="s">
        <v>329</v>
      </c>
      <c r="B330" t="s">
        <v>2626</v>
      </c>
      <c r="C330" t="s">
        <v>5</v>
      </c>
      <c r="D330" t="s">
        <v>1626</v>
      </c>
      <c r="E330">
        <v>464857</v>
      </c>
      <c r="F330">
        <v>2</v>
      </c>
      <c r="G330">
        <v>0.24236915868750999</v>
      </c>
      <c r="H330">
        <v>407462</v>
      </c>
      <c r="I330">
        <v>0.25394024473447802</v>
      </c>
      <c r="J330">
        <v>44.146099999999997</v>
      </c>
      <c r="K330">
        <v>38.082099999999997</v>
      </c>
      <c r="L330">
        <v>401</v>
      </c>
      <c r="M330">
        <v>352</v>
      </c>
      <c r="N330">
        <v>1</v>
      </c>
      <c r="O330">
        <v>1</v>
      </c>
      <c r="P330">
        <v>1</v>
      </c>
      <c r="Q330">
        <v>34</v>
      </c>
      <c r="R330" t="s">
        <v>4071</v>
      </c>
      <c r="S330" t="s">
        <v>3931</v>
      </c>
      <c r="T330" t="s">
        <v>3437</v>
      </c>
    </row>
    <row r="331" spans="1:20" x14ac:dyDescent="0.2">
      <c r="A331" t="s">
        <v>330</v>
      </c>
      <c r="B331" t="s">
        <v>2166</v>
      </c>
      <c r="C331" t="s">
        <v>5</v>
      </c>
      <c r="D331" t="s">
        <v>1626</v>
      </c>
      <c r="E331">
        <v>2753527</v>
      </c>
      <c r="F331">
        <v>1</v>
      </c>
      <c r="G331">
        <v>0.488537065371068</v>
      </c>
      <c r="H331">
        <v>2500372</v>
      </c>
      <c r="I331">
        <v>0.49585141730910398</v>
      </c>
      <c r="J331">
        <v>53.848100000000002</v>
      </c>
      <c r="K331">
        <v>47.985300000000002</v>
      </c>
      <c r="L331">
        <v>2602</v>
      </c>
      <c r="M331">
        <v>2538</v>
      </c>
      <c r="N331">
        <v>1</v>
      </c>
      <c r="O331">
        <v>1</v>
      </c>
      <c r="P331">
        <v>1</v>
      </c>
      <c r="Q331">
        <v>36</v>
      </c>
      <c r="R331" t="s">
        <v>4071</v>
      </c>
      <c r="S331" t="s">
        <v>4071</v>
      </c>
      <c r="T331" t="s">
        <v>4071</v>
      </c>
    </row>
    <row r="332" spans="1:20" x14ac:dyDescent="0.2">
      <c r="A332" t="s">
        <v>331</v>
      </c>
      <c r="B332" t="s">
        <v>2175</v>
      </c>
      <c r="C332" t="s">
        <v>5</v>
      </c>
      <c r="D332" t="s">
        <v>1626</v>
      </c>
      <c r="E332">
        <v>582127</v>
      </c>
      <c r="F332">
        <v>2</v>
      </c>
      <c r="G332">
        <v>0.28572459274350798</v>
      </c>
      <c r="H332">
        <v>466404</v>
      </c>
      <c r="I332">
        <v>0.29741811819795699</v>
      </c>
      <c r="J332">
        <v>43.569400000000002</v>
      </c>
      <c r="K332">
        <v>41.568100000000001</v>
      </c>
      <c r="L332">
        <v>528</v>
      </c>
      <c r="M332">
        <v>473</v>
      </c>
      <c r="N332">
        <v>2</v>
      </c>
      <c r="O332">
        <v>2</v>
      </c>
      <c r="P332">
        <v>2</v>
      </c>
      <c r="Q332">
        <v>32</v>
      </c>
      <c r="R332" t="s">
        <v>4071</v>
      </c>
      <c r="S332" t="s">
        <v>3835</v>
      </c>
      <c r="T332" t="s">
        <v>4071</v>
      </c>
    </row>
    <row r="333" spans="1:20" x14ac:dyDescent="0.2">
      <c r="A333" t="s">
        <v>332</v>
      </c>
      <c r="B333" t="s">
        <v>1871</v>
      </c>
      <c r="C333" t="s">
        <v>5</v>
      </c>
      <c r="D333" t="s">
        <v>1626</v>
      </c>
      <c r="E333">
        <v>1160782</v>
      </c>
      <c r="F333">
        <v>1</v>
      </c>
      <c r="G333">
        <v>0.34033436080159801</v>
      </c>
      <c r="H333">
        <v>938439</v>
      </c>
      <c r="I333">
        <v>0.35297552637944501</v>
      </c>
      <c r="J333">
        <v>47.345700000000001</v>
      </c>
      <c r="K333">
        <v>41.596400000000003</v>
      </c>
      <c r="L333">
        <v>1078</v>
      </c>
      <c r="M333">
        <v>1022</v>
      </c>
      <c r="N333">
        <v>1</v>
      </c>
      <c r="O333">
        <v>1</v>
      </c>
      <c r="P333">
        <v>1</v>
      </c>
      <c r="Q333">
        <v>36</v>
      </c>
      <c r="R333" t="s">
        <v>4071</v>
      </c>
      <c r="S333" t="s">
        <v>4071</v>
      </c>
      <c r="T333" t="s">
        <v>4071</v>
      </c>
    </row>
    <row r="334" spans="1:20" x14ac:dyDescent="0.2">
      <c r="A334" t="s">
        <v>333</v>
      </c>
      <c r="B334" t="s">
        <v>1861</v>
      </c>
      <c r="C334" t="s">
        <v>28</v>
      </c>
      <c r="D334" t="s">
        <v>1626</v>
      </c>
      <c r="E334">
        <v>9965640</v>
      </c>
      <c r="F334">
        <v>1</v>
      </c>
      <c r="G334">
        <v>0.61902456841708098</v>
      </c>
      <c r="H334">
        <v>9000575</v>
      </c>
      <c r="I334">
        <v>0.62468042319518502</v>
      </c>
      <c r="J334">
        <v>52.208599999999997</v>
      </c>
      <c r="K334">
        <v>36.959400000000002</v>
      </c>
      <c r="L334">
        <v>8113</v>
      </c>
      <c r="M334">
        <v>7991</v>
      </c>
      <c r="N334">
        <v>2</v>
      </c>
      <c r="O334">
        <v>2</v>
      </c>
      <c r="P334">
        <v>2</v>
      </c>
      <c r="Q334">
        <v>51</v>
      </c>
      <c r="R334" t="s">
        <v>4071</v>
      </c>
      <c r="S334" t="s">
        <v>4071</v>
      </c>
      <c r="T334" t="s">
        <v>4071</v>
      </c>
    </row>
    <row r="335" spans="1:20" x14ac:dyDescent="0.2">
      <c r="A335" t="s">
        <v>334</v>
      </c>
      <c r="B335" t="s">
        <v>2649</v>
      </c>
      <c r="C335" t="s">
        <v>5</v>
      </c>
      <c r="D335" t="s">
        <v>1626</v>
      </c>
      <c r="E335">
        <v>2991840</v>
      </c>
      <c r="F335">
        <v>1</v>
      </c>
      <c r="G335">
        <v>0.59088955291726797</v>
      </c>
      <c r="H335">
        <v>2633762</v>
      </c>
      <c r="I335">
        <v>0.59850624316092305</v>
      </c>
      <c r="J335">
        <v>53.5991</v>
      </c>
      <c r="K335">
        <v>27.179400000000001</v>
      </c>
      <c r="L335">
        <v>2426</v>
      </c>
      <c r="M335">
        <v>2289</v>
      </c>
      <c r="N335">
        <v>2</v>
      </c>
      <c r="O335">
        <v>2</v>
      </c>
      <c r="P335">
        <v>2</v>
      </c>
      <c r="Q335">
        <v>44</v>
      </c>
      <c r="R335" t="s">
        <v>4071</v>
      </c>
      <c r="S335" t="s">
        <v>4071</v>
      </c>
      <c r="T335" t="s">
        <v>4071</v>
      </c>
    </row>
    <row r="336" spans="1:20" x14ac:dyDescent="0.2">
      <c r="A336" t="s">
        <v>335</v>
      </c>
      <c r="B336" t="s">
        <v>2687</v>
      </c>
      <c r="C336" t="s">
        <v>5</v>
      </c>
      <c r="D336" t="s">
        <v>1626</v>
      </c>
      <c r="E336">
        <v>708439</v>
      </c>
      <c r="F336">
        <v>1</v>
      </c>
      <c r="G336">
        <v>0.25069624907719701</v>
      </c>
      <c r="H336">
        <v>601637</v>
      </c>
      <c r="I336">
        <v>0.26093142542762499</v>
      </c>
      <c r="J336">
        <v>43.590499999999999</v>
      </c>
      <c r="K336">
        <v>37.524500000000003</v>
      </c>
      <c r="L336">
        <v>664</v>
      </c>
      <c r="M336">
        <v>604</v>
      </c>
      <c r="N336">
        <v>3</v>
      </c>
      <c r="O336">
        <v>3</v>
      </c>
      <c r="P336">
        <v>3</v>
      </c>
      <c r="Q336">
        <v>35</v>
      </c>
      <c r="R336" t="s">
        <v>3485</v>
      </c>
      <c r="S336" t="s">
        <v>3487</v>
      </c>
      <c r="T336" t="s">
        <v>3486</v>
      </c>
    </row>
    <row r="337" spans="1:20" x14ac:dyDescent="0.2">
      <c r="A337" t="s">
        <v>336</v>
      </c>
      <c r="B337" t="s">
        <v>2888</v>
      </c>
      <c r="C337" t="s">
        <v>5</v>
      </c>
      <c r="D337" t="s">
        <v>1626</v>
      </c>
      <c r="E337">
        <v>1512449</v>
      </c>
      <c r="F337">
        <v>1</v>
      </c>
      <c r="G337">
        <v>0.39143799228932702</v>
      </c>
      <c r="H337">
        <v>1405785</v>
      </c>
      <c r="I337">
        <v>0.39701590214719901</v>
      </c>
      <c r="J337">
        <v>49.373600000000003</v>
      </c>
      <c r="K337">
        <v>38.477699999999999</v>
      </c>
      <c r="L337">
        <v>1639</v>
      </c>
      <c r="M337">
        <v>1592</v>
      </c>
      <c r="N337">
        <v>1</v>
      </c>
      <c r="O337">
        <v>1</v>
      </c>
      <c r="P337">
        <v>1</v>
      </c>
      <c r="Q337">
        <v>35</v>
      </c>
      <c r="R337" t="s">
        <v>3447</v>
      </c>
      <c r="S337" t="s">
        <v>4071</v>
      </c>
      <c r="T337" t="s">
        <v>3609</v>
      </c>
    </row>
    <row r="338" spans="1:20" x14ac:dyDescent="0.2">
      <c r="A338" t="s">
        <v>337</v>
      </c>
      <c r="B338" t="s">
        <v>2740</v>
      </c>
      <c r="C338" t="s">
        <v>5</v>
      </c>
      <c r="D338" t="s">
        <v>1626</v>
      </c>
      <c r="E338">
        <v>1714148</v>
      </c>
      <c r="F338">
        <v>1</v>
      </c>
      <c r="G338">
        <v>0.37438307544039401</v>
      </c>
      <c r="H338">
        <v>1610591</v>
      </c>
      <c r="I338">
        <v>0.380259171943715</v>
      </c>
      <c r="J338">
        <v>53.249899999999997</v>
      </c>
      <c r="K338">
        <v>56.800199999999997</v>
      </c>
      <c r="L338">
        <v>1732</v>
      </c>
      <c r="M338">
        <v>1676</v>
      </c>
      <c r="N338">
        <v>1</v>
      </c>
      <c r="O338">
        <v>1</v>
      </c>
      <c r="P338">
        <v>1</v>
      </c>
      <c r="Q338">
        <v>38</v>
      </c>
      <c r="R338" t="s">
        <v>4071</v>
      </c>
      <c r="S338" t="s">
        <v>4071</v>
      </c>
      <c r="T338" t="s">
        <v>4071</v>
      </c>
    </row>
    <row r="339" spans="1:20" x14ac:dyDescent="0.2">
      <c r="A339" t="s">
        <v>338</v>
      </c>
      <c r="B339" t="s">
        <v>1908</v>
      </c>
      <c r="C339" t="s">
        <v>5</v>
      </c>
      <c r="D339" t="s">
        <v>1626</v>
      </c>
      <c r="E339">
        <v>1022154</v>
      </c>
      <c r="F339">
        <v>1</v>
      </c>
      <c r="G339">
        <v>0.31594945575715599</v>
      </c>
      <c r="H339">
        <v>873538</v>
      </c>
      <c r="I339">
        <v>0.32827421360032399</v>
      </c>
      <c r="J339">
        <v>41.923299999999998</v>
      </c>
      <c r="K339">
        <v>32.015000000000001</v>
      </c>
      <c r="L339">
        <v>991</v>
      </c>
      <c r="M339">
        <v>947</v>
      </c>
      <c r="N339">
        <v>1</v>
      </c>
      <c r="O339">
        <v>1</v>
      </c>
      <c r="P339">
        <v>1</v>
      </c>
      <c r="Q339">
        <v>35</v>
      </c>
      <c r="R339" t="s">
        <v>4071</v>
      </c>
      <c r="S339" t="s">
        <v>4071</v>
      </c>
      <c r="T339" t="s">
        <v>3784</v>
      </c>
    </row>
    <row r="340" spans="1:20" x14ac:dyDescent="0.2">
      <c r="A340" t="s">
        <v>339</v>
      </c>
      <c r="B340" t="s">
        <v>2737</v>
      </c>
      <c r="C340" t="s">
        <v>53</v>
      </c>
      <c r="D340" t="s">
        <v>1626</v>
      </c>
      <c r="E340">
        <v>309299</v>
      </c>
      <c r="F340">
        <v>1</v>
      </c>
      <c r="G340">
        <v>0.32659336111658899</v>
      </c>
      <c r="H340">
        <v>269981</v>
      </c>
      <c r="I340">
        <v>0.32438949407550899</v>
      </c>
      <c r="J340">
        <v>51.116199999999999</v>
      </c>
      <c r="K340">
        <v>49.177999999999997</v>
      </c>
      <c r="L340">
        <v>327</v>
      </c>
      <c r="M340">
        <v>266</v>
      </c>
      <c r="N340">
        <v>1</v>
      </c>
      <c r="O340">
        <v>1</v>
      </c>
      <c r="P340">
        <v>1</v>
      </c>
      <c r="Q340">
        <v>33</v>
      </c>
      <c r="R340" t="s">
        <v>4071</v>
      </c>
      <c r="S340" t="s">
        <v>4071</v>
      </c>
      <c r="T340" t="s">
        <v>4071</v>
      </c>
    </row>
    <row r="341" spans="1:20" x14ac:dyDescent="0.2">
      <c r="A341" t="s">
        <v>340</v>
      </c>
      <c r="B341" t="s">
        <v>2366</v>
      </c>
      <c r="C341" t="s">
        <v>53</v>
      </c>
      <c r="D341" t="s">
        <v>1626</v>
      </c>
      <c r="E341">
        <v>2571406</v>
      </c>
      <c r="F341">
        <v>1</v>
      </c>
      <c r="G341">
        <v>0.36109428071646399</v>
      </c>
      <c r="H341">
        <v>2250704</v>
      </c>
      <c r="I341">
        <v>0.37245501851864998</v>
      </c>
      <c r="J341">
        <v>55.060899999999997</v>
      </c>
      <c r="K341">
        <v>56.96</v>
      </c>
      <c r="L341">
        <v>2296</v>
      </c>
      <c r="M341">
        <v>2188</v>
      </c>
      <c r="N341">
        <v>3</v>
      </c>
      <c r="O341">
        <v>3</v>
      </c>
      <c r="P341">
        <v>3</v>
      </c>
      <c r="Q341">
        <v>46</v>
      </c>
      <c r="R341" t="s">
        <v>4021</v>
      </c>
      <c r="S341" t="s">
        <v>3237</v>
      </c>
      <c r="T341" t="s">
        <v>4022</v>
      </c>
    </row>
    <row r="342" spans="1:20" x14ac:dyDescent="0.2">
      <c r="A342" t="s">
        <v>341</v>
      </c>
      <c r="B342" t="s">
        <v>2098</v>
      </c>
      <c r="C342" t="s">
        <v>53</v>
      </c>
      <c r="D342" t="s">
        <v>1626</v>
      </c>
      <c r="E342">
        <v>2612925</v>
      </c>
      <c r="F342">
        <v>1</v>
      </c>
      <c r="G342">
        <v>0.39587971334806799</v>
      </c>
      <c r="H342">
        <v>2260048</v>
      </c>
      <c r="I342">
        <v>0.405691383545836</v>
      </c>
      <c r="J342">
        <v>55.915399999999998</v>
      </c>
      <c r="K342">
        <v>54.948099999999997</v>
      </c>
      <c r="L342">
        <v>2216</v>
      </c>
      <c r="M342">
        <v>2128</v>
      </c>
      <c r="N342">
        <v>4</v>
      </c>
      <c r="O342">
        <v>4</v>
      </c>
      <c r="P342">
        <v>4</v>
      </c>
      <c r="Q342">
        <v>47</v>
      </c>
      <c r="R342" t="s">
        <v>4071</v>
      </c>
      <c r="S342" t="s">
        <v>4071</v>
      </c>
      <c r="T342" t="s">
        <v>4071</v>
      </c>
    </row>
    <row r="343" spans="1:20" x14ac:dyDescent="0.2">
      <c r="A343" t="s">
        <v>342</v>
      </c>
      <c r="B343" t="s">
        <v>1780</v>
      </c>
      <c r="C343" t="s">
        <v>8</v>
      </c>
      <c r="D343" t="s">
        <v>1626</v>
      </c>
      <c r="E343">
        <v>2401520</v>
      </c>
      <c r="F343">
        <v>1</v>
      </c>
      <c r="G343">
        <v>0.42049719365118499</v>
      </c>
      <c r="H343">
        <v>2165183</v>
      </c>
      <c r="I343">
        <v>0.42521506275223098</v>
      </c>
      <c r="J343">
        <v>53.774099999999997</v>
      </c>
      <c r="K343">
        <v>41.9848</v>
      </c>
      <c r="L343">
        <v>2495</v>
      </c>
      <c r="M343">
        <v>2406</v>
      </c>
      <c r="N343">
        <v>4</v>
      </c>
      <c r="O343">
        <v>4</v>
      </c>
      <c r="P343">
        <v>4</v>
      </c>
      <c r="Q343">
        <v>49</v>
      </c>
      <c r="R343" t="s">
        <v>4071</v>
      </c>
      <c r="S343" t="s">
        <v>4071</v>
      </c>
      <c r="T343" t="s">
        <v>4071</v>
      </c>
    </row>
    <row r="344" spans="1:20" x14ac:dyDescent="0.2">
      <c r="A344" t="s">
        <v>343</v>
      </c>
      <c r="B344" t="s">
        <v>2508</v>
      </c>
      <c r="C344" t="s">
        <v>53</v>
      </c>
      <c r="D344" t="s">
        <v>1626</v>
      </c>
      <c r="E344">
        <v>944930</v>
      </c>
      <c r="F344">
        <v>2</v>
      </c>
      <c r="G344">
        <v>0.36309457030911002</v>
      </c>
      <c r="H344">
        <v>795693</v>
      </c>
      <c r="I344">
        <v>0.37418915335103897</v>
      </c>
      <c r="J344">
        <v>51.316499999999998</v>
      </c>
      <c r="K344">
        <v>49.557099999999998</v>
      </c>
      <c r="L344">
        <v>835</v>
      </c>
      <c r="M344">
        <v>763</v>
      </c>
      <c r="N344">
        <v>1</v>
      </c>
      <c r="O344">
        <v>1</v>
      </c>
      <c r="P344">
        <v>1</v>
      </c>
      <c r="Q344">
        <v>37</v>
      </c>
      <c r="R344" t="s">
        <v>4071</v>
      </c>
      <c r="S344" t="s">
        <v>4071</v>
      </c>
      <c r="T344" t="s">
        <v>4071</v>
      </c>
    </row>
    <row r="345" spans="1:20" x14ac:dyDescent="0.2">
      <c r="A345" t="s">
        <v>344</v>
      </c>
      <c r="B345" t="s">
        <v>2652</v>
      </c>
      <c r="C345" t="s">
        <v>8</v>
      </c>
      <c r="D345" t="s">
        <v>1626</v>
      </c>
      <c r="E345">
        <v>2497115</v>
      </c>
      <c r="F345">
        <v>6</v>
      </c>
      <c r="G345">
        <v>0.35172308844406402</v>
      </c>
      <c r="H345">
        <v>2090902</v>
      </c>
      <c r="I345">
        <v>0.35804930121067402</v>
      </c>
      <c r="J345">
        <v>50.047199999999997</v>
      </c>
      <c r="K345">
        <v>49.131399999999999</v>
      </c>
      <c r="L345">
        <v>2387</v>
      </c>
      <c r="M345">
        <v>2252</v>
      </c>
      <c r="N345">
        <v>9</v>
      </c>
      <c r="O345">
        <v>8</v>
      </c>
      <c r="P345">
        <v>8</v>
      </c>
      <c r="Q345">
        <v>74</v>
      </c>
      <c r="R345" t="s">
        <v>3389</v>
      </c>
      <c r="S345" t="s">
        <v>4071</v>
      </c>
      <c r="T345" t="s">
        <v>4071</v>
      </c>
    </row>
    <row r="346" spans="1:20" x14ac:dyDescent="0.2">
      <c r="A346" t="s">
        <v>345</v>
      </c>
      <c r="B346" t="s">
        <v>2532</v>
      </c>
      <c r="C346" t="s">
        <v>8</v>
      </c>
      <c r="D346" t="s">
        <v>1626</v>
      </c>
      <c r="E346">
        <v>3650416</v>
      </c>
      <c r="F346">
        <v>1</v>
      </c>
      <c r="G346">
        <v>0.34526311521755298</v>
      </c>
      <c r="H346">
        <v>3108591</v>
      </c>
      <c r="I346">
        <v>0.35201800429841001</v>
      </c>
      <c r="J346">
        <v>52.780099999999997</v>
      </c>
      <c r="K346">
        <v>56.166400000000003</v>
      </c>
      <c r="L346">
        <v>3456</v>
      </c>
      <c r="M346">
        <v>3272</v>
      </c>
      <c r="N346">
        <v>7</v>
      </c>
      <c r="O346">
        <v>6</v>
      </c>
      <c r="P346">
        <v>6</v>
      </c>
      <c r="Q346">
        <v>59</v>
      </c>
      <c r="R346" t="s">
        <v>4071</v>
      </c>
      <c r="S346" t="s">
        <v>4071</v>
      </c>
      <c r="T346" t="s">
        <v>4071</v>
      </c>
    </row>
    <row r="347" spans="1:20" x14ac:dyDescent="0.2">
      <c r="A347" t="s">
        <v>346</v>
      </c>
      <c r="B347" t="s">
        <v>2891</v>
      </c>
      <c r="C347" t="s">
        <v>8</v>
      </c>
      <c r="D347" t="s">
        <v>1626</v>
      </c>
      <c r="E347">
        <v>2614401</v>
      </c>
      <c r="F347">
        <v>2</v>
      </c>
      <c r="G347">
        <v>0.38106778569928601</v>
      </c>
      <c r="H347">
        <v>2162508</v>
      </c>
      <c r="I347">
        <v>0.387912090961051</v>
      </c>
      <c r="J347">
        <v>49.637700000000002</v>
      </c>
      <c r="K347">
        <v>45.827100000000002</v>
      </c>
      <c r="L347">
        <v>2473</v>
      </c>
      <c r="M347">
        <v>2324</v>
      </c>
      <c r="N347">
        <v>9</v>
      </c>
      <c r="O347">
        <v>8</v>
      </c>
      <c r="P347">
        <v>8</v>
      </c>
      <c r="Q347">
        <v>77</v>
      </c>
      <c r="R347" t="s">
        <v>3341</v>
      </c>
      <c r="S347" t="s">
        <v>4071</v>
      </c>
      <c r="T347" t="s">
        <v>3557</v>
      </c>
    </row>
    <row r="348" spans="1:20" x14ac:dyDescent="0.2">
      <c r="A348" t="s">
        <v>347</v>
      </c>
      <c r="B348" t="s">
        <v>3175</v>
      </c>
      <c r="C348" t="s">
        <v>5</v>
      </c>
      <c r="D348" t="s">
        <v>1626</v>
      </c>
      <c r="E348">
        <v>3952818</v>
      </c>
      <c r="F348">
        <v>1</v>
      </c>
      <c r="G348">
        <v>0.68941676545694697</v>
      </c>
      <c r="H348">
        <v>3510957</v>
      </c>
      <c r="I348">
        <v>0.69543289764015903</v>
      </c>
      <c r="J348">
        <v>46.780200000000001</v>
      </c>
      <c r="K348">
        <v>58.084699999999998</v>
      </c>
      <c r="L348">
        <v>3543</v>
      </c>
      <c r="M348">
        <v>3345</v>
      </c>
      <c r="N348">
        <v>2</v>
      </c>
      <c r="O348">
        <v>2</v>
      </c>
      <c r="P348">
        <v>2</v>
      </c>
      <c r="Q348">
        <v>45</v>
      </c>
      <c r="R348" t="s">
        <v>4071</v>
      </c>
      <c r="S348" t="s">
        <v>4071</v>
      </c>
      <c r="T348" t="s">
        <v>4071</v>
      </c>
    </row>
    <row r="349" spans="1:20" x14ac:dyDescent="0.2">
      <c r="A349" t="s">
        <v>348</v>
      </c>
      <c r="B349" t="s">
        <v>2095</v>
      </c>
      <c r="C349" t="s">
        <v>21</v>
      </c>
      <c r="D349" t="s">
        <v>1626</v>
      </c>
      <c r="E349">
        <v>10467782</v>
      </c>
      <c r="F349">
        <v>1</v>
      </c>
      <c r="G349">
        <v>0.69767081507811302</v>
      </c>
      <c r="H349">
        <v>9118867</v>
      </c>
      <c r="I349">
        <v>0.70286889807692099</v>
      </c>
      <c r="J349">
        <v>40.822200000000002</v>
      </c>
      <c r="K349">
        <v>60.264200000000002</v>
      </c>
      <c r="L349">
        <v>8921</v>
      </c>
      <c r="M349">
        <v>8708</v>
      </c>
      <c r="N349">
        <v>3</v>
      </c>
      <c r="O349">
        <v>3</v>
      </c>
      <c r="P349">
        <v>3</v>
      </c>
      <c r="Q349">
        <v>58</v>
      </c>
      <c r="R349" t="s">
        <v>4071</v>
      </c>
      <c r="S349" t="s">
        <v>4071</v>
      </c>
      <c r="T349" t="s">
        <v>3554</v>
      </c>
    </row>
    <row r="350" spans="1:20" x14ac:dyDescent="0.2">
      <c r="A350" t="s">
        <v>349</v>
      </c>
      <c r="B350" t="s">
        <v>1653</v>
      </c>
      <c r="C350" t="s">
        <v>5</v>
      </c>
      <c r="D350" t="s">
        <v>1626</v>
      </c>
      <c r="E350">
        <v>4016947</v>
      </c>
      <c r="F350">
        <v>1</v>
      </c>
      <c r="G350">
        <v>0.67213981165297898</v>
      </c>
      <c r="H350">
        <v>3638580</v>
      </c>
      <c r="I350">
        <v>0.67677363147161795</v>
      </c>
      <c r="J350">
        <v>34.330300000000001</v>
      </c>
      <c r="K350">
        <v>59.357399999999998</v>
      </c>
      <c r="L350" t="s">
        <v>4071</v>
      </c>
      <c r="M350" t="s">
        <v>4071</v>
      </c>
      <c r="N350" t="s">
        <v>4071</v>
      </c>
      <c r="Q350" t="s">
        <v>4071</v>
      </c>
      <c r="R350" t="s">
        <v>4071</v>
      </c>
      <c r="S350" t="s">
        <v>4071</v>
      </c>
      <c r="T350" t="s">
        <v>4071</v>
      </c>
    </row>
    <row r="351" spans="1:20" x14ac:dyDescent="0.2">
      <c r="A351" t="s">
        <v>350</v>
      </c>
      <c r="B351" t="s">
        <v>2047</v>
      </c>
      <c r="C351" t="s">
        <v>5</v>
      </c>
      <c r="D351" t="s">
        <v>1626</v>
      </c>
      <c r="E351">
        <v>4042929</v>
      </c>
      <c r="F351">
        <v>1</v>
      </c>
      <c r="G351">
        <v>0.67171647090512798</v>
      </c>
      <c r="H351">
        <v>3669381</v>
      </c>
      <c r="I351">
        <v>0.67691389910178301</v>
      </c>
      <c r="J351">
        <v>33.974600000000002</v>
      </c>
      <c r="K351">
        <v>59.360199999999999</v>
      </c>
      <c r="L351" t="s">
        <v>4071</v>
      </c>
      <c r="M351" t="s">
        <v>4071</v>
      </c>
      <c r="N351" t="s">
        <v>4071</v>
      </c>
      <c r="Q351" t="s">
        <v>4071</v>
      </c>
      <c r="R351" t="s">
        <v>4071</v>
      </c>
      <c r="S351" t="s">
        <v>4071</v>
      </c>
      <c r="T351" t="s">
        <v>4071</v>
      </c>
    </row>
    <row r="352" spans="1:20" x14ac:dyDescent="0.2">
      <c r="A352" t="s">
        <v>351</v>
      </c>
      <c r="B352" t="s">
        <v>2846</v>
      </c>
      <c r="C352" t="s">
        <v>5</v>
      </c>
      <c r="D352" t="s">
        <v>1626</v>
      </c>
      <c r="E352">
        <v>4876443</v>
      </c>
      <c r="F352">
        <v>1</v>
      </c>
      <c r="G352">
        <v>0.55102745997441205</v>
      </c>
      <c r="H352">
        <v>4335059</v>
      </c>
      <c r="I352">
        <v>0.56208439146964295</v>
      </c>
      <c r="J352">
        <v>55.938299999999998</v>
      </c>
      <c r="K352">
        <v>53.172499999999999</v>
      </c>
      <c r="L352">
        <v>4622</v>
      </c>
      <c r="M352">
        <v>4416</v>
      </c>
      <c r="N352">
        <v>8</v>
      </c>
      <c r="O352">
        <v>7</v>
      </c>
      <c r="P352">
        <v>7</v>
      </c>
      <c r="Q352">
        <v>81</v>
      </c>
      <c r="R352" t="s">
        <v>3567</v>
      </c>
      <c r="S352" t="s">
        <v>4071</v>
      </c>
      <c r="T352" t="s">
        <v>3267</v>
      </c>
    </row>
    <row r="353" spans="1:20" x14ac:dyDescent="0.2">
      <c r="A353" t="s">
        <v>352</v>
      </c>
      <c r="B353" t="s">
        <v>2715</v>
      </c>
      <c r="C353" t="s">
        <v>5</v>
      </c>
      <c r="D353" t="s">
        <v>1626</v>
      </c>
      <c r="E353">
        <v>4969388</v>
      </c>
      <c r="F353">
        <v>6</v>
      </c>
      <c r="G353">
        <v>0.65740006616508895</v>
      </c>
      <c r="H353">
        <v>4374098</v>
      </c>
      <c r="I353">
        <v>0.66236764699830697</v>
      </c>
      <c r="J353">
        <v>48.837899999999998</v>
      </c>
      <c r="K353">
        <v>23.7759</v>
      </c>
      <c r="L353">
        <v>4837</v>
      </c>
      <c r="M353">
        <v>4692</v>
      </c>
      <c r="N353">
        <v>2</v>
      </c>
      <c r="O353">
        <v>2</v>
      </c>
      <c r="P353">
        <v>2</v>
      </c>
      <c r="Q353">
        <v>47</v>
      </c>
      <c r="R353" t="s">
        <v>4071</v>
      </c>
      <c r="S353" t="s">
        <v>4071</v>
      </c>
      <c r="T353" t="s">
        <v>4071</v>
      </c>
    </row>
    <row r="354" spans="1:20" x14ac:dyDescent="0.2">
      <c r="A354" t="s">
        <v>353</v>
      </c>
      <c r="B354" t="s">
        <v>2317</v>
      </c>
      <c r="C354" t="s">
        <v>21</v>
      </c>
      <c r="D354" t="s">
        <v>1626</v>
      </c>
      <c r="E354">
        <v>4266344</v>
      </c>
      <c r="F354">
        <v>1</v>
      </c>
      <c r="G354">
        <v>0.74724330715010301</v>
      </c>
      <c r="H354">
        <v>3842031</v>
      </c>
      <c r="I354">
        <v>0.74614858651583005</v>
      </c>
      <c r="J354">
        <v>37.1648</v>
      </c>
      <c r="K354">
        <v>60.825699999999998</v>
      </c>
      <c r="L354">
        <v>3845</v>
      </c>
      <c r="M354">
        <v>3725</v>
      </c>
      <c r="N354">
        <v>2</v>
      </c>
      <c r="O354">
        <v>2</v>
      </c>
      <c r="P354">
        <v>2</v>
      </c>
      <c r="Q354">
        <v>45</v>
      </c>
      <c r="R354" t="s">
        <v>3328</v>
      </c>
      <c r="S354" t="s">
        <v>4071</v>
      </c>
      <c r="T354" t="s">
        <v>4071</v>
      </c>
    </row>
    <row r="355" spans="1:20" x14ac:dyDescent="0.2">
      <c r="A355" t="s">
        <v>354</v>
      </c>
      <c r="B355" t="s">
        <v>2180</v>
      </c>
      <c r="C355" t="s">
        <v>21</v>
      </c>
      <c r="D355" t="s">
        <v>1626</v>
      </c>
      <c r="E355">
        <v>4123179</v>
      </c>
      <c r="F355">
        <v>1</v>
      </c>
      <c r="G355">
        <v>0.74293621499333395</v>
      </c>
      <c r="H355">
        <v>3703938</v>
      </c>
      <c r="I355">
        <v>0.74335639527443498</v>
      </c>
      <c r="J355">
        <v>34.534100000000002</v>
      </c>
      <c r="K355">
        <v>60.304499999999997</v>
      </c>
      <c r="L355">
        <v>3732</v>
      </c>
      <c r="M355">
        <v>3611</v>
      </c>
      <c r="N355">
        <v>2</v>
      </c>
      <c r="O355">
        <v>2</v>
      </c>
      <c r="P355">
        <v>2</v>
      </c>
      <c r="Q355">
        <v>45</v>
      </c>
      <c r="R355" t="s">
        <v>4071</v>
      </c>
      <c r="S355" t="s">
        <v>4071</v>
      </c>
      <c r="T355" t="s">
        <v>4071</v>
      </c>
    </row>
    <row r="356" spans="1:20" x14ac:dyDescent="0.2">
      <c r="A356" t="s">
        <v>355</v>
      </c>
      <c r="B356" t="s">
        <v>2341</v>
      </c>
      <c r="C356" t="s">
        <v>21</v>
      </c>
      <c r="D356" t="s">
        <v>1626</v>
      </c>
      <c r="E356">
        <v>3526441</v>
      </c>
      <c r="F356">
        <v>1</v>
      </c>
      <c r="G356">
        <v>0.73812889539340099</v>
      </c>
      <c r="H356">
        <v>3205070</v>
      </c>
      <c r="I356">
        <v>0.73832303194626003</v>
      </c>
      <c r="J356">
        <v>39.268500000000003</v>
      </c>
      <c r="K356">
        <v>59.6188</v>
      </c>
      <c r="L356">
        <v>3225</v>
      </c>
      <c r="M356">
        <v>3117</v>
      </c>
      <c r="N356">
        <v>2</v>
      </c>
      <c r="O356">
        <v>2</v>
      </c>
      <c r="P356">
        <v>2</v>
      </c>
      <c r="Q356">
        <v>45</v>
      </c>
      <c r="R356" t="s">
        <v>3235</v>
      </c>
      <c r="S356" t="s">
        <v>3319</v>
      </c>
      <c r="T356" t="s">
        <v>4071</v>
      </c>
    </row>
    <row r="357" spans="1:20" x14ac:dyDescent="0.2">
      <c r="A357" t="s">
        <v>356</v>
      </c>
      <c r="B357" t="s">
        <v>2267</v>
      </c>
      <c r="C357" t="s">
        <v>53</v>
      </c>
      <c r="D357" t="s">
        <v>1626</v>
      </c>
      <c r="E357">
        <v>4888353</v>
      </c>
      <c r="F357">
        <v>1</v>
      </c>
      <c r="G357">
        <v>0.337661785063395</v>
      </c>
      <c r="H357">
        <v>4309480</v>
      </c>
      <c r="I357">
        <v>0.34322934553588802</v>
      </c>
      <c r="J357">
        <v>50.360100000000003</v>
      </c>
      <c r="K357">
        <v>50.0229</v>
      </c>
      <c r="L357">
        <v>4248</v>
      </c>
      <c r="M357">
        <v>4131</v>
      </c>
      <c r="N357">
        <v>5</v>
      </c>
      <c r="O357">
        <v>5</v>
      </c>
      <c r="P357">
        <v>5</v>
      </c>
      <c r="Q357">
        <v>44</v>
      </c>
      <c r="R357" t="s">
        <v>4071</v>
      </c>
      <c r="S357" t="s">
        <v>4071</v>
      </c>
      <c r="T357" t="s">
        <v>4071</v>
      </c>
    </row>
    <row r="358" spans="1:20" x14ac:dyDescent="0.2">
      <c r="A358" t="s">
        <v>357</v>
      </c>
      <c r="B358" t="s">
        <v>2869</v>
      </c>
      <c r="C358" t="s">
        <v>53</v>
      </c>
      <c r="D358" t="s">
        <v>1626</v>
      </c>
      <c r="E358">
        <v>4635105</v>
      </c>
      <c r="F358">
        <v>1</v>
      </c>
      <c r="G358">
        <v>0.34681005068925103</v>
      </c>
      <c r="H358">
        <v>4171825</v>
      </c>
      <c r="I358">
        <v>0.35248050912969697</v>
      </c>
      <c r="J358">
        <v>47.995899999999999</v>
      </c>
      <c r="K358">
        <v>41.8337</v>
      </c>
      <c r="L358">
        <v>3956</v>
      </c>
      <c r="M358">
        <v>3874</v>
      </c>
      <c r="N358">
        <v>4</v>
      </c>
      <c r="O358">
        <v>4</v>
      </c>
      <c r="P358">
        <v>4</v>
      </c>
      <c r="Q358">
        <v>42</v>
      </c>
      <c r="R358" t="s">
        <v>3341</v>
      </c>
      <c r="S358" t="s">
        <v>4071</v>
      </c>
      <c r="T358" t="s">
        <v>3455</v>
      </c>
    </row>
    <row r="359" spans="1:20" x14ac:dyDescent="0.2">
      <c r="A359" t="s">
        <v>358</v>
      </c>
      <c r="B359" t="s">
        <v>2284</v>
      </c>
      <c r="C359" t="s">
        <v>53</v>
      </c>
      <c r="D359" t="s">
        <v>1626</v>
      </c>
      <c r="E359">
        <v>3765936</v>
      </c>
      <c r="F359">
        <v>1</v>
      </c>
      <c r="G359">
        <v>0.32110901512930601</v>
      </c>
      <c r="H359">
        <v>3422016</v>
      </c>
      <c r="I359">
        <v>0.32652535815145201</v>
      </c>
      <c r="J359">
        <v>45.492800000000003</v>
      </c>
      <c r="K359">
        <v>41.524099999999997</v>
      </c>
      <c r="L359">
        <v>3311</v>
      </c>
      <c r="M359">
        <v>3237</v>
      </c>
      <c r="N359">
        <v>4</v>
      </c>
      <c r="O359">
        <v>4</v>
      </c>
      <c r="P359">
        <v>4</v>
      </c>
      <c r="Q359">
        <v>40</v>
      </c>
      <c r="R359" t="s">
        <v>4027</v>
      </c>
      <c r="S359" t="s">
        <v>4071</v>
      </c>
      <c r="T359" t="s">
        <v>3693</v>
      </c>
    </row>
    <row r="360" spans="1:20" x14ac:dyDescent="0.2">
      <c r="A360" t="s">
        <v>359</v>
      </c>
      <c r="B360" t="s">
        <v>2008</v>
      </c>
      <c r="C360" t="s">
        <v>5</v>
      </c>
      <c r="D360" t="s">
        <v>1626</v>
      </c>
      <c r="E360">
        <v>4576573</v>
      </c>
      <c r="F360">
        <v>1</v>
      </c>
      <c r="G360">
        <v>0.51991238859294897</v>
      </c>
      <c r="H360">
        <v>4102737</v>
      </c>
      <c r="I360">
        <v>0.52641785227763804</v>
      </c>
      <c r="J360">
        <v>57.298499999999997</v>
      </c>
      <c r="K360">
        <v>52.7562</v>
      </c>
      <c r="L360">
        <v>3679</v>
      </c>
      <c r="M360">
        <v>3577</v>
      </c>
      <c r="N360">
        <v>3</v>
      </c>
      <c r="O360">
        <v>3</v>
      </c>
      <c r="P360">
        <v>3</v>
      </c>
      <c r="Q360">
        <v>48</v>
      </c>
      <c r="R360" t="s">
        <v>4071</v>
      </c>
      <c r="S360" t="s">
        <v>4071</v>
      </c>
      <c r="T360" t="s">
        <v>4071</v>
      </c>
    </row>
    <row r="361" spans="1:20" x14ac:dyDescent="0.2">
      <c r="A361" t="s">
        <v>360</v>
      </c>
      <c r="B361" t="s">
        <v>2751</v>
      </c>
      <c r="C361" t="s">
        <v>5</v>
      </c>
      <c r="D361" t="s">
        <v>1626</v>
      </c>
      <c r="E361">
        <v>5488183</v>
      </c>
      <c r="F361">
        <v>1</v>
      </c>
      <c r="G361">
        <v>0.50878806337179405</v>
      </c>
      <c r="H361">
        <v>4713990</v>
      </c>
      <c r="I361">
        <v>0.52233034011527402</v>
      </c>
      <c r="J361">
        <v>57.658900000000003</v>
      </c>
      <c r="K361">
        <v>56.035800000000002</v>
      </c>
      <c r="L361">
        <v>4986</v>
      </c>
      <c r="M361">
        <v>4771</v>
      </c>
      <c r="N361">
        <v>8</v>
      </c>
      <c r="O361">
        <v>7</v>
      </c>
      <c r="P361">
        <v>7</v>
      </c>
      <c r="Q361">
        <v>77</v>
      </c>
      <c r="R361" t="s">
        <v>3328</v>
      </c>
      <c r="S361" t="s">
        <v>4071</v>
      </c>
      <c r="T361" t="s">
        <v>3267</v>
      </c>
    </row>
    <row r="362" spans="1:20" x14ac:dyDescent="0.2">
      <c r="A362" t="s">
        <v>361</v>
      </c>
      <c r="B362" t="s">
        <v>1837</v>
      </c>
      <c r="C362" t="s">
        <v>5</v>
      </c>
      <c r="D362" t="s">
        <v>1626</v>
      </c>
      <c r="E362">
        <v>4935185</v>
      </c>
      <c r="F362">
        <v>4</v>
      </c>
      <c r="G362">
        <v>0.61095176776554505</v>
      </c>
      <c r="H362">
        <v>4380077</v>
      </c>
      <c r="I362">
        <v>0.61627021625418898</v>
      </c>
      <c r="J362">
        <v>55.509700000000002</v>
      </c>
      <c r="K362">
        <v>47.366599999999998</v>
      </c>
      <c r="L362">
        <v>4657</v>
      </c>
      <c r="M362">
        <v>4509</v>
      </c>
      <c r="N362">
        <v>2</v>
      </c>
      <c r="O362">
        <v>2</v>
      </c>
      <c r="P362">
        <v>2</v>
      </c>
      <c r="Q362">
        <v>50</v>
      </c>
      <c r="R362" t="s">
        <v>4071</v>
      </c>
      <c r="S362" t="s">
        <v>4071</v>
      </c>
      <c r="T362" t="s">
        <v>4071</v>
      </c>
    </row>
    <row r="363" spans="1:20" x14ac:dyDescent="0.2">
      <c r="A363" t="s">
        <v>362</v>
      </c>
      <c r="B363" t="s">
        <v>2096</v>
      </c>
      <c r="C363" t="s">
        <v>53</v>
      </c>
      <c r="D363" t="s">
        <v>1626</v>
      </c>
      <c r="E363">
        <v>9127347</v>
      </c>
      <c r="F363">
        <v>1</v>
      </c>
      <c r="G363">
        <v>0.452271180223563</v>
      </c>
      <c r="H363">
        <v>8059196</v>
      </c>
      <c r="I363">
        <v>0.46229388142439998</v>
      </c>
      <c r="J363">
        <v>58.102699999999999</v>
      </c>
      <c r="K363">
        <v>58.520299999999999</v>
      </c>
      <c r="L363">
        <v>7270</v>
      </c>
      <c r="M363">
        <v>7091</v>
      </c>
      <c r="N363">
        <v>6</v>
      </c>
      <c r="O363">
        <v>6</v>
      </c>
      <c r="P363">
        <v>6</v>
      </c>
      <c r="Q363">
        <v>72</v>
      </c>
      <c r="R363" t="s">
        <v>4071</v>
      </c>
      <c r="S363" t="s">
        <v>4071</v>
      </c>
      <c r="T363" t="s">
        <v>4071</v>
      </c>
    </row>
    <row r="364" spans="1:20" x14ac:dyDescent="0.2">
      <c r="A364" t="s">
        <v>363</v>
      </c>
      <c r="B364" t="s">
        <v>2724</v>
      </c>
      <c r="C364" t="s">
        <v>364</v>
      </c>
      <c r="D364" t="s">
        <v>1626</v>
      </c>
      <c r="E364">
        <v>1048269</v>
      </c>
      <c r="F364">
        <v>2</v>
      </c>
      <c r="G364">
        <v>0.36877502368217002</v>
      </c>
      <c r="H364">
        <v>950188</v>
      </c>
      <c r="I364">
        <v>0.37412608387700402</v>
      </c>
      <c r="J364">
        <v>52.2361</v>
      </c>
      <c r="K364">
        <v>49.182099999999998</v>
      </c>
      <c r="L364">
        <v>944</v>
      </c>
      <c r="M364">
        <v>836</v>
      </c>
      <c r="N364">
        <v>1</v>
      </c>
      <c r="O364">
        <v>1</v>
      </c>
      <c r="P364">
        <v>1</v>
      </c>
      <c r="Q364">
        <v>39</v>
      </c>
      <c r="R364" t="s">
        <v>3358</v>
      </c>
      <c r="S364" t="s">
        <v>3360</v>
      </c>
      <c r="T364" t="s">
        <v>3359</v>
      </c>
    </row>
    <row r="365" spans="1:20" x14ac:dyDescent="0.2">
      <c r="A365" t="s">
        <v>365</v>
      </c>
      <c r="B365" t="s">
        <v>1813</v>
      </c>
      <c r="C365" t="s">
        <v>364</v>
      </c>
      <c r="D365" t="s">
        <v>1626</v>
      </c>
      <c r="E365">
        <v>1173791</v>
      </c>
      <c r="F365">
        <v>2</v>
      </c>
      <c r="G365">
        <v>0.39340223259507001</v>
      </c>
      <c r="H365">
        <v>1062087</v>
      </c>
      <c r="I365">
        <v>0.399258252854992</v>
      </c>
      <c r="J365">
        <v>56.695500000000003</v>
      </c>
      <c r="K365">
        <v>56.676299999999998</v>
      </c>
      <c r="L365">
        <v>1024</v>
      </c>
      <c r="M365">
        <v>970</v>
      </c>
      <c r="N365">
        <v>1</v>
      </c>
      <c r="O365">
        <v>1</v>
      </c>
      <c r="P365">
        <v>1</v>
      </c>
      <c r="Q365">
        <v>38</v>
      </c>
      <c r="R365" t="s">
        <v>4071</v>
      </c>
      <c r="S365" t="s">
        <v>4071</v>
      </c>
      <c r="T365" t="s">
        <v>4071</v>
      </c>
    </row>
    <row r="366" spans="1:20" x14ac:dyDescent="0.2">
      <c r="A366" t="s">
        <v>366</v>
      </c>
      <c r="B366" t="s">
        <v>3113</v>
      </c>
      <c r="C366" t="s">
        <v>364</v>
      </c>
      <c r="D366" t="s">
        <v>1626</v>
      </c>
      <c r="E366">
        <v>1067202</v>
      </c>
      <c r="F366">
        <v>2</v>
      </c>
      <c r="G366">
        <v>0.37898261060230398</v>
      </c>
      <c r="H366">
        <v>972312</v>
      </c>
      <c r="I366">
        <v>0.384131842453863</v>
      </c>
      <c r="J366">
        <v>54.636299999999999</v>
      </c>
      <c r="K366">
        <v>53.247199999999999</v>
      </c>
      <c r="L366">
        <v>955</v>
      </c>
      <c r="M366">
        <v>900</v>
      </c>
      <c r="N366">
        <v>2</v>
      </c>
      <c r="O366">
        <v>1</v>
      </c>
      <c r="P366">
        <v>1</v>
      </c>
      <c r="Q366">
        <v>39</v>
      </c>
      <c r="R366" t="s">
        <v>3307</v>
      </c>
      <c r="S366" t="s">
        <v>3216</v>
      </c>
      <c r="T366" t="s">
        <v>3308</v>
      </c>
    </row>
    <row r="367" spans="1:20" x14ac:dyDescent="0.2">
      <c r="A367" t="s">
        <v>367</v>
      </c>
      <c r="B367" t="s">
        <v>1650</v>
      </c>
      <c r="C367" t="s">
        <v>364</v>
      </c>
      <c r="D367" t="s">
        <v>1626</v>
      </c>
      <c r="E367">
        <v>1080451</v>
      </c>
      <c r="F367">
        <v>2</v>
      </c>
      <c r="G367">
        <v>0.403051742266057</v>
      </c>
      <c r="H367">
        <v>976427</v>
      </c>
      <c r="I367">
        <v>0.40665764724076198</v>
      </c>
      <c r="J367">
        <v>58.197699999999998</v>
      </c>
      <c r="K367">
        <v>59.070399999999999</v>
      </c>
      <c r="L367">
        <v>945</v>
      </c>
      <c r="M367">
        <v>900</v>
      </c>
      <c r="N367">
        <v>2</v>
      </c>
      <c r="O367">
        <v>2</v>
      </c>
      <c r="P367">
        <v>2</v>
      </c>
      <c r="Q367">
        <v>37</v>
      </c>
      <c r="R367" t="s">
        <v>4071</v>
      </c>
      <c r="S367" t="s">
        <v>4071</v>
      </c>
      <c r="T367" t="s">
        <v>4071</v>
      </c>
    </row>
    <row r="368" spans="1:20" x14ac:dyDescent="0.2">
      <c r="A368" t="s">
        <v>368</v>
      </c>
      <c r="B368" t="s">
        <v>2453</v>
      </c>
      <c r="C368" t="s">
        <v>364</v>
      </c>
      <c r="D368" t="s">
        <v>1626</v>
      </c>
      <c r="E368">
        <v>1179220</v>
      </c>
      <c r="F368">
        <v>2</v>
      </c>
      <c r="G368">
        <v>0.390227438476281</v>
      </c>
      <c r="H368">
        <v>1066014</v>
      </c>
      <c r="I368">
        <v>0.39643194179438501</v>
      </c>
      <c r="J368">
        <v>52.262</v>
      </c>
      <c r="K368">
        <v>45.343699999999998</v>
      </c>
      <c r="L368">
        <v>1026</v>
      </c>
      <c r="M368">
        <v>979</v>
      </c>
      <c r="N368">
        <v>1</v>
      </c>
      <c r="O368">
        <v>1</v>
      </c>
      <c r="P368">
        <v>1</v>
      </c>
      <c r="Q368">
        <v>38</v>
      </c>
      <c r="R368" t="s">
        <v>4071</v>
      </c>
      <c r="S368" t="s">
        <v>4071</v>
      </c>
      <c r="T368" t="s">
        <v>4071</v>
      </c>
    </row>
    <row r="369" spans="1:20" x14ac:dyDescent="0.2">
      <c r="A369" t="s">
        <v>369</v>
      </c>
      <c r="B369" t="s">
        <v>1964</v>
      </c>
      <c r="C369" t="s">
        <v>364</v>
      </c>
      <c r="D369" t="s">
        <v>1626</v>
      </c>
      <c r="E369">
        <v>1038842</v>
      </c>
      <c r="F369">
        <v>1</v>
      </c>
      <c r="G369">
        <v>0.41329095281091799</v>
      </c>
      <c r="H369">
        <v>928284</v>
      </c>
      <c r="I369">
        <v>0.41674207462371399</v>
      </c>
      <c r="J369">
        <v>50.439799999999998</v>
      </c>
      <c r="K369">
        <v>45.672800000000002</v>
      </c>
      <c r="L369" t="s">
        <v>4071</v>
      </c>
      <c r="M369" t="s">
        <v>4071</v>
      </c>
      <c r="N369" t="s">
        <v>4071</v>
      </c>
      <c r="Q369" t="s">
        <v>4071</v>
      </c>
      <c r="R369" t="s">
        <v>4071</v>
      </c>
      <c r="S369" t="s">
        <v>4071</v>
      </c>
      <c r="T369" t="s">
        <v>4071</v>
      </c>
    </row>
    <row r="370" spans="1:20" x14ac:dyDescent="0.2">
      <c r="A370" t="s">
        <v>370</v>
      </c>
      <c r="B370" t="s">
        <v>3692</v>
      </c>
      <c r="C370" t="s">
        <v>364</v>
      </c>
      <c r="D370" t="s">
        <v>1626</v>
      </c>
      <c r="E370">
        <v>1042519</v>
      </c>
      <c r="F370">
        <v>1</v>
      </c>
      <c r="G370">
        <v>0.41307256750236698</v>
      </c>
      <c r="H370">
        <v>936324</v>
      </c>
      <c r="I370">
        <v>0.41662715043083398</v>
      </c>
      <c r="J370">
        <v>50.479300000000002</v>
      </c>
      <c r="K370">
        <v>45.7423</v>
      </c>
      <c r="L370" t="s">
        <v>4071</v>
      </c>
      <c r="M370" t="s">
        <v>4071</v>
      </c>
      <c r="N370" t="s">
        <v>4071</v>
      </c>
      <c r="Q370" t="s">
        <v>4071</v>
      </c>
      <c r="R370" t="s">
        <v>4071</v>
      </c>
      <c r="S370" t="s">
        <v>4071</v>
      </c>
      <c r="T370" t="s">
        <v>4071</v>
      </c>
    </row>
    <row r="371" spans="1:20" x14ac:dyDescent="0.2">
      <c r="A371" t="s">
        <v>371</v>
      </c>
      <c r="B371" t="s">
        <v>1685</v>
      </c>
      <c r="C371" t="s">
        <v>364</v>
      </c>
      <c r="D371" t="s">
        <v>1626</v>
      </c>
      <c r="E371">
        <v>1181356</v>
      </c>
      <c r="F371">
        <v>2</v>
      </c>
      <c r="G371">
        <v>0.391856476794463</v>
      </c>
      <c r="H371">
        <v>1065913</v>
      </c>
      <c r="I371">
        <v>0.39821542658734799</v>
      </c>
      <c r="J371">
        <v>55.479900000000001</v>
      </c>
      <c r="K371">
        <v>53.903199999999998</v>
      </c>
      <c r="L371">
        <v>1031</v>
      </c>
      <c r="M371">
        <v>974</v>
      </c>
      <c r="N371">
        <v>1</v>
      </c>
      <c r="O371">
        <v>1</v>
      </c>
      <c r="P371">
        <v>1</v>
      </c>
      <c r="Q371">
        <v>38</v>
      </c>
      <c r="R371" t="s">
        <v>4071</v>
      </c>
      <c r="S371" t="s">
        <v>4071</v>
      </c>
      <c r="T371" t="s">
        <v>4071</v>
      </c>
    </row>
    <row r="372" spans="1:20" x14ac:dyDescent="0.2">
      <c r="A372" t="s">
        <v>372</v>
      </c>
      <c r="B372" t="s">
        <v>2305</v>
      </c>
      <c r="C372" t="s">
        <v>364</v>
      </c>
      <c r="D372" t="s">
        <v>1626</v>
      </c>
      <c r="E372">
        <v>1106197</v>
      </c>
      <c r="F372">
        <v>1</v>
      </c>
      <c r="G372">
        <v>0.41076047033213797</v>
      </c>
      <c r="H372">
        <v>1020841</v>
      </c>
      <c r="I372">
        <v>0.41679556365780801</v>
      </c>
      <c r="J372">
        <v>57.156399999999998</v>
      </c>
      <c r="K372">
        <v>57.560200000000002</v>
      </c>
      <c r="L372">
        <v>980</v>
      </c>
      <c r="M372">
        <v>931</v>
      </c>
      <c r="N372">
        <v>1</v>
      </c>
      <c r="O372">
        <v>1</v>
      </c>
      <c r="P372">
        <v>1</v>
      </c>
      <c r="Q372">
        <v>38</v>
      </c>
      <c r="R372" t="s">
        <v>4071</v>
      </c>
      <c r="S372" t="s">
        <v>4071</v>
      </c>
      <c r="T372" t="s">
        <v>4071</v>
      </c>
    </row>
    <row r="373" spans="1:20" x14ac:dyDescent="0.2">
      <c r="A373" t="s">
        <v>373</v>
      </c>
      <c r="B373" t="s">
        <v>1638</v>
      </c>
      <c r="C373" t="s">
        <v>364</v>
      </c>
      <c r="D373" t="s">
        <v>1626</v>
      </c>
      <c r="E373">
        <v>1230230</v>
      </c>
      <c r="F373">
        <v>1</v>
      </c>
      <c r="G373">
        <v>0.40577696853433898</v>
      </c>
      <c r="H373">
        <v>1073979</v>
      </c>
      <c r="I373">
        <v>0.41347270291132299</v>
      </c>
      <c r="J373">
        <v>51.731200000000001</v>
      </c>
      <c r="K373">
        <v>43.506599999999999</v>
      </c>
      <c r="L373" t="s">
        <v>4071</v>
      </c>
      <c r="M373" t="s">
        <v>4071</v>
      </c>
      <c r="N373" t="s">
        <v>4071</v>
      </c>
      <c r="Q373" t="s">
        <v>4071</v>
      </c>
      <c r="R373" t="s">
        <v>4071</v>
      </c>
      <c r="S373" t="s">
        <v>4071</v>
      </c>
      <c r="T373" t="s">
        <v>4071</v>
      </c>
    </row>
    <row r="374" spans="1:20" x14ac:dyDescent="0.2">
      <c r="A374" t="s">
        <v>374</v>
      </c>
      <c r="B374" t="s">
        <v>2383</v>
      </c>
      <c r="C374" t="s">
        <v>28</v>
      </c>
      <c r="D374" t="s">
        <v>1626</v>
      </c>
      <c r="E374">
        <v>3695372</v>
      </c>
      <c r="F374">
        <v>2</v>
      </c>
      <c r="G374">
        <v>0.61337830129145299</v>
      </c>
      <c r="H374">
        <v>3299847</v>
      </c>
      <c r="I374">
        <v>0.61832775883245505</v>
      </c>
      <c r="J374">
        <v>55.113799999999998</v>
      </c>
      <c r="K374">
        <v>39.454999999999998</v>
      </c>
      <c r="L374">
        <v>3034</v>
      </c>
      <c r="M374">
        <v>2905</v>
      </c>
      <c r="N374">
        <v>1</v>
      </c>
      <c r="O374">
        <v>1</v>
      </c>
      <c r="P374">
        <v>1</v>
      </c>
      <c r="Q374">
        <v>46</v>
      </c>
      <c r="R374" t="s">
        <v>4071</v>
      </c>
      <c r="S374" t="s">
        <v>4071</v>
      </c>
      <c r="T374" t="s">
        <v>4071</v>
      </c>
    </row>
    <row r="375" spans="1:20" x14ac:dyDescent="0.2">
      <c r="A375" t="s">
        <v>375</v>
      </c>
      <c r="B375" t="s">
        <v>2011</v>
      </c>
      <c r="C375" t="s">
        <v>376</v>
      </c>
      <c r="D375" t="s">
        <v>1626</v>
      </c>
      <c r="E375">
        <v>2289249</v>
      </c>
      <c r="F375">
        <v>1</v>
      </c>
      <c r="G375">
        <v>0.55796114795725604</v>
      </c>
      <c r="H375">
        <v>2007982</v>
      </c>
      <c r="I375">
        <v>0.57198221896411405</v>
      </c>
      <c r="J375">
        <v>53.428100000000001</v>
      </c>
      <c r="K375">
        <v>39.788200000000003</v>
      </c>
      <c r="L375">
        <v>2118</v>
      </c>
      <c r="M375">
        <v>2037</v>
      </c>
      <c r="N375">
        <v>2</v>
      </c>
      <c r="O375">
        <v>2</v>
      </c>
      <c r="P375">
        <v>2</v>
      </c>
      <c r="Q375">
        <v>50</v>
      </c>
      <c r="R375" t="s">
        <v>4071</v>
      </c>
      <c r="S375" t="s">
        <v>4071</v>
      </c>
      <c r="T375" t="s">
        <v>4071</v>
      </c>
    </row>
    <row r="376" spans="1:20" x14ac:dyDescent="0.2">
      <c r="A376" t="s">
        <v>377</v>
      </c>
      <c r="B376" t="s">
        <v>1783</v>
      </c>
      <c r="C376" t="s">
        <v>376</v>
      </c>
      <c r="D376" t="s">
        <v>1626</v>
      </c>
      <c r="E376">
        <v>2572079</v>
      </c>
      <c r="F376">
        <v>1</v>
      </c>
      <c r="G376">
        <v>0.44278188966979598</v>
      </c>
      <c r="H376">
        <v>2280347</v>
      </c>
      <c r="I376">
        <v>0.45022753116082798</v>
      </c>
      <c r="J376">
        <v>56.363700000000001</v>
      </c>
      <c r="K376">
        <v>55.185099999999998</v>
      </c>
      <c r="L376">
        <v>2109</v>
      </c>
      <c r="M376">
        <v>2029</v>
      </c>
      <c r="N376">
        <v>1</v>
      </c>
      <c r="O376">
        <v>1</v>
      </c>
      <c r="P376">
        <v>1</v>
      </c>
      <c r="Q376">
        <v>45</v>
      </c>
      <c r="R376" t="s">
        <v>4071</v>
      </c>
      <c r="S376" t="s">
        <v>4071</v>
      </c>
      <c r="T376" t="s">
        <v>4071</v>
      </c>
    </row>
    <row r="377" spans="1:20" x14ac:dyDescent="0.2">
      <c r="A377" t="s">
        <v>378</v>
      </c>
      <c r="B377" t="s">
        <v>2002</v>
      </c>
      <c r="C377" t="s">
        <v>376</v>
      </c>
      <c r="D377" t="s">
        <v>1626</v>
      </c>
      <c r="E377">
        <v>2763181</v>
      </c>
      <c r="F377">
        <v>1</v>
      </c>
      <c r="G377">
        <v>0.51316833750666402</v>
      </c>
      <c r="H377">
        <v>2425369</v>
      </c>
      <c r="I377">
        <v>0.52288414670097605</v>
      </c>
      <c r="J377">
        <v>56.900599999999997</v>
      </c>
      <c r="K377">
        <v>47.404499999999999</v>
      </c>
      <c r="L377">
        <v>2530</v>
      </c>
      <c r="M377">
        <v>2421</v>
      </c>
      <c r="N377">
        <v>2</v>
      </c>
      <c r="O377">
        <v>2</v>
      </c>
      <c r="P377">
        <v>2</v>
      </c>
      <c r="Q377">
        <v>48</v>
      </c>
      <c r="R377" t="s">
        <v>4071</v>
      </c>
      <c r="S377" t="s">
        <v>4071</v>
      </c>
      <c r="T377" t="s">
        <v>4071</v>
      </c>
    </row>
    <row r="378" spans="1:20" x14ac:dyDescent="0.2">
      <c r="A378" t="s">
        <v>379</v>
      </c>
      <c r="B378" t="s">
        <v>1781</v>
      </c>
      <c r="C378" t="s">
        <v>376</v>
      </c>
      <c r="D378" t="s">
        <v>1626</v>
      </c>
      <c r="E378">
        <v>2364842</v>
      </c>
      <c r="F378">
        <v>1</v>
      </c>
      <c r="G378">
        <v>0.57330045728213597</v>
      </c>
      <c r="H378">
        <v>2120943</v>
      </c>
      <c r="I378">
        <v>0.58137347396889005</v>
      </c>
      <c r="J378">
        <v>55.270299999999999</v>
      </c>
      <c r="K378">
        <v>39.476300000000002</v>
      </c>
      <c r="L378">
        <v>2205</v>
      </c>
      <c r="M378">
        <v>2114</v>
      </c>
      <c r="N378">
        <v>2</v>
      </c>
      <c r="O378">
        <v>2</v>
      </c>
      <c r="P378">
        <v>2</v>
      </c>
      <c r="Q378">
        <v>48</v>
      </c>
      <c r="R378" t="s">
        <v>4071</v>
      </c>
      <c r="S378" t="s">
        <v>4071</v>
      </c>
      <c r="T378" t="s">
        <v>4071</v>
      </c>
    </row>
    <row r="379" spans="1:20" x14ac:dyDescent="0.2">
      <c r="A379" t="s">
        <v>380</v>
      </c>
      <c r="B379" t="s">
        <v>2006</v>
      </c>
      <c r="C379" t="s">
        <v>376</v>
      </c>
      <c r="D379" t="s">
        <v>1626</v>
      </c>
      <c r="E379">
        <v>2736403</v>
      </c>
      <c r="F379">
        <v>1</v>
      </c>
      <c r="G379">
        <v>0.48927076896202798</v>
      </c>
      <c r="H379">
        <v>2340146</v>
      </c>
      <c r="I379">
        <v>0.49809328135936798</v>
      </c>
      <c r="J379">
        <v>58.463200000000001</v>
      </c>
      <c r="K379">
        <v>51.197499999999998</v>
      </c>
      <c r="L379">
        <v>2541</v>
      </c>
      <c r="M379">
        <v>2414</v>
      </c>
      <c r="N379">
        <v>2</v>
      </c>
      <c r="O379">
        <v>2</v>
      </c>
      <c r="P379">
        <v>2</v>
      </c>
      <c r="Q379">
        <v>46</v>
      </c>
      <c r="R379" t="s">
        <v>4071</v>
      </c>
      <c r="S379" t="s">
        <v>4071</v>
      </c>
      <c r="T379" t="s">
        <v>4071</v>
      </c>
    </row>
    <row r="380" spans="1:20" x14ac:dyDescent="0.2">
      <c r="A380" t="s">
        <v>381</v>
      </c>
      <c r="B380" t="s">
        <v>1873</v>
      </c>
      <c r="C380" t="s">
        <v>376</v>
      </c>
      <c r="D380" t="s">
        <v>1626</v>
      </c>
      <c r="E380">
        <v>3133902</v>
      </c>
      <c r="F380">
        <v>1</v>
      </c>
      <c r="G380">
        <v>0.48351448130796698</v>
      </c>
      <c r="H380">
        <v>2670300</v>
      </c>
      <c r="I380">
        <v>0.49202861101748901</v>
      </c>
      <c r="J380">
        <v>58.170900000000003</v>
      </c>
      <c r="K380">
        <v>54.0839</v>
      </c>
      <c r="L380">
        <v>2850</v>
      </c>
      <c r="M380">
        <v>2728</v>
      </c>
      <c r="N380">
        <v>2</v>
      </c>
      <c r="O380">
        <v>2</v>
      </c>
      <c r="P380">
        <v>2</v>
      </c>
      <c r="Q380">
        <v>47</v>
      </c>
      <c r="R380" t="s">
        <v>4071</v>
      </c>
      <c r="S380" t="s">
        <v>4071</v>
      </c>
      <c r="T380" t="s">
        <v>4071</v>
      </c>
    </row>
    <row r="381" spans="1:20" x14ac:dyDescent="0.2">
      <c r="A381" t="s">
        <v>382</v>
      </c>
      <c r="B381" t="s">
        <v>1899</v>
      </c>
      <c r="C381" t="s">
        <v>376</v>
      </c>
      <c r="D381" t="s">
        <v>1626</v>
      </c>
      <c r="E381">
        <v>1966858</v>
      </c>
      <c r="F381">
        <v>1</v>
      </c>
      <c r="G381">
        <v>0.529917258897185</v>
      </c>
      <c r="H381">
        <v>1800910</v>
      </c>
      <c r="I381">
        <v>0.53646323247691396</v>
      </c>
      <c r="J381">
        <v>57.2592</v>
      </c>
      <c r="K381">
        <v>41.433199999999999</v>
      </c>
      <c r="L381">
        <v>1830</v>
      </c>
      <c r="M381">
        <v>1765</v>
      </c>
      <c r="N381">
        <v>1</v>
      </c>
      <c r="O381">
        <v>1</v>
      </c>
      <c r="P381">
        <v>1</v>
      </c>
      <c r="Q381">
        <v>45</v>
      </c>
      <c r="R381" t="s">
        <v>4071</v>
      </c>
      <c r="S381" t="s">
        <v>4071</v>
      </c>
      <c r="T381" t="s">
        <v>4071</v>
      </c>
    </row>
    <row r="382" spans="1:20" x14ac:dyDescent="0.2">
      <c r="A382" t="s">
        <v>383</v>
      </c>
      <c r="B382" t="s">
        <v>1657</v>
      </c>
      <c r="C382" t="s">
        <v>376</v>
      </c>
      <c r="D382" t="s">
        <v>1626</v>
      </c>
      <c r="E382">
        <v>2154946</v>
      </c>
      <c r="F382">
        <v>1</v>
      </c>
      <c r="G382">
        <v>0.56529813604932699</v>
      </c>
      <c r="H382">
        <v>1896672</v>
      </c>
      <c r="I382">
        <v>0.576561490827321</v>
      </c>
      <c r="J382">
        <v>44.726100000000002</v>
      </c>
      <c r="K382">
        <v>22.7818</v>
      </c>
      <c r="L382" t="s">
        <v>4071</v>
      </c>
      <c r="M382" t="s">
        <v>4071</v>
      </c>
      <c r="N382" t="s">
        <v>4071</v>
      </c>
      <c r="Q382" t="s">
        <v>4071</v>
      </c>
      <c r="R382" t="s">
        <v>4071</v>
      </c>
      <c r="S382" t="s">
        <v>4071</v>
      </c>
      <c r="T382" t="s">
        <v>4071</v>
      </c>
    </row>
    <row r="383" spans="1:20" x14ac:dyDescent="0.2">
      <c r="A383" t="s">
        <v>384</v>
      </c>
      <c r="B383" t="s">
        <v>2037</v>
      </c>
      <c r="C383" t="s">
        <v>98</v>
      </c>
      <c r="D383" t="s">
        <v>1626</v>
      </c>
      <c r="E383">
        <v>4684931</v>
      </c>
      <c r="F383">
        <v>1</v>
      </c>
      <c r="G383">
        <v>0.56428493824135295</v>
      </c>
      <c r="H383">
        <v>4104073</v>
      </c>
      <c r="I383">
        <v>0.56775963780371397</v>
      </c>
      <c r="J383">
        <v>56.415900000000001</v>
      </c>
      <c r="K383">
        <v>49.915599999999998</v>
      </c>
      <c r="L383">
        <v>3828</v>
      </c>
      <c r="M383">
        <v>3679</v>
      </c>
      <c r="N383">
        <v>3</v>
      </c>
      <c r="O383">
        <v>3</v>
      </c>
      <c r="P383">
        <v>3</v>
      </c>
      <c r="Q383">
        <v>47</v>
      </c>
      <c r="R383" t="s">
        <v>4071</v>
      </c>
      <c r="S383" t="s">
        <v>4071</v>
      </c>
      <c r="T383" t="s">
        <v>4071</v>
      </c>
    </row>
    <row r="384" spans="1:20" x14ac:dyDescent="0.2">
      <c r="A384" t="s">
        <v>385</v>
      </c>
      <c r="B384" t="s">
        <v>1963</v>
      </c>
      <c r="C384" t="s">
        <v>98</v>
      </c>
      <c r="D384" t="s">
        <v>1626</v>
      </c>
      <c r="E384">
        <v>5258541</v>
      </c>
      <c r="F384">
        <v>1</v>
      </c>
      <c r="G384">
        <v>0.56697152308976995</v>
      </c>
      <c r="H384">
        <v>4230780</v>
      </c>
      <c r="I384">
        <v>0.57129110944081196</v>
      </c>
      <c r="J384">
        <v>51.0169</v>
      </c>
      <c r="K384">
        <v>40.651699999999998</v>
      </c>
      <c r="L384" t="s">
        <v>4071</v>
      </c>
      <c r="M384" t="s">
        <v>4071</v>
      </c>
      <c r="N384" t="s">
        <v>4071</v>
      </c>
      <c r="Q384" t="s">
        <v>4071</v>
      </c>
      <c r="R384" t="s">
        <v>4071</v>
      </c>
      <c r="S384" t="s">
        <v>4071</v>
      </c>
      <c r="T384" t="s">
        <v>4071</v>
      </c>
    </row>
    <row r="385" spans="1:20" x14ac:dyDescent="0.2">
      <c r="A385" t="s">
        <v>386</v>
      </c>
      <c r="B385" t="s">
        <v>2010</v>
      </c>
      <c r="C385" t="s">
        <v>376</v>
      </c>
      <c r="D385" t="s">
        <v>1626</v>
      </c>
      <c r="E385">
        <v>3293456</v>
      </c>
      <c r="F385">
        <v>1</v>
      </c>
      <c r="G385">
        <v>0.45038919602994498</v>
      </c>
      <c r="H385">
        <v>2867929</v>
      </c>
      <c r="I385">
        <v>0.46111218234482099</v>
      </c>
      <c r="J385">
        <v>55.200899999999997</v>
      </c>
      <c r="K385">
        <v>50.369199999999999</v>
      </c>
      <c r="L385">
        <v>2843</v>
      </c>
      <c r="M385">
        <v>2751</v>
      </c>
      <c r="N385">
        <v>1</v>
      </c>
      <c r="O385">
        <v>1</v>
      </c>
      <c r="P385">
        <v>1</v>
      </c>
      <c r="Q385">
        <v>44</v>
      </c>
      <c r="R385" t="s">
        <v>4071</v>
      </c>
      <c r="S385" t="s">
        <v>4071</v>
      </c>
      <c r="T385" t="s">
        <v>4071</v>
      </c>
    </row>
    <row r="386" spans="1:20" x14ac:dyDescent="0.2">
      <c r="A386" t="s">
        <v>387</v>
      </c>
      <c r="B386" t="s">
        <v>2987</v>
      </c>
      <c r="C386" t="s">
        <v>5</v>
      </c>
      <c r="D386" t="s">
        <v>1626</v>
      </c>
      <c r="E386">
        <v>11388132</v>
      </c>
      <c r="F386">
        <v>1</v>
      </c>
      <c r="G386">
        <v>0.68709099964770304</v>
      </c>
      <c r="H386">
        <v>9811857</v>
      </c>
      <c r="I386">
        <v>0.68989682585060097</v>
      </c>
      <c r="J386">
        <v>50.567399999999999</v>
      </c>
      <c r="K386">
        <v>39.696399999999997</v>
      </c>
      <c r="L386">
        <v>8303</v>
      </c>
      <c r="M386">
        <v>8036</v>
      </c>
      <c r="N386">
        <v>3</v>
      </c>
      <c r="O386">
        <v>3</v>
      </c>
      <c r="P386">
        <v>3</v>
      </c>
      <c r="Q386">
        <v>83</v>
      </c>
      <c r="R386" t="s">
        <v>3328</v>
      </c>
      <c r="S386" t="s">
        <v>4071</v>
      </c>
      <c r="T386" t="s">
        <v>4071</v>
      </c>
    </row>
    <row r="387" spans="1:20" x14ac:dyDescent="0.2">
      <c r="A387" t="s">
        <v>388</v>
      </c>
      <c r="B387" t="s">
        <v>1727</v>
      </c>
      <c r="C387" t="s">
        <v>5</v>
      </c>
      <c r="D387" t="s">
        <v>1626</v>
      </c>
      <c r="E387">
        <v>4751080</v>
      </c>
      <c r="F387">
        <v>1</v>
      </c>
      <c r="G387">
        <v>0.64833743064734795</v>
      </c>
      <c r="H387">
        <v>4112972</v>
      </c>
      <c r="I387">
        <v>0.66296415341509696</v>
      </c>
      <c r="J387">
        <v>44.3414</v>
      </c>
      <c r="K387">
        <v>22.8063</v>
      </c>
      <c r="L387">
        <v>4367</v>
      </c>
      <c r="M387">
        <v>4195</v>
      </c>
      <c r="N387">
        <v>9</v>
      </c>
      <c r="O387">
        <v>8</v>
      </c>
      <c r="P387">
        <v>8</v>
      </c>
      <c r="Q387">
        <v>98</v>
      </c>
      <c r="R387" t="s">
        <v>4071</v>
      </c>
      <c r="S387" t="s">
        <v>4071</v>
      </c>
      <c r="T387" t="s">
        <v>4071</v>
      </c>
    </row>
    <row r="388" spans="1:20" x14ac:dyDescent="0.2">
      <c r="A388" t="s">
        <v>389</v>
      </c>
      <c r="B388" t="s">
        <v>1822</v>
      </c>
      <c r="C388" t="s">
        <v>5</v>
      </c>
      <c r="D388" t="s">
        <v>1626</v>
      </c>
      <c r="E388">
        <v>3696649</v>
      </c>
      <c r="F388">
        <v>1</v>
      </c>
      <c r="G388">
        <v>0.63911856386689703</v>
      </c>
      <c r="H388">
        <v>3260925</v>
      </c>
      <c r="I388">
        <v>0.64749388593727197</v>
      </c>
      <c r="J388">
        <v>44.146500000000003</v>
      </c>
      <c r="K388">
        <v>20.438800000000001</v>
      </c>
      <c r="L388">
        <v>3363</v>
      </c>
      <c r="M388">
        <v>3233</v>
      </c>
      <c r="N388">
        <v>5</v>
      </c>
      <c r="O388">
        <v>5</v>
      </c>
      <c r="P388">
        <v>5</v>
      </c>
      <c r="Q388">
        <v>69</v>
      </c>
      <c r="R388" t="s">
        <v>4071</v>
      </c>
      <c r="S388" t="s">
        <v>4071</v>
      </c>
      <c r="T388" t="s">
        <v>4071</v>
      </c>
    </row>
    <row r="389" spans="1:20" x14ac:dyDescent="0.2">
      <c r="A389" t="s">
        <v>390</v>
      </c>
      <c r="B389" t="s">
        <v>2547</v>
      </c>
      <c r="C389" t="s">
        <v>3</v>
      </c>
      <c r="D389" t="s">
        <v>1626</v>
      </c>
      <c r="E389">
        <v>6689401</v>
      </c>
      <c r="F389">
        <v>3</v>
      </c>
      <c r="G389">
        <v>0.444746846541267</v>
      </c>
      <c r="H389">
        <v>5624665</v>
      </c>
      <c r="I389">
        <v>0.45374506748401899</v>
      </c>
      <c r="J389">
        <v>58.6663</v>
      </c>
      <c r="K389">
        <v>57.969900000000003</v>
      </c>
      <c r="L389">
        <v>5963</v>
      </c>
      <c r="M389">
        <v>5662</v>
      </c>
      <c r="N389">
        <v>3</v>
      </c>
      <c r="O389">
        <v>3</v>
      </c>
      <c r="P389">
        <v>3</v>
      </c>
      <c r="Q389">
        <v>46</v>
      </c>
      <c r="R389" t="s">
        <v>3682</v>
      </c>
      <c r="S389" t="s">
        <v>4071</v>
      </c>
      <c r="T389" t="s">
        <v>3683</v>
      </c>
    </row>
    <row r="390" spans="1:20" x14ac:dyDescent="0.2">
      <c r="A390" t="s">
        <v>391</v>
      </c>
      <c r="B390" t="s">
        <v>2868</v>
      </c>
      <c r="C390" t="s">
        <v>53</v>
      </c>
      <c r="D390" t="s">
        <v>1626</v>
      </c>
      <c r="E390">
        <v>4633632</v>
      </c>
      <c r="F390">
        <v>1</v>
      </c>
      <c r="G390">
        <v>0.372731585071926</v>
      </c>
      <c r="H390">
        <v>4042703</v>
      </c>
      <c r="I390">
        <v>0.38353868686371501</v>
      </c>
      <c r="J390">
        <v>54.304600000000001</v>
      </c>
      <c r="K390">
        <v>54.0745</v>
      </c>
      <c r="L390">
        <v>4154</v>
      </c>
      <c r="M390">
        <v>4005</v>
      </c>
      <c r="N390">
        <v>6</v>
      </c>
      <c r="O390">
        <v>6</v>
      </c>
      <c r="P390">
        <v>6</v>
      </c>
      <c r="Q390">
        <v>74</v>
      </c>
      <c r="R390" t="s">
        <v>3443</v>
      </c>
      <c r="S390" t="s">
        <v>4071</v>
      </c>
      <c r="T390" t="s">
        <v>3444</v>
      </c>
    </row>
    <row r="391" spans="1:20" x14ac:dyDescent="0.2">
      <c r="A391" t="s">
        <v>392</v>
      </c>
      <c r="B391" t="s">
        <v>3064</v>
      </c>
      <c r="C391" t="s">
        <v>5</v>
      </c>
      <c r="D391" t="s">
        <v>1626</v>
      </c>
      <c r="E391">
        <v>5083867</v>
      </c>
      <c r="F391">
        <v>2</v>
      </c>
      <c r="G391">
        <v>0.53119446279770899</v>
      </c>
      <c r="H391">
        <v>4539599</v>
      </c>
      <c r="I391">
        <v>0.54148395045465503</v>
      </c>
      <c r="J391">
        <v>56.332500000000003</v>
      </c>
      <c r="K391">
        <v>54.053899999999999</v>
      </c>
      <c r="L391">
        <v>5000</v>
      </c>
      <c r="M391">
        <v>4616</v>
      </c>
      <c r="N391">
        <v>8</v>
      </c>
      <c r="O391">
        <v>7</v>
      </c>
      <c r="P391">
        <v>7</v>
      </c>
      <c r="Q391">
        <v>89</v>
      </c>
      <c r="R391" t="s">
        <v>3749</v>
      </c>
      <c r="S391" t="s">
        <v>3237</v>
      </c>
      <c r="T391" t="s">
        <v>3750</v>
      </c>
    </row>
    <row r="392" spans="1:20" x14ac:dyDescent="0.2">
      <c r="A392" t="s">
        <v>393</v>
      </c>
      <c r="B392" t="s">
        <v>2791</v>
      </c>
      <c r="C392" t="s">
        <v>5</v>
      </c>
      <c r="D392" t="s">
        <v>1626</v>
      </c>
      <c r="E392">
        <v>5371331</v>
      </c>
      <c r="F392">
        <v>2</v>
      </c>
      <c r="G392">
        <v>0.52266151536742</v>
      </c>
      <c r="H392">
        <v>4798812</v>
      </c>
      <c r="I392">
        <v>0.53215441655143003</v>
      </c>
      <c r="J392">
        <v>56.837400000000002</v>
      </c>
      <c r="K392">
        <v>54.509099999999997</v>
      </c>
      <c r="L392">
        <v>5419</v>
      </c>
      <c r="M392">
        <v>5092</v>
      </c>
      <c r="N392">
        <v>9</v>
      </c>
      <c r="O392">
        <v>8</v>
      </c>
      <c r="P392">
        <v>8</v>
      </c>
      <c r="Q392">
        <v>83</v>
      </c>
      <c r="R392" t="s">
        <v>3446</v>
      </c>
      <c r="S392" t="s">
        <v>4071</v>
      </c>
      <c r="T392" t="s">
        <v>3280</v>
      </c>
    </row>
    <row r="393" spans="1:20" x14ac:dyDescent="0.2">
      <c r="A393" t="s">
        <v>394</v>
      </c>
      <c r="B393" t="s">
        <v>1971</v>
      </c>
      <c r="C393" t="s">
        <v>21</v>
      </c>
      <c r="D393" t="s">
        <v>1626</v>
      </c>
      <c r="E393">
        <v>3403786</v>
      </c>
      <c r="F393">
        <v>3</v>
      </c>
      <c r="G393">
        <v>0.72377435009133895</v>
      </c>
      <c r="H393">
        <v>2994975</v>
      </c>
      <c r="I393">
        <v>0.72634963563969701</v>
      </c>
      <c r="J393">
        <v>38.763100000000001</v>
      </c>
      <c r="K393">
        <v>58.351599999999998</v>
      </c>
      <c r="L393">
        <v>3205</v>
      </c>
      <c r="M393">
        <v>3039</v>
      </c>
      <c r="N393">
        <v>2</v>
      </c>
      <c r="O393">
        <v>2</v>
      </c>
      <c r="P393">
        <v>2</v>
      </c>
      <c r="Q393">
        <v>45</v>
      </c>
      <c r="R393" t="s">
        <v>4071</v>
      </c>
      <c r="S393" t="s">
        <v>4071</v>
      </c>
      <c r="T393" t="s">
        <v>3733</v>
      </c>
    </row>
    <row r="394" spans="1:20" x14ac:dyDescent="0.2">
      <c r="A394" t="s">
        <v>395</v>
      </c>
      <c r="B394" t="s">
        <v>3189</v>
      </c>
      <c r="C394" t="s">
        <v>8</v>
      </c>
      <c r="D394" t="s">
        <v>1626</v>
      </c>
      <c r="E394">
        <v>4293049</v>
      </c>
      <c r="F394">
        <v>1</v>
      </c>
      <c r="G394">
        <v>0.29081498953307999</v>
      </c>
      <c r="H394">
        <v>3577877</v>
      </c>
      <c r="I394">
        <v>0.30067690979874401</v>
      </c>
      <c r="J394">
        <v>43.838299999999997</v>
      </c>
      <c r="K394">
        <v>49.8324</v>
      </c>
      <c r="L394">
        <v>4040</v>
      </c>
      <c r="M394">
        <v>3814</v>
      </c>
      <c r="N394">
        <v>11</v>
      </c>
      <c r="O394">
        <v>12</v>
      </c>
      <c r="P394">
        <v>12</v>
      </c>
      <c r="Q394">
        <v>89</v>
      </c>
      <c r="R394" t="s">
        <v>4071</v>
      </c>
      <c r="S394" t="s">
        <v>4071</v>
      </c>
      <c r="T394" t="s">
        <v>4071</v>
      </c>
    </row>
    <row r="395" spans="1:20" x14ac:dyDescent="0.2">
      <c r="A395" t="s">
        <v>396</v>
      </c>
      <c r="B395" t="s">
        <v>1892</v>
      </c>
      <c r="C395" t="s">
        <v>8</v>
      </c>
      <c r="D395" t="s">
        <v>1626</v>
      </c>
      <c r="E395">
        <v>4298133</v>
      </c>
      <c r="F395">
        <v>2</v>
      </c>
      <c r="G395">
        <v>0.290584074527242</v>
      </c>
      <c r="H395">
        <v>3519651</v>
      </c>
      <c r="I395">
        <v>0.30073663553573898</v>
      </c>
      <c r="J395">
        <v>36.644599999999997</v>
      </c>
      <c r="K395">
        <v>34.963000000000001</v>
      </c>
      <c r="L395" t="s">
        <v>4071</v>
      </c>
      <c r="M395" t="s">
        <v>4071</v>
      </c>
      <c r="N395" t="s">
        <v>4071</v>
      </c>
      <c r="Q395" t="s">
        <v>4071</v>
      </c>
      <c r="R395" t="s">
        <v>4071</v>
      </c>
      <c r="S395" t="s">
        <v>4071</v>
      </c>
      <c r="T395" t="s">
        <v>4071</v>
      </c>
    </row>
    <row r="396" spans="1:20" x14ac:dyDescent="0.2">
      <c r="A396" t="s">
        <v>397</v>
      </c>
      <c r="B396" t="s">
        <v>2857</v>
      </c>
      <c r="C396" t="s">
        <v>8</v>
      </c>
      <c r="D396" t="s">
        <v>1626</v>
      </c>
      <c r="E396">
        <v>4207037</v>
      </c>
      <c r="F396">
        <v>2</v>
      </c>
      <c r="G396">
        <v>0.35283906464335801</v>
      </c>
      <c r="H396">
        <v>3539884</v>
      </c>
      <c r="I396">
        <v>0.36010134795377502</v>
      </c>
      <c r="J396">
        <v>48.691099999999999</v>
      </c>
      <c r="K396">
        <v>49.619399999999999</v>
      </c>
      <c r="L396">
        <v>3854</v>
      </c>
      <c r="M396">
        <v>3711</v>
      </c>
      <c r="N396">
        <v>6</v>
      </c>
      <c r="O396">
        <v>6</v>
      </c>
      <c r="P396">
        <v>6</v>
      </c>
      <c r="Q396">
        <v>74</v>
      </c>
      <c r="R396" t="s">
        <v>4071</v>
      </c>
      <c r="S396" t="s">
        <v>4071</v>
      </c>
      <c r="T396" t="s">
        <v>4071</v>
      </c>
    </row>
    <row r="397" spans="1:20" x14ac:dyDescent="0.2">
      <c r="A397" t="s">
        <v>398</v>
      </c>
      <c r="B397" t="s">
        <v>1671</v>
      </c>
      <c r="C397" t="s">
        <v>8</v>
      </c>
      <c r="D397" t="s">
        <v>1626</v>
      </c>
      <c r="E397">
        <v>4132880</v>
      </c>
      <c r="F397">
        <v>2</v>
      </c>
      <c r="G397">
        <v>0.309251175935425</v>
      </c>
      <c r="H397">
        <v>3519603</v>
      </c>
      <c r="I397">
        <v>0.315506890976056</v>
      </c>
      <c r="J397">
        <v>39.647199999999998</v>
      </c>
      <c r="K397">
        <v>36.193399999999997</v>
      </c>
      <c r="L397" t="s">
        <v>4071</v>
      </c>
      <c r="M397" t="s">
        <v>4071</v>
      </c>
      <c r="N397" t="s">
        <v>4071</v>
      </c>
      <c r="Q397" t="s">
        <v>4071</v>
      </c>
      <c r="R397" t="s">
        <v>4071</v>
      </c>
      <c r="S397" t="s">
        <v>4071</v>
      </c>
      <c r="T397" t="s">
        <v>4071</v>
      </c>
    </row>
    <row r="398" spans="1:20" x14ac:dyDescent="0.2">
      <c r="A398" t="s">
        <v>399</v>
      </c>
      <c r="B398" t="s">
        <v>2514</v>
      </c>
      <c r="C398" t="s">
        <v>8</v>
      </c>
      <c r="D398" t="s">
        <v>1626</v>
      </c>
      <c r="E398">
        <v>3108248</v>
      </c>
      <c r="F398">
        <v>2</v>
      </c>
      <c r="G398">
        <v>0.29933583163248201</v>
      </c>
      <c r="H398">
        <v>2568071</v>
      </c>
      <c r="I398">
        <v>0.30673879343678601</v>
      </c>
      <c r="J398">
        <v>44.681399999999996</v>
      </c>
      <c r="K398">
        <v>47.472099999999998</v>
      </c>
      <c r="L398">
        <v>2963</v>
      </c>
      <c r="M398">
        <v>2777</v>
      </c>
      <c r="N398">
        <v>8</v>
      </c>
      <c r="O398">
        <v>6</v>
      </c>
      <c r="P398">
        <v>6</v>
      </c>
      <c r="Q398">
        <v>81</v>
      </c>
      <c r="R398" t="s">
        <v>4071</v>
      </c>
      <c r="S398" t="s">
        <v>4071</v>
      </c>
      <c r="T398" t="s">
        <v>4071</v>
      </c>
    </row>
    <row r="399" spans="1:20" x14ac:dyDescent="0.2">
      <c r="A399" t="s">
        <v>400</v>
      </c>
      <c r="B399" t="s">
        <v>2650</v>
      </c>
      <c r="C399" t="s">
        <v>8</v>
      </c>
      <c r="D399" t="s">
        <v>1626</v>
      </c>
      <c r="E399">
        <v>4352205</v>
      </c>
      <c r="F399">
        <v>1</v>
      </c>
      <c r="G399">
        <v>0.31091894798154002</v>
      </c>
      <c r="H399">
        <v>3659812</v>
      </c>
      <c r="I399">
        <v>0.31745401129894102</v>
      </c>
      <c r="J399">
        <v>47.030999999999999</v>
      </c>
      <c r="K399">
        <v>53.045099999999998</v>
      </c>
      <c r="L399">
        <v>3983</v>
      </c>
      <c r="M399">
        <v>3741</v>
      </c>
      <c r="N399">
        <v>9</v>
      </c>
      <c r="O399">
        <v>9</v>
      </c>
      <c r="P399">
        <v>9</v>
      </c>
      <c r="Q399">
        <v>67</v>
      </c>
      <c r="R399" t="s">
        <v>3450</v>
      </c>
      <c r="S399" t="s">
        <v>4071</v>
      </c>
      <c r="T399" t="s">
        <v>3451</v>
      </c>
    </row>
    <row r="400" spans="1:20" x14ac:dyDescent="0.2">
      <c r="A400" t="s">
        <v>401</v>
      </c>
      <c r="B400" t="s">
        <v>2739</v>
      </c>
      <c r="C400" t="s">
        <v>8</v>
      </c>
      <c r="D400" t="s">
        <v>1626</v>
      </c>
      <c r="E400">
        <v>3338630</v>
      </c>
      <c r="F400">
        <v>2</v>
      </c>
      <c r="G400">
        <v>0.28254343847626101</v>
      </c>
      <c r="H400">
        <v>2889067</v>
      </c>
      <c r="I400">
        <v>0.286918579596804</v>
      </c>
      <c r="J400">
        <v>41.3626</v>
      </c>
      <c r="K400">
        <v>36.787999999999997</v>
      </c>
      <c r="L400">
        <v>3196</v>
      </c>
      <c r="M400">
        <v>3068</v>
      </c>
      <c r="N400">
        <v>11</v>
      </c>
      <c r="O400">
        <v>10</v>
      </c>
      <c r="P400">
        <v>10</v>
      </c>
      <c r="Q400">
        <v>78</v>
      </c>
      <c r="R400" t="s">
        <v>3491</v>
      </c>
      <c r="S400" t="s">
        <v>4071</v>
      </c>
      <c r="T400" t="s">
        <v>3492</v>
      </c>
    </row>
    <row r="401" spans="1:20" x14ac:dyDescent="0.2">
      <c r="A401" t="s">
        <v>402</v>
      </c>
      <c r="B401" t="s">
        <v>2874</v>
      </c>
      <c r="C401" t="s">
        <v>8</v>
      </c>
      <c r="D401" t="s">
        <v>1626</v>
      </c>
      <c r="E401">
        <v>6485394</v>
      </c>
      <c r="F401">
        <v>1</v>
      </c>
      <c r="G401">
        <v>0.30002217290113797</v>
      </c>
      <c r="H401">
        <v>5175671</v>
      </c>
      <c r="I401">
        <v>0.31000057770287198</v>
      </c>
      <c r="J401">
        <v>43.933199999999999</v>
      </c>
      <c r="K401">
        <v>47.356400000000001</v>
      </c>
      <c r="L401">
        <v>5670</v>
      </c>
      <c r="M401">
        <v>5426</v>
      </c>
      <c r="N401">
        <v>17</v>
      </c>
      <c r="O401">
        <v>16</v>
      </c>
      <c r="P401">
        <v>16</v>
      </c>
      <c r="Q401">
        <v>93</v>
      </c>
      <c r="R401" t="s">
        <v>3328</v>
      </c>
      <c r="S401" t="s">
        <v>4071</v>
      </c>
      <c r="T401" t="s">
        <v>3534</v>
      </c>
    </row>
    <row r="402" spans="1:20" x14ac:dyDescent="0.2">
      <c r="A402" t="s">
        <v>403</v>
      </c>
      <c r="B402" t="s">
        <v>3176</v>
      </c>
      <c r="C402" t="s">
        <v>8</v>
      </c>
      <c r="D402" t="s">
        <v>1626</v>
      </c>
      <c r="E402">
        <v>3617025</v>
      </c>
      <c r="F402">
        <v>2</v>
      </c>
      <c r="G402">
        <v>0.29450363212861402</v>
      </c>
      <c r="H402">
        <v>3099432</v>
      </c>
      <c r="I402">
        <v>0.29798847014549801</v>
      </c>
      <c r="J402">
        <v>41.832299999999996</v>
      </c>
      <c r="K402">
        <v>41.040700000000001</v>
      </c>
      <c r="L402">
        <v>3311</v>
      </c>
      <c r="M402">
        <v>3183</v>
      </c>
      <c r="N402">
        <v>9</v>
      </c>
      <c r="O402">
        <v>8</v>
      </c>
      <c r="P402">
        <v>8</v>
      </c>
      <c r="Q402">
        <v>56</v>
      </c>
      <c r="R402" t="s">
        <v>4071</v>
      </c>
      <c r="S402" t="s">
        <v>4071</v>
      </c>
      <c r="T402" t="s">
        <v>4071</v>
      </c>
    </row>
    <row r="403" spans="1:20" x14ac:dyDescent="0.2">
      <c r="A403" t="s">
        <v>404</v>
      </c>
      <c r="B403" t="s">
        <v>1915</v>
      </c>
      <c r="C403" t="s">
        <v>8</v>
      </c>
      <c r="D403" t="s">
        <v>1626</v>
      </c>
      <c r="E403">
        <v>3903260</v>
      </c>
      <c r="F403">
        <v>2</v>
      </c>
      <c r="G403">
        <v>0.28238651793628899</v>
      </c>
      <c r="H403">
        <v>3160770</v>
      </c>
      <c r="I403">
        <v>0.291398614894472</v>
      </c>
      <c r="J403">
        <v>36.231699999999996</v>
      </c>
      <c r="K403">
        <v>27.7836</v>
      </c>
      <c r="L403" t="s">
        <v>4071</v>
      </c>
      <c r="M403" t="s">
        <v>4071</v>
      </c>
      <c r="N403" t="s">
        <v>4071</v>
      </c>
      <c r="Q403" t="s">
        <v>4071</v>
      </c>
      <c r="R403" t="s">
        <v>4071</v>
      </c>
      <c r="S403" t="s">
        <v>4071</v>
      </c>
      <c r="T403" t="s">
        <v>4071</v>
      </c>
    </row>
    <row r="404" spans="1:20" x14ac:dyDescent="0.2">
      <c r="A404" t="s">
        <v>405</v>
      </c>
      <c r="B404" t="s">
        <v>1933</v>
      </c>
      <c r="C404" t="s">
        <v>8</v>
      </c>
      <c r="D404" t="s">
        <v>1626</v>
      </c>
      <c r="E404">
        <v>3760560</v>
      </c>
      <c r="F404">
        <v>1</v>
      </c>
      <c r="G404">
        <v>0.28184711851426397</v>
      </c>
      <c r="H404">
        <v>3020148</v>
      </c>
      <c r="I404">
        <v>0.29141419559571302</v>
      </c>
      <c r="J404">
        <v>36.1601</v>
      </c>
      <c r="K404">
        <v>27.721</v>
      </c>
      <c r="L404" t="s">
        <v>4071</v>
      </c>
      <c r="M404" t="s">
        <v>4071</v>
      </c>
      <c r="N404" t="s">
        <v>4071</v>
      </c>
      <c r="Q404" t="s">
        <v>4071</v>
      </c>
      <c r="R404" t="s">
        <v>4071</v>
      </c>
      <c r="S404" t="s">
        <v>4071</v>
      </c>
      <c r="T404" t="s">
        <v>4071</v>
      </c>
    </row>
    <row r="405" spans="1:20" x14ac:dyDescent="0.2">
      <c r="A405" t="s">
        <v>406</v>
      </c>
      <c r="B405" t="s">
        <v>1996</v>
      </c>
      <c r="C405" t="s">
        <v>8</v>
      </c>
      <c r="D405" t="s">
        <v>1626</v>
      </c>
      <c r="E405">
        <v>3847969</v>
      </c>
      <c r="F405">
        <v>2</v>
      </c>
      <c r="G405">
        <v>0.27479691234518799</v>
      </c>
      <c r="H405">
        <v>3156002</v>
      </c>
      <c r="I405">
        <v>0.28269437091611499</v>
      </c>
      <c r="J405">
        <v>41.997799999999998</v>
      </c>
      <c r="K405">
        <v>45.679000000000002</v>
      </c>
      <c r="L405">
        <v>3505</v>
      </c>
      <c r="M405">
        <v>3348</v>
      </c>
      <c r="N405">
        <v>12</v>
      </c>
      <c r="O405">
        <v>11</v>
      </c>
      <c r="P405">
        <v>11</v>
      </c>
      <c r="Q405">
        <v>77</v>
      </c>
      <c r="R405" t="s">
        <v>4071</v>
      </c>
      <c r="S405" t="s">
        <v>4071</v>
      </c>
      <c r="T405" t="s">
        <v>4071</v>
      </c>
    </row>
    <row r="406" spans="1:20" x14ac:dyDescent="0.2">
      <c r="A406" t="s">
        <v>407</v>
      </c>
      <c r="B406" t="s">
        <v>2306</v>
      </c>
      <c r="C406" t="s">
        <v>8</v>
      </c>
      <c r="D406" t="s">
        <v>1626</v>
      </c>
      <c r="E406">
        <v>3207592</v>
      </c>
      <c r="F406">
        <v>6</v>
      </c>
      <c r="G406">
        <v>0.28232371271773699</v>
      </c>
      <c r="H406">
        <v>2730924</v>
      </c>
      <c r="I406">
        <v>0.28622191105351602</v>
      </c>
      <c r="J406">
        <v>42.569699999999997</v>
      </c>
      <c r="K406">
        <v>45.064</v>
      </c>
      <c r="L406">
        <v>3021</v>
      </c>
      <c r="M406">
        <v>2865</v>
      </c>
      <c r="N406">
        <v>10</v>
      </c>
      <c r="O406">
        <v>10</v>
      </c>
      <c r="P406">
        <v>10</v>
      </c>
      <c r="Q406">
        <v>86</v>
      </c>
      <c r="R406" t="s">
        <v>4071</v>
      </c>
      <c r="S406" t="s">
        <v>4071</v>
      </c>
      <c r="T406" t="s">
        <v>4071</v>
      </c>
    </row>
    <row r="407" spans="1:20" x14ac:dyDescent="0.2">
      <c r="A407" t="s">
        <v>408</v>
      </c>
      <c r="B407" t="s">
        <v>3044</v>
      </c>
      <c r="C407" t="s">
        <v>8</v>
      </c>
      <c r="D407" t="s">
        <v>1626</v>
      </c>
      <c r="E407">
        <v>4627894</v>
      </c>
      <c r="F407">
        <v>2</v>
      </c>
      <c r="G407">
        <v>0.28741972050353798</v>
      </c>
      <c r="H407">
        <v>3804498</v>
      </c>
      <c r="I407">
        <v>0.29681655766411202</v>
      </c>
      <c r="J407">
        <v>35.811500000000002</v>
      </c>
      <c r="K407">
        <v>29.805900000000001</v>
      </c>
      <c r="L407">
        <v>4105</v>
      </c>
      <c r="M407">
        <v>3893</v>
      </c>
      <c r="N407">
        <v>11</v>
      </c>
      <c r="O407">
        <v>11</v>
      </c>
      <c r="P407">
        <v>11</v>
      </c>
      <c r="Q407">
        <v>87</v>
      </c>
      <c r="R407" t="s">
        <v>3502</v>
      </c>
      <c r="S407" t="s">
        <v>4071</v>
      </c>
      <c r="T407" t="s">
        <v>3221</v>
      </c>
    </row>
    <row r="408" spans="1:20" x14ac:dyDescent="0.2">
      <c r="A408" t="s">
        <v>409</v>
      </c>
      <c r="B408" t="s">
        <v>2966</v>
      </c>
      <c r="C408" t="s">
        <v>8</v>
      </c>
      <c r="D408" t="s">
        <v>1626</v>
      </c>
      <c r="E408">
        <v>5752782</v>
      </c>
      <c r="F408">
        <v>2</v>
      </c>
      <c r="G408">
        <v>0.29930892566414002</v>
      </c>
      <c r="H408">
        <v>4843687</v>
      </c>
      <c r="I408">
        <v>0.30644548254253401</v>
      </c>
      <c r="J408">
        <v>44.9101</v>
      </c>
      <c r="K408">
        <v>50.967700000000001</v>
      </c>
      <c r="L408">
        <v>5189</v>
      </c>
      <c r="M408">
        <v>5026</v>
      </c>
      <c r="N408">
        <v>11</v>
      </c>
      <c r="O408">
        <v>11</v>
      </c>
      <c r="P408">
        <v>11</v>
      </c>
      <c r="Q408">
        <v>71</v>
      </c>
      <c r="R408" t="s">
        <v>3852</v>
      </c>
      <c r="S408" t="s">
        <v>4071</v>
      </c>
      <c r="T408" t="s">
        <v>4071</v>
      </c>
    </row>
    <row r="409" spans="1:20" x14ac:dyDescent="0.2">
      <c r="A409" t="s">
        <v>410</v>
      </c>
      <c r="B409" t="s">
        <v>2044</v>
      </c>
      <c r="C409" t="s">
        <v>8</v>
      </c>
      <c r="D409" t="s">
        <v>1626</v>
      </c>
      <c r="E409">
        <v>4068724</v>
      </c>
      <c r="F409">
        <v>1</v>
      </c>
      <c r="G409">
        <v>0.37403987097674901</v>
      </c>
      <c r="H409">
        <v>3554981</v>
      </c>
      <c r="I409">
        <v>0.38160232080002698</v>
      </c>
      <c r="J409">
        <v>52.354799999999997</v>
      </c>
      <c r="K409">
        <v>57.439599999999999</v>
      </c>
      <c r="L409">
        <v>3508</v>
      </c>
      <c r="M409">
        <v>3348</v>
      </c>
      <c r="N409">
        <v>8</v>
      </c>
      <c r="O409">
        <v>8</v>
      </c>
      <c r="P409">
        <v>8</v>
      </c>
      <c r="Q409">
        <v>63</v>
      </c>
      <c r="R409" t="s">
        <v>4071</v>
      </c>
      <c r="S409" t="s">
        <v>4071</v>
      </c>
      <c r="T409" t="s">
        <v>4071</v>
      </c>
    </row>
    <row r="410" spans="1:20" x14ac:dyDescent="0.2">
      <c r="A410" t="s">
        <v>411</v>
      </c>
      <c r="B410" t="s">
        <v>3182</v>
      </c>
      <c r="C410" t="s">
        <v>8</v>
      </c>
      <c r="D410" t="s">
        <v>1626</v>
      </c>
      <c r="E410">
        <v>2229578</v>
      </c>
      <c r="F410">
        <v>1</v>
      </c>
      <c r="G410">
        <v>0.44148130273980102</v>
      </c>
      <c r="H410">
        <v>1910941</v>
      </c>
      <c r="I410">
        <v>0.45353467218506499</v>
      </c>
      <c r="J410">
        <v>57.737000000000002</v>
      </c>
      <c r="K410">
        <v>57.542000000000002</v>
      </c>
      <c r="L410">
        <v>2041</v>
      </c>
      <c r="M410">
        <v>1939</v>
      </c>
      <c r="N410">
        <v>4</v>
      </c>
      <c r="O410">
        <v>4</v>
      </c>
      <c r="P410">
        <v>4</v>
      </c>
      <c r="Q410">
        <v>59</v>
      </c>
      <c r="R410" t="s">
        <v>3328</v>
      </c>
      <c r="S410" t="s">
        <v>4071</v>
      </c>
      <c r="T410" t="s">
        <v>4071</v>
      </c>
    </row>
    <row r="411" spans="1:20" x14ac:dyDescent="0.2">
      <c r="A411" t="s">
        <v>412</v>
      </c>
      <c r="B411" t="s">
        <v>2216</v>
      </c>
      <c r="C411" t="s">
        <v>8</v>
      </c>
      <c r="D411" t="s">
        <v>1626</v>
      </c>
      <c r="E411">
        <v>5262222</v>
      </c>
      <c r="F411">
        <v>1</v>
      </c>
      <c r="G411">
        <v>0.31209401655802399</v>
      </c>
      <c r="H411">
        <v>4380970</v>
      </c>
      <c r="I411">
        <v>0.32043839606297198</v>
      </c>
      <c r="J411">
        <v>49.407400000000003</v>
      </c>
      <c r="K411">
        <v>54.65</v>
      </c>
      <c r="L411">
        <v>4384</v>
      </c>
      <c r="M411">
        <v>4230</v>
      </c>
      <c r="N411">
        <v>10</v>
      </c>
      <c r="O411">
        <v>9</v>
      </c>
      <c r="P411">
        <v>9</v>
      </c>
      <c r="Q411">
        <v>80</v>
      </c>
      <c r="R411" t="s">
        <v>3879</v>
      </c>
      <c r="S411" t="s">
        <v>4071</v>
      </c>
      <c r="T411" t="s">
        <v>4071</v>
      </c>
    </row>
    <row r="412" spans="1:20" x14ac:dyDescent="0.2">
      <c r="A412" t="s">
        <v>413</v>
      </c>
      <c r="B412" t="s">
        <v>2411</v>
      </c>
      <c r="C412" t="s">
        <v>8</v>
      </c>
      <c r="D412" t="s">
        <v>1626</v>
      </c>
      <c r="E412">
        <v>4897678</v>
      </c>
      <c r="F412">
        <v>1</v>
      </c>
      <c r="G412">
        <v>0.35717170463227699</v>
      </c>
      <c r="H412">
        <v>4034035</v>
      </c>
      <c r="I412">
        <v>0.369774183912633</v>
      </c>
      <c r="J412">
        <v>52.847499999999997</v>
      </c>
      <c r="K412">
        <v>57.802500000000002</v>
      </c>
      <c r="L412">
        <v>4154</v>
      </c>
      <c r="M412">
        <v>3912</v>
      </c>
      <c r="N412">
        <v>6</v>
      </c>
      <c r="O412">
        <v>6</v>
      </c>
      <c r="P412">
        <v>6</v>
      </c>
      <c r="Q412">
        <v>60</v>
      </c>
      <c r="R412" t="s">
        <v>4071</v>
      </c>
      <c r="S412" t="s">
        <v>4071</v>
      </c>
      <c r="T412" t="s">
        <v>3437</v>
      </c>
    </row>
    <row r="413" spans="1:20" x14ac:dyDescent="0.2">
      <c r="A413" t="s">
        <v>414</v>
      </c>
      <c r="B413" t="s">
        <v>1909</v>
      </c>
      <c r="C413" t="s">
        <v>8</v>
      </c>
      <c r="D413" t="s">
        <v>1626</v>
      </c>
      <c r="E413">
        <v>4023800</v>
      </c>
      <c r="F413">
        <v>2</v>
      </c>
      <c r="G413">
        <v>0.32040235598190803</v>
      </c>
      <c r="H413">
        <v>3379127</v>
      </c>
      <c r="I413">
        <v>0.327960742523143</v>
      </c>
      <c r="J413">
        <v>48.810299999999998</v>
      </c>
      <c r="K413">
        <v>49.695900000000002</v>
      </c>
      <c r="L413">
        <v>3893</v>
      </c>
      <c r="M413">
        <v>3781</v>
      </c>
      <c r="N413">
        <v>6</v>
      </c>
      <c r="O413">
        <v>7</v>
      </c>
      <c r="P413">
        <v>7</v>
      </c>
      <c r="Q413">
        <v>60</v>
      </c>
      <c r="R413" t="s">
        <v>4071</v>
      </c>
      <c r="S413" t="s">
        <v>4071</v>
      </c>
      <c r="T413" t="s">
        <v>4071</v>
      </c>
    </row>
    <row r="414" spans="1:20" x14ac:dyDescent="0.2">
      <c r="A414" t="s">
        <v>415</v>
      </c>
      <c r="B414" t="s">
        <v>2293</v>
      </c>
      <c r="C414" t="s">
        <v>8</v>
      </c>
      <c r="D414" t="s">
        <v>1626</v>
      </c>
      <c r="E414">
        <v>4714237</v>
      </c>
      <c r="F414">
        <v>1</v>
      </c>
      <c r="G414">
        <v>0.34324642566761099</v>
      </c>
      <c r="H414">
        <v>4005115</v>
      </c>
      <c r="I414">
        <v>0.34839374150305302</v>
      </c>
      <c r="J414">
        <v>48.285299999999999</v>
      </c>
      <c r="K414">
        <v>48.783900000000003</v>
      </c>
      <c r="L414">
        <v>4273</v>
      </c>
      <c r="M414">
        <v>4068</v>
      </c>
      <c r="N414">
        <v>13</v>
      </c>
      <c r="O414">
        <v>11</v>
      </c>
      <c r="P414">
        <v>12</v>
      </c>
      <c r="Q414">
        <v>105</v>
      </c>
      <c r="R414" t="s">
        <v>3907</v>
      </c>
      <c r="S414" t="s">
        <v>4071</v>
      </c>
      <c r="T414" t="s">
        <v>3245</v>
      </c>
    </row>
    <row r="415" spans="1:20" x14ac:dyDescent="0.2">
      <c r="A415" t="s">
        <v>416</v>
      </c>
      <c r="B415" t="s">
        <v>1868</v>
      </c>
      <c r="C415" t="s">
        <v>8</v>
      </c>
      <c r="D415" t="s">
        <v>1626</v>
      </c>
      <c r="E415">
        <v>2547720</v>
      </c>
      <c r="F415">
        <v>1</v>
      </c>
      <c r="G415">
        <v>0.28855682728086302</v>
      </c>
      <c r="H415">
        <v>2206650</v>
      </c>
      <c r="I415">
        <v>0.29138195907824099</v>
      </c>
      <c r="J415">
        <v>42.707299999999996</v>
      </c>
      <c r="K415">
        <v>46.344200000000001</v>
      </c>
      <c r="L415">
        <v>2381</v>
      </c>
      <c r="M415">
        <v>2237</v>
      </c>
      <c r="N415">
        <v>10</v>
      </c>
      <c r="O415">
        <v>10</v>
      </c>
      <c r="P415">
        <v>10</v>
      </c>
      <c r="Q415">
        <v>81</v>
      </c>
      <c r="R415" t="s">
        <v>4071</v>
      </c>
      <c r="S415" t="s">
        <v>4071</v>
      </c>
      <c r="T415" t="s">
        <v>4071</v>
      </c>
    </row>
    <row r="416" spans="1:20" x14ac:dyDescent="0.2">
      <c r="A416" t="s">
        <v>417</v>
      </c>
      <c r="B416" t="s">
        <v>2613</v>
      </c>
      <c r="C416" t="s">
        <v>8</v>
      </c>
      <c r="D416" t="s">
        <v>1626</v>
      </c>
      <c r="E416">
        <v>5044100</v>
      </c>
      <c r="F416">
        <v>2</v>
      </c>
      <c r="G416">
        <v>0.30559465514165102</v>
      </c>
      <c r="H416">
        <v>4025585</v>
      </c>
      <c r="I416">
        <v>0.31583881597333102</v>
      </c>
      <c r="J416">
        <v>46.031500000000001</v>
      </c>
      <c r="K416">
        <v>49.968800000000002</v>
      </c>
      <c r="L416">
        <v>4694</v>
      </c>
      <c r="M416">
        <v>4463</v>
      </c>
      <c r="N416">
        <v>9</v>
      </c>
      <c r="O416">
        <v>9</v>
      </c>
      <c r="P416">
        <v>9</v>
      </c>
      <c r="Q416">
        <v>74</v>
      </c>
      <c r="R416" t="s">
        <v>3320</v>
      </c>
      <c r="S416" t="s">
        <v>4071</v>
      </c>
      <c r="T416" t="s">
        <v>4071</v>
      </c>
    </row>
    <row r="417" spans="1:20" x14ac:dyDescent="0.2">
      <c r="A417" t="s">
        <v>418</v>
      </c>
      <c r="B417" t="s">
        <v>2833</v>
      </c>
      <c r="C417" t="s">
        <v>8</v>
      </c>
      <c r="D417" t="s">
        <v>1626</v>
      </c>
      <c r="E417">
        <v>4352101</v>
      </c>
      <c r="F417">
        <v>1</v>
      </c>
      <c r="G417">
        <v>0.29936552483501599</v>
      </c>
      <c r="H417">
        <v>3568276</v>
      </c>
      <c r="I417">
        <v>0.30889650912653599</v>
      </c>
      <c r="J417">
        <v>44.662700000000001</v>
      </c>
      <c r="K417">
        <v>49.0961</v>
      </c>
      <c r="L417">
        <v>3980</v>
      </c>
      <c r="M417">
        <v>3791</v>
      </c>
      <c r="N417">
        <v>10</v>
      </c>
      <c r="O417">
        <v>10</v>
      </c>
      <c r="P417">
        <v>10</v>
      </c>
      <c r="Q417">
        <v>81</v>
      </c>
      <c r="R417" t="s">
        <v>3328</v>
      </c>
      <c r="S417" t="s">
        <v>4071</v>
      </c>
      <c r="T417" t="s">
        <v>3382</v>
      </c>
    </row>
    <row r="418" spans="1:20" x14ac:dyDescent="0.2">
      <c r="A418" t="s">
        <v>419</v>
      </c>
      <c r="B418" t="s">
        <v>1840</v>
      </c>
      <c r="C418" t="s">
        <v>8</v>
      </c>
      <c r="D418" t="s">
        <v>1626</v>
      </c>
      <c r="E418">
        <v>3256683</v>
      </c>
      <c r="F418">
        <v>1</v>
      </c>
      <c r="G418">
        <v>0.28379151424931398</v>
      </c>
      <c r="H418">
        <v>2721414</v>
      </c>
      <c r="I418">
        <v>0.29414084001919599</v>
      </c>
      <c r="J418">
        <v>38.040199999999999</v>
      </c>
      <c r="K418">
        <v>28.272300000000001</v>
      </c>
      <c r="L418">
        <v>2932</v>
      </c>
      <c r="M418">
        <v>2782</v>
      </c>
      <c r="N418">
        <v>8</v>
      </c>
      <c r="O418">
        <v>8</v>
      </c>
      <c r="P418">
        <v>8</v>
      </c>
      <c r="Q418">
        <v>92</v>
      </c>
      <c r="R418" t="s">
        <v>4071</v>
      </c>
      <c r="S418" t="s">
        <v>4071</v>
      </c>
      <c r="T418" t="s">
        <v>4071</v>
      </c>
    </row>
    <row r="419" spans="1:20" x14ac:dyDescent="0.2">
      <c r="A419" t="s">
        <v>420</v>
      </c>
      <c r="B419" t="s">
        <v>2647</v>
      </c>
      <c r="C419" t="s">
        <v>8</v>
      </c>
      <c r="D419" t="s">
        <v>1626</v>
      </c>
      <c r="E419">
        <v>5107814</v>
      </c>
      <c r="F419">
        <v>1</v>
      </c>
      <c r="G419">
        <v>0.286623788571784</v>
      </c>
      <c r="H419">
        <v>4007906</v>
      </c>
      <c r="I419">
        <v>0.295161114058064</v>
      </c>
      <c r="J419">
        <v>43.235300000000002</v>
      </c>
      <c r="K419">
        <v>47.94</v>
      </c>
      <c r="L419">
        <v>4370</v>
      </c>
      <c r="M419">
        <v>4134</v>
      </c>
      <c r="N419">
        <v>13</v>
      </c>
      <c r="O419">
        <v>12</v>
      </c>
      <c r="P419">
        <v>12</v>
      </c>
      <c r="Q419">
        <v>85</v>
      </c>
      <c r="R419" t="s">
        <v>4071</v>
      </c>
      <c r="S419" t="s">
        <v>4071</v>
      </c>
      <c r="T419" t="s">
        <v>4071</v>
      </c>
    </row>
    <row r="420" spans="1:20" x14ac:dyDescent="0.2">
      <c r="A420" t="s">
        <v>421</v>
      </c>
      <c r="B420" t="s">
        <v>2211</v>
      </c>
      <c r="C420" t="s">
        <v>8</v>
      </c>
      <c r="D420" t="s">
        <v>1626</v>
      </c>
      <c r="E420">
        <v>4662871</v>
      </c>
      <c r="F420">
        <v>1</v>
      </c>
      <c r="G420">
        <v>0.45004740641549001</v>
      </c>
      <c r="H420">
        <v>4099511</v>
      </c>
      <c r="I420">
        <v>0.45837759674263601</v>
      </c>
      <c r="J420">
        <v>56.273000000000003</v>
      </c>
      <c r="K420">
        <v>56.960299999999997</v>
      </c>
      <c r="L420">
        <v>4308</v>
      </c>
      <c r="M420">
        <v>4139</v>
      </c>
      <c r="N420">
        <v>6</v>
      </c>
      <c r="O420">
        <v>6</v>
      </c>
      <c r="P420">
        <v>6</v>
      </c>
      <c r="Q420">
        <v>68</v>
      </c>
      <c r="R420" t="s">
        <v>3898</v>
      </c>
      <c r="S420" t="s">
        <v>4071</v>
      </c>
      <c r="T420" t="s">
        <v>3733</v>
      </c>
    </row>
    <row r="421" spans="1:20" x14ac:dyDescent="0.2">
      <c r="A421" t="s">
        <v>422</v>
      </c>
      <c r="B421" t="s">
        <v>2582</v>
      </c>
      <c r="C421" t="s">
        <v>8</v>
      </c>
      <c r="D421" t="s">
        <v>1626</v>
      </c>
      <c r="E421">
        <v>6666445</v>
      </c>
      <c r="F421">
        <v>2</v>
      </c>
      <c r="G421">
        <v>0.29537842133250902</v>
      </c>
      <c r="H421">
        <v>5507522</v>
      </c>
      <c r="I421">
        <v>0.30312961073963901</v>
      </c>
      <c r="J421">
        <v>45.075200000000002</v>
      </c>
      <c r="K421">
        <v>50.751600000000003</v>
      </c>
      <c r="L421">
        <v>5784</v>
      </c>
      <c r="M421">
        <v>5649</v>
      </c>
      <c r="N421">
        <v>13</v>
      </c>
      <c r="O421">
        <v>11</v>
      </c>
      <c r="P421">
        <v>11</v>
      </c>
      <c r="Q421">
        <v>70</v>
      </c>
      <c r="R421" t="s">
        <v>4071</v>
      </c>
      <c r="S421" t="s">
        <v>4071</v>
      </c>
      <c r="T421" t="s">
        <v>4071</v>
      </c>
    </row>
    <row r="422" spans="1:20" x14ac:dyDescent="0.2">
      <c r="A422" t="s">
        <v>423</v>
      </c>
      <c r="B422" t="s">
        <v>2362</v>
      </c>
      <c r="C422" t="s">
        <v>8</v>
      </c>
      <c r="D422" t="s">
        <v>1626</v>
      </c>
      <c r="E422">
        <v>2835737</v>
      </c>
      <c r="F422">
        <v>1</v>
      </c>
      <c r="G422">
        <v>0.50740495328022295</v>
      </c>
      <c r="H422">
        <v>2493978</v>
      </c>
      <c r="I422">
        <v>0.51505987622986205</v>
      </c>
      <c r="J422">
        <v>51.5304</v>
      </c>
      <c r="K422">
        <v>41.150500000000001</v>
      </c>
      <c r="L422">
        <v>2619</v>
      </c>
      <c r="M422">
        <v>2520</v>
      </c>
      <c r="N422">
        <v>4</v>
      </c>
      <c r="O422">
        <v>4</v>
      </c>
      <c r="P422">
        <v>4</v>
      </c>
      <c r="Q422">
        <v>53</v>
      </c>
      <c r="R422" t="s">
        <v>3239</v>
      </c>
      <c r="S422" t="s">
        <v>4071</v>
      </c>
      <c r="T422" t="s">
        <v>4071</v>
      </c>
    </row>
    <row r="423" spans="1:20" x14ac:dyDescent="0.2">
      <c r="A423" t="s">
        <v>424</v>
      </c>
      <c r="B423" t="s">
        <v>2576</v>
      </c>
      <c r="C423" t="s">
        <v>8</v>
      </c>
      <c r="D423" t="s">
        <v>1626</v>
      </c>
      <c r="E423">
        <v>2974379</v>
      </c>
      <c r="F423">
        <v>1</v>
      </c>
      <c r="G423">
        <v>0.422449123679973</v>
      </c>
      <c r="H423">
        <v>2606377</v>
      </c>
      <c r="I423">
        <v>0.43210321796461598</v>
      </c>
      <c r="J423">
        <v>55.5229</v>
      </c>
      <c r="K423">
        <v>40.159300000000002</v>
      </c>
      <c r="L423">
        <v>2617</v>
      </c>
      <c r="M423">
        <v>2535</v>
      </c>
      <c r="N423">
        <v>3</v>
      </c>
      <c r="O423">
        <v>3</v>
      </c>
      <c r="P423">
        <v>3</v>
      </c>
      <c r="Q423">
        <v>48</v>
      </c>
      <c r="R423" t="s">
        <v>4071</v>
      </c>
      <c r="S423" t="s">
        <v>4071</v>
      </c>
      <c r="T423" t="s">
        <v>4071</v>
      </c>
    </row>
    <row r="424" spans="1:20" x14ac:dyDescent="0.2">
      <c r="A424" t="s">
        <v>425</v>
      </c>
      <c r="B424" t="s">
        <v>2227</v>
      </c>
      <c r="C424" t="s">
        <v>8</v>
      </c>
      <c r="D424" t="s">
        <v>1626</v>
      </c>
      <c r="E424">
        <v>2715461</v>
      </c>
      <c r="F424">
        <v>1</v>
      </c>
      <c r="G424">
        <v>0.33299723325063402</v>
      </c>
      <c r="H424">
        <v>2427332</v>
      </c>
      <c r="I424">
        <v>0.338148221998474</v>
      </c>
      <c r="J424">
        <v>49.160299999999999</v>
      </c>
      <c r="K424">
        <v>53.272500000000001</v>
      </c>
      <c r="L424">
        <v>2625</v>
      </c>
      <c r="M424">
        <v>2476</v>
      </c>
      <c r="N424">
        <v>6</v>
      </c>
      <c r="O424">
        <v>6</v>
      </c>
      <c r="P424">
        <v>6</v>
      </c>
      <c r="Q424">
        <v>59</v>
      </c>
      <c r="R424" t="s">
        <v>4071</v>
      </c>
      <c r="S424" t="s">
        <v>4071</v>
      </c>
      <c r="T424" t="s">
        <v>4071</v>
      </c>
    </row>
    <row r="425" spans="1:20" x14ac:dyDescent="0.2">
      <c r="A425" t="s">
        <v>426</v>
      </c>
      <c r="B425" t="s">
        <v>1709</v>
      </c>
      <c r="C425" t="s">
        <v>8</v>
      </c>
      <c r="D425" t="s">
        <v>1626</v>
      </c>
      <c r="E425">
        <v>2873333</v>
      </c>
      <c r="F425">
        <v>2</v>
      </c>
      <c r="G425">
        <v>0.28640467359682997</v>
      </c>
      <c r="H425">
        <v>2509351</v>
      </c>
      <c r="I425">
        <v>0.28926005170261199</v>
      </c>
      <c r="J425">
        <v>41.795200000000001</v>
      </c>
      <c r="K425">
        <v>40.977600000000002</v>
      </c>
      <c r="L425">
        <v>2810</v>
      </c>
      <c r="M425">
        <v>2706</v>
      </c>
      <c r="N425">
        <v>6</v>
      </c>
      <c r="O425">
        <v>6</v>
      </c>
      <c r="P425">
        <v>6</v>
      </c>
      <c r="Q425">
        <v>54</v>
      </c>
      <c r="R425" t="s">
        <v>4071</v>
      </c>
      <c r="S425" t="s">
        <v>4071</v>
      </c>
      <c r="T425" t="s">
        <v>4071</v>
      </c>
    </row>
    <row r="426" spans="1:20" x14ac:dyDescent="0.2">
      <c r="A426" t="s">
        <v>427</v>
      </c>
      <c r="B426" t="s">
        <v>3043</v>
      </c>
      <c r="C426" t="s">
        <v>5</v>
      </c>
      <c r="D426" t="s">
        <v>1626</v>
      </c>
      <c r="E426">
        <v>5730025</v>
      </c>
      <c r="F426">
        <v>1</v>
      </c>
      <c r="G426">
        <v>0.58737789102141802</v>
      </c>
      <c r="H426">
        <v>4908195</v>
      </c>
      <c r="I426">
        <v>0.602496437081249</v>
      </c>
      <c r="J426">
        <v>49.609200000000001</v>
      </c>
      <c r="K426">
        <v>37.373899999999999</v>
      </c>
      <c r="L426">
        <v>5092</v>
      </c>
      <c r="M426">
        <v>4915</v>
      </c>
      <c r="N426">
        <v>3</v>
      </c>
      <c r="O426">
        <v>3</v>
      </c>
      <c r="P426">
        <v>3</v>
      </c>
      <c r="Q426">
        <v>54</v>
      </c>
      <c r="R426" t="s">
        <v>3697</v>
      </c>
      <c r="S426" t="s">
        <v>4071</v>
      </c>
      <c r="T426" t="s">
        <v>3698</v>
      </c>
    </row>
    <row r="427" spans="1:20" x14ac:dyDescent="0.2">
      <c r="A427" t="s">
        <v>428</v>
      </c>
      <c r="B427" t="s">
        <v>1691</v>
      </c>
      <c r="C427" t="s">
        <v>5</v>
      </c>
      <c r="D427" t="s">
        <v>1626</v>
      </c>
      <c r="E427">
        <v>5373180</v>
      </c>
      <c r="F427">
        <v>1</v>
      </c>
      <c r="G427">
        <v>0.38005426953870902</v>
      </c>
      <c r="H427">
        <v>4500542</v>
      </c>
      <c r="I427">
        <v>0.38893404394404102</v>
      </c>
      <c r="J427">
        <v>56.323999999999998</v>
      </c>
      <c r="K427">
        <v>53.2483</v>
      </c>
      <c r="L427">
        <v>4549</v>
      </c>
      <c r="M427">
        <v>4393</v>
      </c>
      <c r="N427">
        <v>10</v>
      </c>
      <c r="O427">
        <v>9</v>
      </c>
      <c r="P427">
        <v>9</v>
      </c>
      <c r="Q427">
        <v>88</v>
      </c>
      <c r="R427" t="s">
        <v>4071</v>
      </c>
      <c r="S427" t="s">
        <v>4071</v>
      </c>
      <c r="T427" t="s">
        <v>4071</v>
      </c>
    </row>
    <row r="428" spans="1:20" x14ac:dyDescent="0.2">
      <c r="A428" t="s">
        <v>429</v>
      </c>
      <c r="B428" t="s">
        <v>3039</v>
      </c>
      <c r="C428" t="s">
        <v>5</v>
      </c>
      <c r="D428" t="s">
        <v>1626</v>
      </c>
      <c r="E428">
        <v>4337945</v>
      </c>
      <c r="F428">
        <v>1</v>
      </c>
      <c r="G428">
        <v>0.39399692711641099</v>
      </c>
      <c r="H428">
        <v>3553962</v>
      </c>
      <c r="I428">
        <v>0.401596865695244</v>
      </c>
      <c r="J428">
        <v>48.179900000000004</v>
      </c>
      <c r="K428">
        <v>32.578899999999997</v>
      </c>
      <c r="L428">
        <v>3677</v>
      </c>
      <c r="M428">
        <v>3504</v>
      </c>
      <c r="N428">
        <v>10</v>
      </c>
      <c r="O428">
        <v>9</v>
      </c>
      <c r="P428">
        <v>9</v>
      </c>
      <c r="Q428">
        <v>80</v>
      </c>
      <c r="R428" t="s">
        <v>3447</v>
      </c>
      <c r="S428" t="s">
        <v>3888</v>
      </c>
      <c r="T428" t="s">
        <v>3887</v>
      </c>
    </row>
    <row r="429" spans="1:20" x14ac:dyDescent="0.2">
      <c r="A429" t="s">
        <v>430</v>
      </c>
      <c r="B429" t="s">
        <v>2688</v>
      </c>
      <c r="C429" t="s">
        <v>5</v>
      </c>
      <c r="D429" t="s">
        <v>1626</v>
      </c>
      <c r="E429">
        <v>2574013</v>
      </c>
      <c r="F429">
        <v>1</v>
      </c>
      <c r="G429">
        <v>0.66043757609757303</v>
      </c>
      <c r="H429">
        <v>2334982</v>
      </c>
      <c r="I429">
        <v>0.66601940583339903</v>
      </c>
      <c r="J429">
        <v>48.704300000000003</v>
      </c>
      <c r="K429">
        <v>17.8856</v>
      </c>
      <c r="L429">
        <v>2384</v>
      </c>
      <c r="M429">
        <v>2265</v>
      </c>
      <c r="N429">
        <v>2</v>
      </c>
      <c r="O429">
        <v>2</v>
      </c>
      <c r="P429">
        <v>2</v>
      </c>
      <c r="Q429">
        <v>44</v>
      </c>
      <c r="R429" t="s">
        <v>3511</v>
      </c>
      <c r="S429" t="s">
        <v>4071</v>
      </c>
      <c r="T429" t="s">
        <v>4071</v>
      </c>
    </row>
    <row r="430" spans="1:20" x14ac:dyDescent="0.2">
      <c r="A430" t="s">
        <v>431</v>
      </c>
      <c r="B430" t="s">
        <v>2689</v>
      </c>
      <c r="C430" t="s">
        <v>5</v>
      </c>
      <c r="D430" t="s">
        <v>1626</v>
      </c>
      <c r="E430">
        <v>2623236</v>
      </c>
      <c r="F430">
        <v>2</v>
      </c>
      <c r="G430">
        <v>0.66071714477843402</v>
      </c>
      <c r="H430">
        <v>2360751</v>
      </c>
      <c r="I430">
        <v>0.66686490866677595</v>
      </c>
      <c r="J430">
        <v>41.288200000000003</v>
      </c>
      <c r="K430">
        <v>14.0115</v>
      </c>
      <c r="L430">
        <v>2409</v>
      </c>
      <c r="M430">
        <v>2279</v>
      </c>
      <c r="N430">
        <v>2</v>
      </c>
      <c r="O430">
        <v>2</v>
      </c>
      <c r="P430">
        <v>2</v>
      </c>
      <c r="Q430">
        <v>43</v>
      </c>
      <c r="R430" t="s">
        <v>3511</v>
      </c>
      <c r="S430" t="s">
        <v>4071</v>
      </c>
      <c r="T430" t="s">
        <v>4071</v>
      </c>
    </row>
    <row r="431" spans="1:20" x14ac:dyDescent="0.2">
      <c r="A431" t="s">
        <v>432</v>
      </c>
      <c r="B431" t="s">
        <v>2729</v>
      </c>
      <c r="C431" t="s">
        <v>5</v>
      </c>
      <c r="D431" t="s">
        <v>1626</v>
      </c>
      <c r="E431">
        <v>6062703</v>
      </c>
      <c r="F431">
        <v>1</v>
      </c>
      <c r="G431">
        <v>0.618722869980601</v>
      </c>
      <c r="H431">
        <v>5203077</v>
      </c>
      <c r="I431">
        <v>0.63076041350147205</v>
      </c>
      <c r="J431">
        <v>50.478099999999998</v>
      </c>
      <c r="K431">
        <v>22.105599999999999</v>
      </c>
      <c r="L431">
        <v>5479</v>
      </c>
      <c r="M431">
        <v>5243</v>
      </c>
      <c r="N431">
        <v>9</v>
      </c>
      <c r="O431">
        <v>9</v>
      </c>
      <c r="P431">
        <v>9</v>
      </c>
      <c r="Q431">
        <v>96</v>
      </c>
      <c r="R431" t="s">
        <v>4071</v>
      </c>
      <c r="S431" t="s">
        <v>4071</v>
      </c>
      <c r="T431" t="s">
        <v>4071</v>
      </c>
    </row>
    <row r="432" spans="1:20" x14ac:dyDescent="0.2">
      <c r="A432" t="s">
        <v>433</v>
      </c>
      <c r="B432" t="s">
        <v>2141</v>
      </c>
      <c r="C432" t="s">
        <v>21</v>
      </c>
      <c r="D432" t="s">
        <v>1626</v>
      </c>
      <c r="E432">
        <v>6359369</v>
      </c>
      <c r="F432">
        <v>1</v>
      </c>
      <c r="G432">
        <v>0.72733426854142302</v>
      </c>
      <c r="H432">
        <v>5923070</v>
      </c>
      <c r="I432">
        <v>0.72969895679098795</v>
      </c>
      <c r="J432">
        <v>39.747300000000003</v>
      </c>
      <c r="K432">
        <v>58.7913</v>
      </c>
      <c r="L432">
        <v>5956</v>
      </c>
      <c r="M432">
        <v>5828</v>
      </c>
      <c r="N432">
        <v>1</v>
      </c>
      <c r="O432">
        <v>1</v>
      </c>
      <c r="P432">
        <v>1</v>
      </c>
      <c r="Q432">
        <v>45</v>
      </c>
      <c r="R432" t="s">
        <v>4071</v>
      </c>
      <c r="S432" t="s">
        <v>4071</v>
      </c>
      <c r="T432" t="s">
        <v>4071</v>
      </c>
    </row>
    <row r="433" spans="1:20" x14ac:dyDescent="0.2">
      <c r="A433" t="s">
        <v>434</v>
      </c>
      <c r="B433" t="s">
        <v>2901</v>
      </c>
      <c r="C433" t="s">
        <v>5</v>
      </c>
      <c r="D433" t="s">
        <v>1626</v>
      </c>
      <c r="E433">
        <v>4147426</v>
      </c>
      <c r="F433">
        <v>4</v>
      </c>
      <c r="G433">
        <v>0.64099926074630398</v>
      </c>
      <c r="H433">
        <v>3720837</v>
      </c>
      <c r="I433">
        <v>0.64624061736646898</v>
      </c>
      <c r="J433">
        <v>40.509700000000002</v>
      </c>
      <c r="K433">
        <v>15.930999999999999</v>
      </c>
      <c r="L433">
        <v>4032</v>
      </c>
      <c r="M433">
        <v>3919</v>
      </c>
      <c r="N433">
        <v>2</v>
      </c>
      <c r="O433">
        <v>2</v>
      </c>
      <c r="P433">
        <v>2</v>
      </c>
      <c r="Q433">
        <v>46</v>
      </c>
      <c r="R433" t="s">
        <v>3575</v>
      </c>
      <c r="S433" t="s">
        <v>4071</v>
      </c>
      <c r="T433" t="s">
        <v>3576</v>
      </c>
    </row>
    <row r="434" spans="1:20" x14ac:dyDescent="0.2">
      <c r="A434" t="s">
        <v>435</v>
      </c>
      <c r="B434" t="s">
        <v>2019</v>
      </c>
      <c r="C434" t="s">
        <v>8</v>
      </c>
      <c r="D434" t="s">
        <v>1626</v>
      </c>
      <c r="E434">
        <v>1424912</v>
      </c>
      <c r="F434">
        <v>1</v>
      </c>
      <c r="G434">
        <v>0.44770133173136301</v>
      </c>
      <c r="H434">
        <v>1315855</v>
      </c>
      <c r="I434">
        <v>0.44921438912342199</v>
      </c>
      <c r="J434">
        <v>57.005299999999998</v>
      </c>
      <c r="K434">
        <v>56.132800000000003</v>
      </c>
      <c r="L434">
        <v>1460</v>
      </c>
      <c r="M434">
        <v>1399</v>
      </c>
      <c r="N434">
        <v>2</v>
      </c>
      <c r="O434">
        <v>2</v>
      </c>
      <c r="P434">
        <v>2</v>
      </c>
      <c r="Q434">
        <v>47</v>
      </c>
      <c r="R434" t="s">
        <v>4071</v>
      </c>
      <c r="S434" t="s">
        <v>4071</v>
      </c>
      <c r="T434" t="s">
        <v>4071</v>
      </c>
    </row>
    <row r="435" spans="1:20" x14ac:dyDescent="0.2">
      <c r="A435" t="s">
        <v>436</v>
      </c>
      <c r="B435" t="s">
        <v>2165</v>
      </c>
      <c r="C435" t="s">
        <v>65</v>
      </c>
      <c r="D435" t="s">
        <v>1626</v>
      </c>
      <c r="E435">
        <v>3750771</v>
      </c>
      <c r="F435">
        <v>1</v>
      </c>
      <c r="G435">
        <v>0.53601779474140099</v>
      </c>
      <c r="H435">
        <v>3330109</v>
      </c>
      <c r="I435">
        <v>0.53957873450989102</v>
      </c>
      <c r="J435">
        <v>55.489600000000003</v>
      </c>
      <c r="K435">
        <v>50.25</v>
      </c>
      <c r="L435">
        <v>3100</v>
      </c>
      <c r="M435">
        <v>3018</v>
      </c>
      <c r="N435">
        <v>2</v>
      </c>
      <c r="O435">
        <v>2</v>
      </c>
      <c r="P435">
        <v>2</v>
      </c>
      <c r="Q435">
        <v>46</v>
      </c>
      <c r="R435" t="s">
        <v>4071</v>
      </c>
      <c r="S435" t="s">
        <v>4071</v>
      </c>
      <c r="T435" t="s">
        <v>3437</v>
      </c>
    </row>
    <row r="436" spans="1:20" x14ac:dyDescent="0.2">
      <c r="A436" t="s">
        <v>437</v>
      </c>
      <c r="B436" t="s">
        <v>2431</v>
      </c>
      <c r="C436" t="s">
        <v>5</v>
      </c>
      <c r="D436" t="s">
        <v>1626</v>
      </c>
      <c r="E436">
        <v>10080619</v>
      </c>
      <c r="F436">
        <v>1</v>
      </c>
      <c r="G436">
        <v>0.69896927956507404</v>
      </c>
      <c r="H436">
        <v>9078136</v>
      </c>
      <c r="I436">
        <v>0.70258762371482397</v>
      </c>
      <c r="J436">
        <v>46.466200000000001</v>
      </c>
      <c r="K436">
        <v>60.160499999999999</v>
      </c>
      <c r="L436">
        <v>8058</v>
      </c>
      <c r="M436">
        <v>7887</v>
      </c>
      <c r="N436">
        <v>3</v>
      </c>
      <c r="O436">
        <v>3</v>
      </c>
      <c r="P436">
        <v>3</v>
      </c>
      <c r="Q436">
        <v>59</v>
      </c>
      <c r="R436" t="s">
        <v>4071</v>
      </c>
      <c r="S436" t="s">
        <v>4071</v>
      </c>
      <c r="T436" t="s">
        <v>4071</v>
      </c>
    </row>
    <row r="437" spans="1:20" x14ac:dyDescent="0.2">
      <c r="A437" t="s">
        <v>438</v>
      </c>
      <c r="B437" t="s">
        <v>2838</v>
      </c>
      <c r="C437" t="s">
        <v>21</v>
      </c>
      <c r="D437" t="s">
        <v>1626</v>
      </c>
      <c r="E437">
        <v>1967093</v>
      </c>
      <c r="F437">
        <v>1</v>
      </c>
      <c r="G437">
        <v>0.63562475185463996</v>
      </c>
      <c r="H437">
        <v>1731621</v>
      </c>
      <c r="I437">
        <v>0.64131469877068903</v>
      </c>
      <c r="J437">
        <v>48.154800000000002</v>
      </c>
      <c r="K437">
        <v>29.1267</v>
      </c>
      <c r="L437">
        <v>1715</v>
      </c>
      <c r="M437">
        <v>1608</v>
      </c>
      <c r="N437">
        <v>2</v>
      </c>
      <c r="O437">
        <v>2</v>
      </c>
      <c r="P437">
        <v>2</v>
      </c>
      <c r="Q437">
        <v>48</v>
      </c>
      <c r="R437" t="s">
        <v>3541</v>
      </c>
      <c r="S437" t="s">
        <v>3390</v>
      </c>
      <c r="T437" t="s">
        <v>3542</v>
      </c>
    </row>
    <row r="438" spans="1:20" x14ac:dyDescent="0.2">
      <c r="A438" t="s">
        <v>439</v>
      </c>
      <c r="B438" t="s">
        <v>2304</v>
      </c>
      <c r="C438" t="s">
        <v>21</v>
      </c>
      <c r="D438" t="s">
        <v>1626</v>
      </c>
      <c r="E438">
        <v>2115681</v>
      </c>
      <c r="F438">
        <v>1</v>
      </c>
      <c r="G438">
        <v>0.60393461963311101</v>
      </c>
      <c r="H438">
        <v>1835233</v>
      </c>
      <c r="I438">
        <v>0.60994380550044602</v>
      </c>
      <c r="J438">
        <v>49.2879</v>
      </c>
      <c r="K438">
        <v>27.021999999999998</v>
      </c>
      <c r="L438">
        <v>1839</v>
      </c>
      <c r="M438">
        <v>1733</v>
      </c>
      <c r="N438">
        <v>2</v>
      </c>
      <c r="O438">
        <v>2</v>
      </c>
      <c r="P438">
        <v>2</v>
      </c>
      <c r="Q438">
        <v>46</v>
      </c>
      <c r="R438" t="s">
        <v>3955</v>
      </c>
      <c r="S438" t="s">
        <v>3956</v>
      </c>
      <c r="T438" t="s">
        <v>3668</v>
      </c>
    </row>
    <row r="439" spans="1:20" x14ac:dyDescent="0.2">
      <c r="A439" t="s">
        <v>440</v>
      </c>
      <c r="B439" t="s">
        <v>2633</v>
      </c>
      <c r="C439" t="s">
        <v>21</v>
      </c>
      <c r="D439" t="s">
        <v>1626</v>
      </c>
      <c r="E439">
        <v>2031902</v>
      </c>
      <c r="F439">
        <v>1</v>
      </c>
      <c r="G439">
        <v>0.58901687220884102</v>
      </c>
      <c r="H439">
        <v>1805647</v>
      </c>
      <c r="I439">
        <v>0.59414811044732596</v>
      </c>
      <c r="J439">
        <v>54.478499999999997</v>
      </c>
      <c r="K439">
        <v>40.009700000000002</v>
      </c>
      <c r="L439">
        <v>1890</v>
      </c>
      <c r="M439">
        <v>1772</v>
      </c>
      <c r="N439">
        <v>4</v>
      </c>
      <c r="O439">
        <v>4</v>
      </c>
      <c r="P439">
        <v>4</v>
      </c>
      <c r="Q439">
        <v>50</v>
      </c>
      <c r="R439" t="s">
        <v>4071</v>
      </c>
      <c r="S439" t="s">
        <v>4071</v>
      </c>
      <c r="T439" t="s">
        <v>4071</v>
      </c>
    </row>
    <row r="440" spans="1:20" x14ac:dyDescent="0.2">
      <c r="A440" t="s">
        <v>441</v>
      </c>
      <c r="B440" t="s">
        <v>2813</v>
      </c>
      <c r="C440" t="s">
        <v>21</v>
      </c>
      <c r="D440" t="s">
        <v>1626</v>
      </c>
      <c r="E440">
        <v>2359448</v>
      </c>
      <c r="F440">
        <v>2</v>
      </c>
      <c r="G440">
        <v>0.65358668798817299</v>
      </c>
      <c r="H440">
        <v>2055620</v>
      </c>
      <c r="I440">
        <v>0.66004319864566396</v>
      </c>
      <c r="J440">
        <v>51.334099999999999</v>
      </c>
      <c r="K440">
        <v>39.659999999999997</v>
      </c>
      <c r="L440">
        <v>2109</v>
      </c>
      <c r="M440">
        <v>1881</v>
      </c>
      <c r="N440">
        <v>4</v>
      </c>
      <c r="O440">
        <v>4</v>
      </c>
      <c r="P440">
        <v>4</v>
      </c>
      <c r="Q440">
        <v>52</v>
      </c>
      <c r="R440" t="s">
        <v>3637</v>
      </c>
      <c r="S440" t="s">
        <v>3237</v>
      </c>
      <c r="T440" t="s">
        <v>3638</v>
      </c>
    </row>
    <row r="441" spans="1:20" x14ac:dyDescent="0.2">
      <c r="A441" t="s">
        <v>442</v>
      </c>
      <c r="B441" t="s">
        <v>2003</v>
      </c>
      <c r="C441" t="s">
        <v>21</v>
      </c>
      <c r="D441" t="s">
        <v>1626</v>
      </c>
      <c r="E441">
        <v>2819226</v>
      </c>
      <c r="F441">
        <v>2</v>
      </c>
      <c r="G441">
        <v>0.60558820044934303</v>
      </c>
      <c r="H441">
        <v>2495114</v>
      </c>
      <c r="I441">
        <v>0.61384409690298702</v>
      </c>
      <c r="J441">
        <v>56.513399999999997</v>
      </c>
      <c r="K441">
        <v>47.730699999999999</v>
      </c>
      <c r="L441">
        <v>2648</v>
      </c>
      <c r="M441">
        <v>2553</v>
      </c>
      <c r="N441">
        <v>4</v>
      </c>
      <c r="O441">
        <v>3</v>
      </c>
      <c r="P441">
        <v>4</v>
      </c>
      <c r="Q441">
        <v>55</v>
      </c>
      <c r="R441" t="s">
        <v>4071</v>
      </c>
      <c r="S441" t="s">
        <v>4071</v>
      </c>
      <c r="T441" t="s">
        <v>4071</v>
      </c>
    </row>
    <row r="442" spans="1:20" x14ac:dyDescent="0.2">
      <c r="A442" t="s">
        <v>443</v>
      </c>
      <c r="B442" t="s">
        <v>2592</v>
      </c>
      <c r="C442" t="s">
        <v>21</v>
      </c>
      <c r="D442" t="s">
        <v>1626</v>
      </c>
      <c r="E442">
        <v>2928683</v>
      </c>
      <c r="F442">
        <v>3</v>
      </c>
      <c r="G442">
        <v>0.52451596844042203</v>
      </c>
      <c r="H442">
        <v>2554150</v>
      </c>
      <c r="I442">
        <v>0.53186030577687304</v>
      </c>
      <c r="J442">
        <v>57.965299999999999</v>
      </c>
      <c r="K442">
        <v>52.551499999999997</v>
      </c>
      <c r="L442">
        <v>2711</v>
      </c>
      <c r="M442">
        <v>2570</v>
      </c>
      <c r="N442">
        <v>7</v>
      </c>
      <c r="O442">
        <v>7</v>
      </c>
      <c r="P442">
        <v>7</v>
      </c>
      <c r="Q442">
        <v>60</v>
      </c>
      <c r="R442" t="s">
        <v>4071</v>
      </c>
      <c r="S442" t="s">
        <v>4071</v>
      </c>
      <c r="T442" t="s">
        <v>4071</v>
      </c>
    </row>
    <row r="443" spans="1:20" x14ac:dyDescent="0.2">
      <c r="A443" t="s">
        <v>444</v>
      </c>
      <c r="B443" t="s">
        <v>2932</v>
      </c>
      <c r="C443" t="s">
        <v>21</v>
      </c>
      <c r="D443" t="s">
        <v>1626</v>
      </c>
      <c r="E443">
        <v>2451810</v>
      </c>
      <c r="F443">
        <v>1</v>
      </c>
      <c r="G443">
        <v>0.59409631271408403</v>
      </c>
      <c r="H443">
        <v>2202962</v>
      </c>
      <c r="I443">
        <v>0.60235809787005001</v>
      </c>
      <c r="J443">
        <v>51.088099999999997</v>
      </c>
      <c r="K443">
        <v>46.894500000000001</v>
      </c>
      <c r="L443">
        <v>2283</v>
      </c>
      <c r="M443">
        <v>2169</v>
      </c>
      <c r="N443">
        <v>4</v>
      </c>
      <c r="O443">
        <v>4</v>
      </c>
      <c r="P443">
        <v>4</v>
      </c>
      <c r="Q443">
        <v>50</v>
      </c>
      <c r="R443" t="s">
        <v>3583</v>
      </c>
      <c r="S443" t="s">
        <v>3490</v>
      </c>
      <c r="T443" t="s">
        <v>3584</v>
      </c>
    </row>
    <row r="444" spans="1:20" x14ac:dyDescent="0.2">
      <c r="A444" t="s">
        <v>445</v>
      </c>
      <c r="B444" t="s">
        <v>2709</v>
      </c>
      <c r="C444" t="s">
        <v>21</v>
      </c>
      <c r="D444" t="s">
        <v>1626</v>
      </c>
      <c r="E444">
        <v>3132213</v>
      </c>
      <c r="F444">
        <v>3</v>
      </c>
      <c r="G444">
        <v>0.55684498905086499</v>
      </c>
      <c r="H444">
        <v>2725313</v>
      </c>
      <c r="I444">
        <v>0.56581982753527904</v>
      </c>
      <c r="J444">
        <v>56.575099999999999</v>
      </c>
      <c r="K444">
        <v>48.320300000000003</v>
      </c>
      <c r="L444">
        <v>2850</v>
      </c>
      <c r="M444">
        <v>2706</v>
      </c>
      <c r="N444">
        <v>4</v>
      </c>
      <c r="O444">
        <v>4</v>
      </c>
      <c r="P444">
        <v>4</v>
      </c>
      <c r="Q444">
        <v>51</v>
      </c>
      <c r="R444" t="s">
        <v>4071</v>
      </c>
      <c r="S444" t="s">
        <v>4071</v>
      </c>
      <c r="T444" t="s">
        <v>4071</v>
      </c>
    </row>
    <row r="445" spans="1:20" x14ac:dyDescent="0.2">
      <c r="A445" t="s">
        <v>446</v>
      </c>
      <c r="B445" t="s">
        <v>2825</v>
      </c>
      <c r="C445" t="s">
        <v>21</v>
      </c>
      <c r="D445" t="s">
        <v>1626</v>
      </c>
      <c r="E445">
        <v>3033893</v>
      </c>
      <c r="F445">
        <v>3</v>
      </c>
      <c r="G445">
        <v>0.55250914587619004</v>
      </c>
      <c r="H445">
        <v>2612910</v>
      </c>
      <c r="I445">
        <v>0.561879950920396</v>
      </c>
      <c r="J445">
        <v>56.456600000000002</v>
      </c>
      <c r="K445">
        <v>49.214199999999998</v>
      </c>
      <c r="L445">
        <v>2780</v>
      </c>
      <c r="M445">
        <v>2628</v>
      </c>
      <c r="N445">
        <v>6</v>
      </c>
      <c r="O445">
        <v>6</v>
      </c>
      <c r="P445">
        <v>6</v>
      </c>
      <c r="Q445">
        <v>59</v>
      </c>
      <c r="R445" t="s">
        <v>4057</v>
      </c>
      <c r="S445" t="s">
        <v>4071</v>
      </c>
      <c r="T445" t="s">
        <v>4058</v>
      </c>
    </row>
    <row r="446" spans="1:20" x14ac:dyDescent="0.2">
      <c r="A446" t="s">
        <v>447</v>
      </c>
      <c r="B446" t="s">
        <v>3197</v>
      </c>
      <c r="C446" t="s">
        <v>21</v>
      </c>
      <c r="D446" t="s">
        <v>1626</v>
      </c>
      <c r="E446">
        <v>2463666</v>
      </c>
      <c r="F446">
        <v>1</v>
      </c>
      <c r="G446">
        <v>0.53524219597948797</v>
      </c>
      <c r="H446">
        <v>2169699</v>
      </c>
      <c r="I446">
        <v>0.54180003770108198</v>
      </c>
      <c r="J446">
        <v>58.537199999999999</v>
      </c>
      <c r="K446">
        <v>53.619300000000003</v>
      </c>
      <c r="L446">
        <v>2318</v>
      </c>
      <c r="M446">
        <v>2191</v>
      </c>
      <c r="N446">
        <v>5</v>
      </c>
      <c r="O446">
        <v>5</v>
      </c>
      <c r="P446">
        <v>5</v>
      </c>
      <c r="Q446">
        <v>54</v>
      </c>
      <c r="R446" t="s">
        <v>3611</v>
      </c>
      <c r="S446" t="s">
        <v>3611</v>
      </c>
      <c r="T446" t="s">
        <v>3280</v>
      </c>
    </row>
    <row r="447" spans="1:20" x14ac:dyDescent="0.2">
      <c r="A447" t="s">
        <v>448</v>
      </c>
      <c r="B447" t="s">
        <v>2732</v>
      </c>
      <c r="C447" t="s">
        <v>21</v>
      </c>
      <c r="D447" t="s">
        <v>1626</v>
      </c>
      <c r="E447">
        <v>2698995</v>
      </c>
      <c r="F447">
        <v>2</v>
      </c>
      <c r="G447">
        <v>0.66782561657209405</v>
      </c>
      <c r="H447">
        <v>2415486</v>
      </c>
      <c r="I447">
        <v>0.67618524802048097</v>
      </c>
      <c r="J447">
        <v>50.4816</v>
      </c>
      <c r="K447">
        <v>34.034700000000001</v>
      </c>
      <c r="L447">
        <v>2618</v>
      </c>
      <c r="M447">
        <v>2506</v>
      </c>
      <c r="N447">
        <v>4</v>
      </c>
      <c r="O447">
        <v>4</v>
      </c>
      <c r="P447">
        <v>4</v>
      </c>
      <c r="Q447">
        <v>53</v>
      </c>
      <c r="R447" t="s">
        <v>3862</v>
      </c>
      <c r="S447" t="s">
        <v>4071</v>
      </c>
      <c r="T447" t="s">
        <v>3221</v>
      </c>
    </row>
    <row r="448" spans="1:20" x14ac:dyDescent="0.2">
      <c r="A448" t="s">
        <v>449</v>
      </c>
      <c r="B448" t="s">
        <v>1704</v>
      </c>
      <c r="C448" t="s">
        <v>21</v>
      </c>
      <c r="D448" t="s">
        <v>1626</v>
      </c>
      <c r="E448">
        <v>3219505</v>
      </c>
      <c r="F448">
        <v>3</v>
      </c>
      <c r="G448">
        <v>0.62973811191471996</v>
      </c>
      <c r="H448">
        <v>2804526</v>
      </c>
      <c r="I448">
        <v>0.63994806965597795</v>
      </c>
      <c r="J448">
        <v>52.344200000000001</v>
      </c>
      <c r="K448">
        <v>41.926299999999998</v>
      </c>
      <c r="L448">
        <v>2891</v>
      </c>
      <c r="M448">
        <v>2793</v>
      </c>
      <c r="N448">
        <v>5</v>
      </c>
      <c r="O448">
        <v>5</v>
      </c>
      <c r="P448">
        <v>5</v>
      </c>
      <c r="Q448">
        <v>56</v>
      </c>
      <c r="R448" t="s">
        <v>4071</v>
      </c>
      <c r="S448" t="s">
        <v>4071</v>
      </c>
      <c r="T448" t="s">
        <v>4071</v>
      </c>
    </row>
    <row r="449" spans="1:20" x14ac:dyDescent="0.2">
      <c r="A449" t="s">
        <v>450</v>
      </c>
      <c r="B449" t="s">
        <v>2955</v>
      </c>
      <c r="C449" t="s">
        <v>21</v>
      </c>
      <c r="D449" t="s">
        <v>1626</v>
      </c>
      <c r="E449">
        <v>2692072</v>
      </c>
      <c r="F449">
        <v>1</v>
      </c>
      <c r="G449">
        <v>0.58060705657203804</v>
      </c>
      <c r="H449">
        <v>2354279</v>
      </c>
      <c r="I449">
        <v>0.58835337697868395</v>
      </c>
      <c r="J449">
        <v>57.231200000000001</v>
      </c>
      <c r="K449">
        <v>50.089799999999997</v>
      </c>
      <c r="L449">
        <v>2456</v>
      </c>
      <c r="M449">
        <v>2337</v>
      </c>
      <c r="N449">
        <v>4</v>
      </c>
      <c r="O449">
        <v>4</v>
      </c>
      <c r="P449">
        <v>4</v>
      </c>
      <c r="Q449">
        <v>52</v>
      </c>
      <c r="R449" t="s">
        <v>3241</v>
      </c>
      <c r="S449" t="s">
        <v>3242</v>
      </c>
      <c r="T449" t="s">
        <v>4071</v>
      </c>
    </row>
    <row r="450" spans="1:20" x14ac:dyDescent="0.2">
      <c r="A450" t="s">
        <v>451</v>
      </c>
      <c r="B450" t="s">
        <v>2764</v>
      </c>
      <c r="C450" t="s">
        <v>21</v>
      </c>
      <c r="D450" t="s">
        <v>1626</v>
      </c>
      <c r="E450">
        <v>2719616</v>
      </c>
      <c r="F450">
        <v>2</v>
      </c>
      <c r="G450">
        <v>0.63156158774271898</v>
      </c>
      <c r="H450">
        <v>2372446</v>
      </c>
      <c r="I450">
        <v>0.63964322054116296</v>
      </c>
      <c r="J450">
        <v>47.187100000000001</v>
      </c>
      <c r="K450">
        <v>30.770700000000001</v>
      </c>
      <c r="L450">
        <v>2371</v>
      </c>
      <c r="M450">
        <v>2205</v>
      </c>
      <c r="N450">
        <v>3</v>
      </c>
      <c r="O450">
        <v>3</v>
      </c>
      <c r="P450">
        <v>3</v>
      </c>
      <c r="Q450">
        <v>50</v>
      </c>
      <c r="R450" t="s">
        <v>4071</v>
      </c>
      <c r="S450" t="s">
        <v>4071</v>
      </c>
      <c r="T450" t="s">
        <v>4071</v>
      </c>
    </row>
    <row r="451" spans="1:20" x14ac:dyDescent="0.2">
      <c r="A451" t="s">
        <v>452</v>
      </c>
      <c r="B451" t="s">
        <v>1686</v>
      </c>
      <c r="C451" t="s">
        <v>21</v>
      </c>
      <c r="D451" t="s">
        <v>1626</v>
      </c>
      <c r="E451">
        <v>3309401</v>
      </c>
      <c r="F451">
        <v>1</v>
      </c>
      <c r="G451">
        <v>0.53810251462424796</v>
      </c>
      <c r="H451">
        <v>2844627</v>
      </c>
      <c r="I451">
        <v>0.54806517691071599</v>
      </c>
      <c r="J451">
        <v>50.408200000000001</v>
      </c>
      <c r="K451">
        <v>45.511899999999997</v>
      </c>
      <c r="L451" t="s">
        <v>4071</v>
      </c>
      <c r="M451" t="s">
        <v>4071</v>
      </c>
      <c r="N451" t="s">
        <v>4071</v>
      </c>
      <c r="Q451" t="s">
        <v>4071</v>
      </c>
      <c r="R451" t="s">
        <v>4071</v>
      </c>
      <c r="S451" t="s">
        <v>4071</v>
      </c>
      <c r="T451" t="s">
        <v>4071</v>
      </c>
    </row>
    <row r="452" spans="1:20" x14ac:dyDescent="0.2">
      <c r="A452" t="s">
        <v>453</v>
      </c>
      <c r="B452" t="s">
        <v>2735</v>
      </c>
      <c r="C452" t="s">
        <v>21</v>
      </c>
      <c r="D452" t="s">
        <v>1626</v>
      </c>
      <c r="E452">
        <v>3568218</v>
      </c>
      <c r="F452">
        <v>2</v>
      </c>
      <c r="G452">
        <v>0.647505561599656</v>
      </c>
      <c r="H452">
        <v>3193172</v>
      </c>
      <c r="I452">
        <v>0.652865238703083</v>
      </c>
      <c r="J452">
        <v>50.195099999999996</v>
      </c>
      <c r="K452">
        <v>28.804200000000002</v>
      </c>
      <c r="L452">
        <v>3299</v>
      </c>
      <c r="M452">
        <v>3149</v>
      </c>
      <c r="N452">
        <v>4</v>
      </c>
      <c r="O452">
        <v>4</v>
      </c>
      <c r="P452">
        <v>4</v>
      </c>
      <c r="Q452">
        <v>51</v>
      </c>
      <c r="R452" t="s">
        <v>4071</v>
      </c>
      <c r="S452" t="s">
        <v>4071</v>
      </c>
      <c r="T452" t="s">
        <v>4071</v>
      </c>
    </row>
    <row r="453" spans="1:20" x14ac:dyDescent="0.2">
      <c r="A453" t="s">
        <v>454</v>
      </c>
      <c r="B453" t="s">
        <v>2587</v>
      </c>
      <c r="C453" t="s">
        <v>21</v>
      </c>
      <c r="D453" t="s">
        <v>1626</v>
      </c>
      <c r="E453">
        <v>3222008</v>
      </c>
      <c r="F453">
        <v>2</v>
      </c>
      <c r="G453">
        <v>0.68304116508928303</v>
      </c>
      <c r="H453">
        <v>2791985</v>
      </c>
      <c r="I453">
        <v>0.69044502125553198</v>
      </c>
      <c r="J453">
        <v>41.968499999999999</v>
      </c>
      <c r="K453">
        <v>60.3581</v>
      </c>
      <c r="L453">
        <v>2926</v>
      </c>
      <c r="M453">
        <v>2789</v>
      </c>
      <c r="N453">
        <v>4</v>
      </c>
      <c r="O453">
        <v>4</v>
      </c>
      <c r="P453">
        <v>4</v>
      </c>
      <c r="Q453">
        <v>53</v>
      </c>
      <c r="R453" t="s">
        <v>4071</v>
      </c>
      <c r="S453" t="s">
        <v>4071</v>
      </c>
      <c r="T453" t="s">
        <v>4071</v>
      </c>
    </row>
    <row r="454" spans="1:20" x14ac:dyDescent="0.2">
      <c r="A454" t="s">
        <v>455</v>
      </c>
      <c r="B454" t="s">
        <v>2717</v>
      </c>
      <c r="C454" t="s">
        <v>21</v>
      </c>
      <c r="D454" t="s">
        <v>1626</v>
      </c>
      <c r="E454">
        <v>2681312</v>
      </c>
      <c r="F454">
        <v>1</v>
      </c>
      <c r="G454">
        <v>0.68570386437684205</v>
      </c>
      <c r="H454">
        <v>2420102</v>
      </c>
      <c r="I454">
        <v>0.693284002079251</v>
      </c>
      <c r="J454">
        <v>49.488399999999999</v>
      </c>
      <c r="K454">
        <v>39.747399999999999</v>
      </c>
      <c r="L454">
        <v>2595</v>
      </c>
      <c r="M454">
        <v>2482</v>
      </c>
      <c r="N454">
        <v>4</v>
      </c>
      <c r="O454">
        <v>4</v>
      </c>
      <c r="P454">
        <v>4</v>
      </c>
      <c r="Q454">
        <v>54</v>
      </c>
      <c r="R454" t="s">
        <v>4071</v>
      </c>
      <c r="S454" t="s">
        <v>4071</v>
      </c>
      <c r="T454" t="s">
        <v>4071</v>
      </c>
    </row>
    <row r="455" spans="1:20" x14ac:dyDescent="0.2">
      <c r="A455" t="s">
        <v>456</v>
      </c>
      <c r="B455" t="s">
        <v>2822</v>
      </c>
      <c r="C455" t="s">
        <v>21</v>
      </c>
      <c r="D455" t="s">
        <v>1626</v>
      </c>
      <c r="E455">
        <v>2565321</v>
      </c>
      <c r="F455">
        <v>1</v>
      </c>
      <c r="G455">
        <v>0.64267834232385401</v>
      </c>
      <c r="H455">
        <v>2293023</v>
      </c>
      <c r="I455">
        <v>0.65160619845505297</v>
      </c>
      <c r="J455">
        <v>53.0563</v>
      </c>
      <c r="K455">
        <v>43.667700000000004</v>
      </c>
      <c r="L455">
        <v>2383</v>
      </c>
      <c r="M455">
        <v>2270</v>
      </c>
      <c r="N455">
        <v>4</v>
      </c>
      <c r="O455">
        <v>4</v>
      </c>
      <c r="P455">
        <v>4</v>
      </c>
      <c r="Q455">
        <v>54</v>
      </c>
      <c r="R455" t="s">
        <v>4071</v>
      </c>
      <c r="S455" t="s">
        <v>3237</v>
      </c>
      <c r="T455" t="s">
        <v>3558</v>
      </c>
    </row>
    <row r="456" spans="1:20" x14ac:dyDescent="0.2">
      <c r="A456" t="s">
        <v>457</v>
      </c>
      <c r="B456" t="s">
        <v>1765</v>
      </c>
      <c r="C456" t="s">
        <v>21</v>
      </c>
      <c r="D456" t="s">
        <v>1626</v>
      </c>
      <c r="E456">
        <v>2476822</v>
      </c>
      <c r="F456">
        <v>2</v>
      </c>
      <c r="G456">
        <v>0.61351360735652405</v>
      </c>
      <c r="H456">
        <v>2194902</v>
      </c>
      <c r="I456">
        <v>0.62261139677306798</v>
      </c>
      <c r="J456">
        <v>48.651400000000002</v>
      </c>
      <c r="K456">
        <v>35.889800000000001</v>
      </c>
      <c r="L456">
        <v>2160</v>
      </c>
      <c r="M456">
        <v>2078</v>
      </c>
      <c r="N456">
        <v>3</v>
      </c>
      <c r="O456">
        <v>3</v>
      </c>
      <c r="P456">
        <v>3</v>
      </c>
      <c r="Q456">
        <v>50</v>
      </c>
      <c r="R456" t="s">
        <v>4071</v>
      </c>
      <c r="S456" t="s">
        <v>4071</v>
      </c>
      <c r="T456" t="s">
        <v>4071</v>
      </c>
    </row>
    <row r="457" spans="1:20" x14ac:dyDescent="0.2">
      <c r="A457" t="s">
        <v>458</v>
      </c>
      <c r="B457" t="s">
        <v>2072</v>
      </c>
      <c r="C457" t="s">
        <v>21</v>
      </c>
      <c r="D457" t="s">
        <v>1626</v>
      </c>
      <c r="E457">
        <v>2446804</v>
      </c>
      <c r="F457">
        <v>1</v>
      </c>
      <c r="G457">
        <v>0.57459853752078205</v>
      </c>
      <c r="H457">
        <v>2095436</v>
      </c>
      <c r="I457">
        <v>0.58063190667717801</v>
      </c>
      <c r="J457">
        <v>55.609699999999997</v>
      </c>
      <c r="K457">
        <v>48.425400000000003</v>
      </c>
      <c r="L457">
        <v>2072</v>
      </c>
      <c r="M457">
        <v>1939</v>
      </c>
      <c r="N457">
        <v>3</v>
      </c>
      <c r="O457">
        <v>3</v>
      </c>
      <c r="P457">
        <v>3</v>
      </c>
      <c r="Q457">
        <v>46</v>
      </c>
      <c r="R457" t="s">
        <v>4071</v>
      </c>
      <c r="S457" t="s">
        <v>4071</v>
      </c>
      <c r="T457" t="s">
        <v>4071</v>
      </c>
    </row>
    <row r="458" spans="1:20" x14ac:dyDescent="0.2">
      <c r="A458" t="s">
        <v>459</v>
      </c>
      <c r="B458" t="s">
        <v>2933</v>
      </c>
      <c r="C458" t="s">
        <v>21</v>
      </c>
      <c r="D458" t="s">
        <v>1626</v>
      </c>
      <c r="E458">
        <v>2354065</v>
      </c>
      <c r="F458">
        <v>1</v>
      </c>
      <c r="G458">
        <v>0.46462778215554801</v>
      </c>
      <c r="H458">
        <v>2015132</v>
      </c>
      <c r="I458">
        <v>0.47327668857424698</v>
      </c>
      <c r="J458">
        <v>58.867600000000003</v>
      </c>
      <c r="K458">
        <v>57.098599999999998</v>
      </c>
      <c r="L458">
        <v>2097</v>
      </c>
      <c r="M458">
        <v>1964</v>
      </c>
      <c r="N458">
        <v>4</v>
      </c>
      <c r="O458">
        <v>4</v>
      </c>
      <c r="P458">
        <v>4</v>
      </c>
      <c r="Q458">
        <v>50</v>
      </c>
      <c r="R458" t="s">
        <v>3752</v>
      </c>
      <c r="S458" t="s">
        <v>3711</v>
      </c>
      <c r="T458" t="s">
        <v>4071</v>
      </c>
    </row>
    <row r="459" spans="1:20" x14ac:dyDescent="0.2">
      <c r="A459" t="s">
        <v>460</v>
      </c>
      <c r="B459" t="s">
        <v>2734</v>
      </c>
      <c r="C459" t="s">
        <v>21</v>
      </c>
      <c r="D459" t="s">
        <v>1626</v>
      </c>
      <c r="E459">
        <v>2769745</v>
      </c>
      <c r="F459">
        <v>1</v>
      </c>
      <c r="G459">
        <v>0.60529796064258601</v>
      </c>
      <c r="H459">
        <v>2406507</v>
      </c>
      <c r="I459">
        <v>0.61570940786791795</v>
      </c>
      <c r="J459">
        <v>53.263199999999998</v>
      </c>
      <c r="K459">
        <v>43.491100000000003</v>
      </c>
      <c r="L459">
        <v>2428</v>
      </c>
      <c r="M459">
        <v>2298</v>
      </c>
      <c r="N459">
        <v>3</v>
      </c>
      <c r="O459">
        <v>3</v>
      </c>
      <c r="P459">
        <v>3</v>
      </c>
      <c r="Q459">
        <v>53</v>
      </c>
      <c r="R459" t="s">
        <v>4071</v>
      </c>
      <c r="S459" t="s">
        <v>4071</v>
      </c>
      <c r="T459" t="s">
        <v>4071</v>
      </c>
    </row>
    <row r="460" spans="1:20" x14ac:dyDescent="0.2">
      <c r="A460" t="s">
        <v>461</v>
      </c>
      <c r="B460" t="s">
        <v>2801</v>
      </c>
      <c r="C460" t="s">
        <v>21</v>
      </c>
      <c r="D460" t="s">
        <v>1626</v>
      </c>
      <c r="E460">
        <v>2729219</v>
      </c>
      <c r="F460">
        <v>3</v>
      </c>
      <c r="G460">
        <v>0.67752532867461301</v>
      </c>
      <c r="H460">
        <v>2421755</v>
      </c>
      <c r="I460">
        <v>0.68640634581119897</v>
      </c>
      <c r="J460">
        <v>44.971200000000003</v>
      </c>
      <c r="K460">
        <v>29.4407</v>
      </c>
      <c r="L460">
        <v>2556</v>
      </c>
      <c r="M460">
        <v>2437</v>
      </c>
      <c r="N460">
        <v>4</v>
      </c>
      <c r="O460">
        <v>4</v>
      </c>
      <c r="P460">
        <v>4</v>
      </c>
      <c r="Q460">
        <v>53</v>
      </c>
      <c r="R460" t="s">
        <v>3351</v>
      </c>
      <c r="S460" t="s">
        <v>4071</v>
      </c>
      <c r="T460" t="s">
        <v>4071</v>
      </c>
    </row>
    <row r="461" spans="1:20" x14ac:dyDescent="0.2">
      <c r="A461" t="s">
        <v>462</v>
      </c>
      <c r="B461" t="s">
        <v>2627</v>
      </c>
      <c r="C461" t="s">
        <v>21</v>
      </c>
      <c r="D461" t="s">
        <v>1626</v>
      </c>
      <c r="E461">
        <v>2833547</v>
      </c>
      <c r="F461">
        <v>2</v>
      </c>
      <c r="G461">
        <v>0.66581531910358305</v>
      </c>
      <c r="H461">
        <v>2498499</v>
      </c>
      <c r="I461">
        <v>0.67520539331814799</v>
      </c>
      <c r="J461">
        <v>46.996000000000002</v>
      </c>
      <c r="K461">
        <v>26.474</v>
      </c>
      <c r="L461">
        <v>2637</v>
      </c>
      <c r="M461">
        <v>2504</v>
      </c>
      <c r="N461">
        <v>4</v>
      </c>
      <c r="O461">
        <v>4</v>
      </c>
      <c r="P461">
        <v>4</v>
      </c>
      <c r="Q461">
        <v>55</v>
      </c>
      <c r="R461" t="s">
        <v>4071</v>
      </c>
      <c r="S461" t="s">
        <v>4071</v>
      </c>
      <c r="T461" t="s">
        <v>4071</v>
      </c>
    </row>
    <row r="462" spans="1:20" x14ac:dyDescent="0.2">
      <c r="A462" t="s">
        <v>463</v>
      </c>
      <c r="B462" t="s">
        <v>2956</v>
      </c>
      <c r="C462" t="s">
        <v>21</v>
      </c>
      <c r="D462" t="s">
        <v>1626</v>
      </c>
      <c r="E462">
        <v>3474226</v>
      </c>
      <c r="F462">
        <v>3</v>
      </c>
      <c r="G462">
        <v>0.52570586945121001</v>
      </c>
      <c r="H462">
        <v>3027876</v>
      </c>
      <c r="I462">
        <v>0.533646027776567</v>
      </c>
      <c r="J462">
        <v>57.525199999999998</v>
      </c>
      <c r="K462">
        <v>53.0822</v>
      </c>
      <c r="L462">
        <v>3129</v>
      </c>
      <c r="M462">
        <v>3009</v>
      </c>
      <c r="N462">
        <v>4</v>
      </c>
      <c r="O462">
        <v>4</v>
      </c>
      <c r="P462">
        <v>4</v>
      </c>
      <c r="Q462">
        <v>53</v>
      </c>
      <c r="R462" t="s">
        <v>3869</v>
      </c>
      <c r="S462" t="s">
        <v>3870</v>
      </c>
      <c r="T462" t="s">
        <v>4071</v>
      </c>
    </row>
    <row r="463" spans="1:20" x14ac:dyDescent="0.2">
      <c r="A463" t="s">
        <v>464</v>
      </c>
      <c r="B463" t="s">
        <v>2454</v>
      </c>
      <c r="C463" t="s">
        <v>21</v>
      </c>
      <c r="D463" t="s">
        <v>1626</v>
      </c>
      <c r="E463">
        <v>2328208</v>
      </c>
      <c r="F463">
        <v>1</v>
      </c>
      <c r="G463">
        <v>0.52189194436235897</v>
      </c>
      <c r="H463">
        <v>2039317</v>
      </c>
      <c r="I463">
        <v>0.52919580428153101</v>
      </c>
      <c r="J463">
        <v>59.385399999999997</v>
      </c>
      <c r="K463">
        <v>55.283499999999997</v>
      </c>
      <c r="L463">
        <v>2086</v>
      </c>
      <c r="M463">
        <v>1973</v>
      </c>
      <c r="N463">
        <v>4</v>
      </c>
      <c r="O463">
        <v>4</v>
      </c>
      <c r="P463">
        <v>4</v>
      </c>
      <c r="Q463">
        <v>48</v>
      </c>
      <c r="R463" t="s">
        <v>3938</v>
      </c>
      <c r="S463" t="s">
        <v>3939</v>
      </c>
      <c r="T463" t="s">
        <v>3380</v>
      </c>
    </row>
    <row r="464" spans="1:20" x14ac:dyDescent="0.2">
      <c r="A464" t="s">
        <v>465</v>
      </c>
      <c r="B464" t="s">
        <v>2343</v>
      </c>
      <c r="C464" t="s">
        <v>21</v>
      </c>
      <c r="D464" t="s">
        <v>1626</v>
      </c>
      <c r="E464">
        <v>2601311</v>
      </c>
      <c r="F464">
        <v>1</v>
      </c>
      <c r="G464">
        <v>0.57091904812611804</v>
      </c>
      <c r="H464">
        <v>2271450</v>
      </c>
      <c r="I464">
        <v>0.57600519491954505</v>
      </c>
      <c r="J464">
        <v>55.458300000000001</v>
      </c>
      <c r="K464">
        <v>41.6096</v>
      </c>
      <c r="L464">
        <v>2256</v>
      </c>
      <c r="M464">
        <v>2122</v>
      </c>
      <c r="N464">
        <v>3</v>
      </c>
      <c r="O464">
        <v>3</v>
      </c>
      <c r="P464">
        <v>3</v>
      </c>
      <c r="Q464">
        <v>51</v>
      </c>
      <c r="R464" t="s">
        <v>4071</v>
      </c>
      <c r="S464" t="s">
        <v>4071</v>
      </c>
      <c r="T464" t="s">
        <v>4071</v>
      </c>
    </row>
    <row r="465" spans="1:20" x14ac:dyDescent="0.2">
      <c r="A465" t="s">
        <v>466</v>
      </c>
      <c r="B465" t="s">
        <v>3085</v>
      </c>
      <c r="C465" t="s">
        <v>21</v>
      </c>
      <c r="D465" t="s">
        <v>1626</v>
      </c>
      <c r="E465">
        <v>2737971</v>
      </c>
      <c r="F465">
        <v>1</v>
      </c>
      <c r="G465">
        <v>0.59008002641372004</v>
      </c>
      <c r="H465">
        <v>2431790</v>
      </c>
      <c r="I465">
        <v>0.59900402584104695</v>
      </c>
      <c r="J465">
        <v>56.506999999999998</v>
      </c>
      <c r="K465">
        <v>51.378799999999998</v>
      </c>
      <c r="L465">
        <v>2561</v>
      </c>
      <c r="M465">
        <v>2441</v>
      </c>
      <c r="N465">
        <v>4</v>
      </c>
      <c r="O465">
        <v>4</v>
      </c>
      <c r="P465">
        <v>4</v>
      </c>
      <c r="Q465">
        <v>52</v>
      </c>
      <c r="R465" t="s">
        <v>4071</v>
      </c>
      <c r="S465" t="s">
        <v>3237</v>
      </c>
      <c r="T465" t="s">
        <v>3280</v>
      </c>
    </row>
    <row r="466" spans="1:20" x14ac:dyDescent="0.2">
      <c r="A466" t="s">
        <v>467</v>
      </c>
      <c r="B466" t="s">
        <v>2898</v>
      </c>
      <c r="C466" t="s">
        <v>21</v>
      </c>
      <c r="D466" t="s">
        <v>1626</v>
      </c>
      <c r="E466">
        <v>2830519</v>
      </c>
      <c r="F466">
        <v>1</v>
      </c>
      <c r="G466">
        <v>0.60119116805906003</v>
      </c>
      <c r="H466">
        <v>2496202</v>
      </c>
      <c r="I466">
        <v>0.608644182615248</v>
      </c>
      <c r="J466">
        <v>56.979199999999999</v>
      </c>
      <c r="K466">
        <v>48.630699999999997</v>
      </c>
      <c r="L466">
        <v>2579</v>
      </c>
      <c r="M466">
        <v>2469</v>
      </c>
      <c r="N466">
        <v>4</v>
      </c>
      <c r="O466">
        <v>4</v>
      </c>
      <c r="P466">
        <v>4</v>
      </c>
      <c r="Q466">
        <v>52</v>
      </c>
      <c r="R466" t="s">
        <v>3585</v>
      </c>
      <c r="S466" t="s">
        <v>3237</v>
      </c>
      <c r="T466" t="s">
        <v>3586</v>
      </c>
    </row>
    <row r="467" spans="1:20" x14ac:dyDescent="0.2">
      <c r="A467" t="s">
        <v>468</v>
      </c>
      <c r="B467" t="s">
        <v>2829</v>
      </c>
      <c r="C467" t="s">
        <v>21</v>
      </c>
      <c r="D467" t="s">
        <v>1626</v>
      </c>
      <c r="E467">
        <v>2862233</v>
      </c>
      <c r="F467">
        <v>2</v>
      </c>
      <c r="G467">
        <v>0.54890674518811</v>
      </c>
      <c r="H467">
        <v>2525276</v>
      </c>
      <c r="I467">
        <v>0.55660212982660096</v>
      </c>
      <c r="J467">
        <v>57.934899999999999</v>
      </c>
      <c r="K467">
        <v>53.822699999999998</v>
      </c>
      <c r="L467">
        <v>2650</v>
      </c>
      <c r="M467">
        <v>2489</v>
      </c>
      <c r="N467">
        <v>5</v>
      </c>
      <c r="O467">
        <v>5</v>
      </c>
      <c r="P467">
        <v>5</v>
      </c>
      <c r="Q467">
        <v>51</v>
      </c>
      <c r="R467" t="s">
        <v>3341</v>
      </c>
      <c r="S467" t="s">
        <v>4071</v>
      </c>
      <c r="T467" t="s">
        <v>4071</v>
      </c>
    </row>
    <row r="468" spans="1:20" x14ac:dyDescent="0.2">
      <c r="A468" t="s">
        <v>469</v>
      </c>
      <c r="B468" t="s">
        <v>2621</v>
      </c>
      <c r="C468" t="s">
        <v>21</v>
      </c>
      <c r="D468" t="s">
        <v>1626</v>
      </c>
      <c r="E468">
        <v>2751233</v>
      </c>
      <c r="F468">
        <v>1</v>
      </c>
      <c r="G468">
        <v>0.67017588114129201</v>
      </c>
      <c r="H468">
        <v>2441664</v>
      </c>
      <c r="I468">
        <v>0.67592592592592604</v>
      </c>
      <c r="J468">
        <v>47.378900000000002</v>
      </c>
      <c r="K468">
        <v>32.599899999999998</v>
      </c>
      <c r="L468">
        <v>2435</v>
      </c>
      <c r="M468">
        <v>2333</v>
      </c>
      <c r="N468">
        <v>5</v>
      </c>
      <c r="O468">
        <v>5</v>
      </c>
      <c r="P468">
        <v>5</v>
      </c>
      <c r="Q468">
        <v>57</v>
      </c>
      <c r="R468" t="s">
        <v>4071</v>
      </c>
      <c r="S468" t="s">
        <v>4071</v>
      </c>
      <c r="T468" t="s">
        <v>4071</v>
      </c>
    </row>
    <row r="469" spans="1:20" x14ac:dyDescent="0.2">
      <c r="A469" t="s">
        <v>470</v>
      </c>
      <c r="B469" t="s">
        <v>2957</v>
      </c>
      <c r="C469" t="s">
        <v>21</v>
      </c>
      <c r="D469" t="s">
        <v>1626</v>
      </c>
      <c r="E469">
        <v>2721226</v>
      </c>
      <c r="F469">
        <v>1</v>
      </c>
      <c r="G469">
        <v>0.631383795392224</v>
      </c>
      <c r="H469">
        <v>2449263</v>
      </c>
      <c r="I469">
        <v>0.63877868566993401</v>
      </c>
      <c r="J469">
        <v>51.529899999999998</v>
      </c>
      <c r="K469">
        <v>39.470500000000001</v>
      </c>
      <c r="L469">
        <v>2590</v>
      </c>
      <c r="M469">
        <v>2485</v>
      </c>
      <c r="N469">
        <v>4</v>
      </c>
      <c r="O469">
        <v>4</v>
      </c>
      <c r="P469">
        <v>4</v>
      </c>
      <c r="Q469">
        <v>52</v>
      </c>
      <c r="R469" t="s">
        <v>3468</v>
      </c>
      <c r="S469" t="s">
        <v>3469</v>
      </c>
      <c r="T469" t="s">
        <v>4071</v>
      </c>
    </row>
    <row r="470" spans="1:20" x14ac:dyDescent="0.2">
      <c r="A470" t="s">
        <v>471</v>
      </c>
      <c r="B470" t="s">
        <v>1982</v>
      </c>
      <c r="C470" t="s">
        <v>21</v>
      </c>
      <c r="D470" t="s">
        <v>1626</v>
      </c>
      <c r="E470">
        <v>2369219</v>
      </c>
      <c r="F470">
        <v>1</v>
      </c>
      <c r="G470">
        <v>0.64185244166959698</v>
      </c>
      <c r="H470">
        <v>2073281</v>
      </c>
      <c r="I470">
        <v>0.64990756197543897</v>
      </c>
      <c r="J470">
        <v>50.145499999999998</v>
      </c>
      <c r="K470">
        <v>35.355499999999999</v>
      </c>
      <c r="L470">
        <v>2018</v>
      </c>
      <c r="M470">
        <v>1940</v>
      </c>
      <c r="N470">
        <v>3</v>
      </c>
      <c r="O470">
        <v>3</v>
      </c>
      <c r="P470">
        <v>3</v>
      </c>
      <c r="Q470">
        <v>51</v>
      </c>
      <c r="R470" t="s">
        <v>4071</v>
      </c>
      <c r="S470" t="s">
        <v>4071</v>
      </c>
      <c r="T470" t="s">
        <v>4071</v>
      </c>
    </row>
    <row r="471" spans="1:20" x14ac:dyDescent="0.2">
      <c r="A471" t="s">
        <v>472</v>
      </c>
      <c r="B471" t="s">
        <v>2823</v>
      </c>
      <c r="C471" t="s">
        <v>21</v>
      </c>
      <c r="D471" t="s">
        <v>1626</v>
      </c>
      <c r="E471">
        <v>2328278</v>
      </c>
      <c r="F471">
        <v>2</v>
      </c>
      <c r="G471">
        <v>0.65006691899451396</v>
      </c>
      <c r="H471">
        <v>2086312</v>
      </c>
      <c r="I471">
        <v>0.65692802644306103</v>
      </c>
      <c r="J471">
        <v>51.827599999999997</v>
      </c>
      <c r="K471">
        <v>37.064399999999999</v>
      </c>
      <c r="L471">
        <v>2293</v>
      </c>
      <c r="M471">
        <v>2189</v>
      </c>
      <c r="N471">
        <v>4</v>
      </c>
      <c r="O471">
        <v>4</v>
      </c>
      <c r="P471">
        <v>4</v>
      </c>
      <c r="Q471">
        <v>51</v>
      </c>
      <c r="R471" t="s">
        <v>3775</v>
      </c>
      <c r="S471" t="s">
        <v>3237</v>
      </c>
      <c r="T471" t="s">
        <v>3776</v>
      </c>
    </row>
    <row r="472" spans="1:20" x14ac:dyDescent="0.2">
      <c r="A472" t="s">
        <v>473</v>
      </c>
      <c r="B472" t="s">
        <v>2958</v>
      </c>
      <c r="C472" t="s">
        <v>21</v>
      </c>
      <c r="D472" t="s">
        <v>1626</v>
      </c>
      <c r="E472">
        <v>2419437</v>
      </c>
      <c r="F472">
        <v>1</v>
      </c>
      <c r="G472">
        <v>0.65497923690511495</v>
      </c>
      <c r="H472">
        <v>2135295</v>
      </c>
      <c r="I472">
        <v>0.66273699886900905</v>
      </c>
      <c r="J472">
        <v>42.323900000000002</v>
      </c>
      <c r="K472">
        <v>23.247699999999998</v>
      </c>
      <c r="L472">
        <v>2188</v>
      </c>
      <c r="M472">
        <v>2083</v>
      </c>
      <c r="N472">
        <v>5</v>
      </c>
      <c r="O472">
        <v>5</v>
      </c>
      <c r="P472">
        <v>5</v>
      </c>
      <c r="Q472">
        <v>53</v>
      </c>
      <c r="R472" t="s">
        <v>3255</v>
      </c>
      <c r="S472" t="s">
        <v>3257</v>
      </c>
      <c r="T472" t="s">
        <v>3256</v>
      </c>
    </row>
    <row r="473" spans="1:20" x14ac:dyDescent="0.2">
      <c r="A473" t="s">
        <v>474</v>
      </c>
      <c r="B473" t="s">
        <v>2367</v>
      </c>
      <c r="C473" t="s">
        <v>21</v>
      </c>
      <c r="D473" t="s">
        <v>1626</v>
      </c>
      <c r="E473">
        <v>3433007</v>
      </c>
      <c r="F473">
        <v>1</v>
      </c>
      <c r="G473">
        <v>0.67145916102122705</v>
      </c>
      <c r="H473">
        <v>3026442</v>
      </c>
      <c r="I473">
        <v>0.678901495551542</v>
      </c>
      <c r="J473">
        <v>46.000999999999998</v>
      </c>
      <c r="K473">
        <v>32.533900000000003</v>
      </c>
      <c r="L473">
        <v>3155</v>
      </c>
      <c r="M473">
        <v>2955</v>
      </c>
      <c r="N473">
        <v>6</v>
      </c>
      <c r="O473">
        <v>6</v>
      </c>
      <c r="P473">
        <v>6</v>
      </c>
      <c r="Q473">
        <v>59</v>
      </c>
      <c r="R473" t="s">
        <v>4071</v>
      </c>
      <c r="S473" t="s">
        <v>4071</v>
      </c>
      <c r="T473" t="s">
        <v>4071</v>
      </c>
    </row>
    <row r="474" spans="1:20" x14ac:dyDescent="0.2">
      <c r="A474" t="s">
        <v>475</v>
      </c>
      <c r="B474" t="s">
        <v>2710</v>
      </c>
      <c r="C474" t="s">
        <v>21</v>
      </c>
      <c r="D474" t="s">
        <v>1626</v>
      </c>
      <c r="E474">
        <v>2931780</v>
      </c>
      <c r="F474">
        <v>1</v>
      </c>
      <c r="G474">
        <v>0.65525278158661304</v>
      </c>
      <c r="H474">
        <v>2526307</v>
      </c>
      <c r="I474">
        <v>0.66888386882512696</v>
      </c>
      <c r="J474">
        <v>41.583500000000001</v>
      </c>
      <c r="K474">
        <v>25.230599999999999</v>
      </c>
      <c r="L474">
        <v>2615</v>
      </c>
      <c r="M474">
        <v>2480</v>
      </c>
      <c r="N474">
        <v>5</v>
      </c>
      <c r="O474">
        <v>5</v>
      </c>
      <c r="P474">
        <v>5</v>
      </c>
      <c r="Q474">
        <v>52</v>
      </c>
      <c r="R474" t="s">
        <v>4071</v>
      </c>
      <c r="S474" t="s">
        <v>4071</v>
      </c>
      <c r="T474" t="s">
        <v>4071</v>
      </c>
    </row>
    <row r="475" spans="1:20" x14ac:dyDescent="0.2">
      <c r="A475" t="s">
        <v>476</v>
      </c>
      <c r="B475" t="s">
        <v>1939</v>
      </c>
      <c r="C475" t="s">
        <v>5</v>
      </c>
      <c r="D475" t="s">
        <v>1626</v>
      </c>
      <c r="E475">
        <v>2212937</v>
      </c>
      <c r="F475">
        <v>2</v>
      </c>
      <c r="G475">
        <v>0.42371066144223701</v>
      </c>
      <c r="H475">
        <v>1964809</v>
      </c>
      <c r="I475">
        <v>0.426350856495466</v>
      </c>
      <c r="J475">
        <v>56.9497</v>
      </c>
      <c r="K475">
        <v>54.143500000000003</v>
      </c>
      <c r="L475">
        <v>2249</v>
      </c>
      <c r="M475">
        <v>2060</v>
      </c>
      <c r="N475">
        <v>1</v>
      </c>
      <c r="O475">
        <v>1</v>
      </c>
      <c r="P475">
        <v>1</v>
      </c>
      <c r="Q475">
        <v>42</v>
      </c>
      <c r="R475" t="s">
        <v>4071</v>
      </c>
      <c r="S475" t="s">
        <v>4071</v>
      </c>
      <c r="T475" t="s">
        <v>4071</v>
      </c>
    </row>
    <row r="476" spans="1:20" x14ac:dyDescent="0.2">
      <c r="A476" t="s">
        <v>477</v>
      </c>
      <c r="B476" t="s">
        <v>1668</v>
      </c>
      <c r="C476" t="s">
        <v>5</v>
      </c>
      <c r="D476" t="s">
        <v>1626</v>
      </c>
      <c r="E476">
        <v>2032807</v>
      </c>
      <c r="F476">
        <v>2</v>
      </c>
      <c r="G476">
        <v>0.42600650233888399</v>
      </c>
      <c r="H476">
        <v>1573653</v>
      </c>
      <c r="I476">
        <v>0.43227700134654801</v>
      </c>
      <c r="J476">
        <v>53.645200000000003</v>
      </c>
      <c r="K476">
        <v>42.585000000000001</v>
      </c>
      <c r="L476" t="s">
        <v>4071</v>
      </c>
      <c r="M476" t="s">
        <v>4071</v>
      </c>
      <c r="N476" t="s">
        <v>4071</v>
      </c>
      <c r="Q476" t="s">
        <v>4071</v>
      </c>
      <c r="R476" t="s">
        <v>4071</v>
      </c>
      <c r="S476" t="s">
        <v>4071</v>
      </c>
      <c r="T476" t="s">
        <v>4071</v>
      </c>
    </row>
    <row r="477" spans="1:20" x14ac:dyDescent="0.2">
      <c r="A477" t="s">
        <v>478</v>
      </c>
      <c r="B477" t="s">
        <v>2789</v>
      </c>
      <c r="C477" t="s">
        <v>5</v>
      </c>
      <c r="D477" t="s">
        <v>1626</v>
      </c>
      <c r="E477">
        <v>656901</v>
      </c>
      <c r="F477">
        <v>1</v>
      </c>
      <c r="G477">
        <v>0.34592883859211698</v>
      </c>
      <c r="H477">
        <v>559965</v>
      </c>
      <c r="I477">
        <v>0.35459894814854498</v>
      </c>
      <c r="J477">
        <v>50.384900000000002</v>
      </c>
      <c r="K477">
        <v>44.843499999999999</v>
      </c>
      <c r="L477">
        <v>605</v>
      </c>
      <c r="M477">
        <v>554</v>
      </c>
      <c r="N477">
        <v>1</v>
      </c>
      <c r="O477">
        <v>1</v>
      </c>
      <c r="P477">
        <v>1</v>
      </c>
      <c r="Q477">
        <v>39</v>
      </c>
      <c r="R477" t="s">
        <v>4071</v>
      </c>
      <c r="S477" t="s">
        <v>4071</v>
      </c>
      <c r="T477" t="s">
        <v>4071</v>
      </c>
    </row>
    <row r="478" spans="1:20" x14ac:dyDescent="0.2">
      <c r="A478" t="s">
        <v>479</v>
      </c>
      <c r="B478" t="s">
        <v>2920</v>
      </c>
      <c r="C478" t="s">
        <v>5</v>
      </c>
      <c r="D478" t="s">
        <v>1626</v>
      </c>
      <c r="E478">
        <v>1733840</v>
      </c>
      <c r="F478">
        <v>1</v>
      </c>
      <c r="G478">
        <v>0.38172495732016798</v>
      </c>
      <c r="H478">
        <v>1198007</v>
      </c>
      <c r="I478">
        <v>0.39690001811341702</v>
      </c>
      <c r="J478">
        <v>56.387099999999997</v>
      </c>
      <c r="K478">
        <v>54.445700000000002</v>
      </c>
      <c r="L478">
        <v>1640</v>
      </c>
      <c r="M478">
        <v>1299</v>
      </c>
      <c r="N478">
        <v>1</v>
      </c>
      <c r="O478">
        <v>1</v>
      </c>
      <c r="P478">
        <v>1</v>
      </c>
      <c r="Q478">
        <v>48</v>
      </c>
      <c r="R478" t="s">
        <v>4071</v>
      </c>
      <c r="S478" t="s">
        <v>3569</v>
      </c>
      <c r="T478" t="s">
        <v>3568</v>
      </c>
    </row>
    <row r="479" spans="1:20" x14ac:dyDescent="0.2">
      <c r="A479" t="s">
        <v>480</v>
      </c>
      <c r="B479" t="s">
        <v>2552</v>
      </c>
      <c r="C479" t="s">
        <v>3</v>
      </c>
      <c r="D479" t="s">
        <v>1626</v>
      </c>
      <c r="E479">
        <v>5620407</v>
      </c>
      <c r="F479">
        <v>9</v>
      </c>
      <c r="G479">
        <v>0.40162625233368299</v>
      </c>
      <c r="H479">
        <v>4689915</v>
      </c>
      <c r="I479">
        <v>0.40997480764576799</v>
      </c>
      <c r="J479">
        <v>56.290500000000002</v>
      </c>
      <c r="K479">
        <v>56.262599999999999</v>
      </c>
      <c r="L479">
        <v>4980</v>
      </c>
      <c r="M479">
        <v>4720</v>
      </c>
      <c r="N479">
        <v>4</v>
      </c>
      <c r="O479">
        <v>4</v>
      </c>
      <c r="P479">
        <v>4</v>
      </c>
      <c r="Q479">
        <v>43</v>
      </c>
      <c r="S479" t="s">
        <v>4071</v>
      </c>
      <c r="T479" t="s">
        <v>4071</v>
      </c>
    </row>
    <row r="480" spans="1:20" x14ac:dyDescent="0.2">
      <c r="A480" t="s">
        <v>481</v>
      </c>
      <c r="B480" t="s">
        <v>2195</v>
      </c>
      <c r="C480" t="s">
        <v>53</v>
      </c>
      <c r="D480" t="s">
        <v>1626</v>
      </c>
      <c r="E480">
        <v>2952962</v>
      </c>
      <c r="F480">
        <v>1</v>
      </c>
      <c r="G480">
        <v>0.33900029868315301</v>
      </c>
      <c r="H480">
        <v>2732809</v>
      </c>
      <c r="I480">
        <v>0.34342758677975699</v>
      </c>
      <c r="J480">
        <v>47.002600000000001</v>
      </c>
      <c r="K480">
        <v>40.133299999999998</v>
      </c>
      <c r="L480">
        <v>2693</v>
      </c>
      <c r="M480">
        <v>2639</v>
      </c>
      <c r="N480">
        <v>2</v>
      </c>
      <c r="O480">
        <v>2</v>
      </c>
      <c r="P480">
        <v>2</v>
      </c>
      <c r="Q480">
        <v>36</v>
      </c>
      <c r="R480" t="s">
        <v>4071</v>
      </c>
      <c r="S480" t="s">
        <v>4071</v>
      </c>
      <c r="T480" t="s">
        <v>4071</v>
      </c>
    </row>
    <row r="481" spans="1:20" x14ac:dyDescent="0.2">
      <c r="A481" t="s">
        <v>482</v>
      </c>
      <c r="B481" t="s">
        <v>2961</v>
      </c>
      <c r="C481" t="s">
        <v>5</v>
      </c>
      <c r="D481" t="s">
        <v>1626</v>
      </c>
      <c r="E481">
        <v>3863562</v>
      </c>
      <c r="F481">
        <v>3</v>
      </c>
      <c r="G481">
        <v>0.62607976784117902</v>
      </c>
      <c r="H481">
        <v>3459500</v>
      </c>
      <c r="I481">
        <v>0.63062003179650195</v>
      </c>
      <c r="J481">
        <v>53.263399999999997</v>
      </c>
      <c r="K481">
        <v>37.524700000000003</v>
      </c>
      <c r="L481">
        <v>3840</v>
      </c>
      <c r="M481">
        <v>3672</v>
      </c>
      <c r="N481">
        <v>1</v>
      </c>
      <c r="O481">
        <v>1</v>
      </c>
      <c r="P481">
        <v>1</v>
      </c>
      <c r="Q481">
        <v>46</v>
      </c>
      <c r="R481" t="s">
        <v>3457</v>
      </c>
      <c r="S481" t="s">
        <v>4071</v>
      </c>
      <c r="T481" t="s">
        <v>3458</v>
      </c>
    </row>
    <row r="482" spans="1:20" x14ac:dyDescent="0.2">
      <c r="A482" t="s">
        <v>483</v>
      </c>
      <c r="B482" t="s">
        <v>2912</v>
      </c>
      <c r="C482" t="s">
        <v>5</v>
      </c>
      <c r="D482" t="s">
        <v>1626</v>
      </c>
      <c r="E482">
        <v>4663565</v>
      </c>
      <c r="F482">
        <v>4</v>
      </c>
      <c r="G482">
        <v>0.56641453480331005</v>
      </c>
      <c r="H482">
        <v>4104991</v>
      </c>
      <c r="I482">
        <v>0.577777393421813</v>
      </c>
      <c r="J482">
        <v>53.448</v>
      </c>
      <c r="K482">
        <v>51.3508</v>
      </c>
      <c r="L482">
        <v>4650</v>
      </c>
      <c r="M482">
        <v>4362</v>
      </c>
      <c r="N482">
        <v>8</v>
      </c>
      <c r="O482">
        <v>7</v>
      </c>
      <c r="P482">
        <v>7</v>
      </c>
      <c r="Q482">
        <v>84</v>
      </c>
      <c r="R482" t="s">
        <v>3701</v>
      </c>
      <c r="S482" t="s">
        <v>4071</v>
      </c>
      <c r="T482" t="s">
        <v>3702</v>
      </c>
    </row>
    <row r="483" spans="1:20" x14ac:dyDescent="0.2">
      <c r="A483" t="s">
        <v>484</v>
      </c>
      <c r="B483" t="s">
        <v>2103</v>
      </c>
      <c r="C483" t="s">
        <v>21</v>
      </c>
      <c r="D483" t="s">
        <v>1626</v>
      </c>
      <c r="E483">
        <v>1617804</v>
      </c>
      <c r="F483">
        <v>1</v>
      </c>
      <c r="G483">
        <v>0.50911544290902999</v>
      </c>
      <c r="H483">
        <v>1403930</v>
      </c>
      <c r="I483">
        <v>0.51344938850227595</v>
      </c>
      <c r="J483">
        <v>57.787700000000001</v>
      </c>
      <c r="K483">
        <v>52.672800000000002</v>
      </c>
      <c r="L483">
        <v>1406</v>
      </c>
      <c r="M483">
        <v>1299</v>
      </c>
      <c r="N483">
        <v>3</v>
      </c>
      <c r="O483">
        <v>3</v>
      </c>
      <c r="P483">
        <v>3</v>
      </c>
      <c r="Q483">
        <v>47</v>
      </c>
      <c r="R483" t="s">
        <v>4071</v>
      </c>
      <c r="S483" t="s">
        <v>3237</v>
      </c>
      <c r="T483" t="s">
        <v>4071</v>
      </c>
    </row>
    <row r="484" spans="1:20" x14ac:dyDescent="0.2">
      <c r="A484" t="s">
        <v>485</v>
      </c>
      <c r="B484" t="s">
        <v>2887</v>
      </c>
      <c r="C484" t="s">
        <v>5</v>
      </c>
      <c r="D484" t="s">
        <v>1626</v>
      </c>
      <c r="E484">
        <v>8421483</v>
      </c>
      <c r="F484">
        <v>2</v>
      </c>
      <c r="G484">
        <v>0.65028309146975705</v>
      </c>
      <c r="H484">
        <v>7170816</v>
      </c>
      <c r="I484">
        <v>0.659162220868587</v>
      </c>
      <c r="J484">
        <v>49.494599999999998</v>
      </c>
      <c r="K484">
        <v>33.4099</v>
      </c>
      <c r="L484">
        <v>7493</v>
      </c>
      <c r="M484">
        <v>7294</v>
      </c>
      <c r="N484">
        <v>7</v>
      </c>
      <c r="O484">
        <v>7</v>
      </c>
      <c r="P484">
        <v>7</v>
      </c>
      <c r="Q484">
        <v>70</v>
      </c>
      <c r="R484" t="s">
        <v>4071</v>
      </c>
      <c r="S484" t="s">
        <v>3942</v>
      </c>
      <c r="T484" t="s">
        <v>3941</v>
      </c>
    </row>
    <row r="485" spans="1:20" x14ac:dyDescent="0.2">
      <c r="A485" t="s">
        <v>486</v>
      </c>
      <c r="B485" t="s">
        <v>2885</v>
      </c>
      <c r="C485" t="s">
        <v>5</v>
      </c>
      <c r="D485" t="s">
        <v>1626</v>
      </c>
      <c r="E485">
        <v>5578743</v>
      </c>
      <c r="F485">
        <v>2</v>
      </c>
      <c r="G485">
        <v>0.67551023590798098</v>
      </c>
      <c r="H485">
        <v>4805033</v>
      </c>
      <c r="I485">
        <v>0.68069168307480898</v>
      </c>
      <c r="J485">
        <v>46.171599999999998</v>
      </c>
      <c r="K485">
        <v>27.0472</v>
      </c>
      <c r="L485">
        <v>4928</v>
      </c>
      <c r="M485">
        <v>4321</v>
      </c>
      <c r="N485">
        <v>4</v>
      </c>
      <c r="O485">
        <v>4</v>
      </c>
      <c r="P485">
        <v>4</v>
      </c>
      <c r="Q485">
        <v>59</v>
      </c>
      <c r="R485" t="s">
        <v>3395</v>
      </c>
      <c r="S485" t="s">
        <v>4071</v>
      </c>
      <c r="T485" t="s">
        <v>3396</v>
      </c>
    </row>
    <row r="486" spans="1:20" x14ac:dyDescent="0.2">
      <c r="A486" t="s">
        <v>487</v>
      </c>
      <c r="B486" t="s">
        <v>1824</v>
      </c>
      <c r="C486" t="s">
        <v>5</v>
      </c>
      <c r="D486" t="s">
        <v>1626</v>
      </c>
      <c r="E486">
        <v>6913352</v>
      </c>
      <c r="F486">
        <v>4</v>
      </c>
      <c r="G486">
        <v>0.63530990465985204</v>
      </c>
      <c r="H486">
        <v>6031985</v>
      </c>
      <c r="I486">
        <v>0.64236482683561102</v>
      </c>
      <c r="J486">
        <v>50.782600000000002</v>
      </c>
      <c r="K486">
        <v>34.075200000000002</v>
      </c>
      <c r="L486">
        <v>6326</v>
      </c>
      <c r="M486">
        <v>6169</v>
      </c>
      <c r="N486">
        <v>4</v>
      </c>
      <c r="O486">
        <v>4</v>
      </c>
      <c r="P486">
        <v>4</v>
      </c>
      <c r="Q486">
        <v>63</v>
      </c>
      <c r="R486" t="s">
        <v>4071</v>
      </c>
      <c r="S486" t="s">
        <v>4071</v>
      </c>
      <c r="T486" t="s">
        <v>4071</v>
      </c>
    </row>
    <row r="487" spans="1:20" x14ac:dyDescent="0.2">
      <c r="A487" t="s">
        <v>488</v>
      </c>
      <c r="B487" t="s">
        <v>2608</v>
      </c>
      <c r="C487" t="s">
        <v>21</v>
      </c>
      <c r="D487" t="s">
        <v>1626</v>
      </c>
      <c r="E487">
        <v>2526138</v>
      </c>
      <c r="F487">
        <v>1</v>
      </c>
      <c r="G487">
        <v>0.63481765445909899</v>
      </c>
      <c r="H487">
        <v>2235780</v>
      </c>
      <c r="I487">
        <v>0.63881195824276105</v>
      </c>
      <c r="J487">
        <v>50.076599999999999</v>
      </c>
      <c r="K487">
        <v>40.697899999999997</v>
      </c>
      <c r="L487">
        <v>2297</v>
      </c>
      <c r="M487">
        <v>2183</v>
      </c>
      <c r="N487">
        <v>3</v>
      </c>
      <c r="O487">
        <v>3</v>
      </c>
      <c r="P487">
        <v>3</v>
      </c>
      <c r="Q487">
        <v>46</v>
      </c>
      <c r="R487" t="s">
        <v>4071</v>
      </c>
      <c r="S487" t="s">
        <v>4071</v>
      </c>
      <c r="T487" t="s">
        <v>4071</v>
      </c>
    </row>
    <row r="488" spans="1:20" x14ac:dyDescent="0.2">
      <c r="A488" t="s">
        <v>489</v>
      </c>
      <c r="B488" t="s">
        <v>2556</v>
      </c>
      <c r="C488" t="s">
        <v>3</v>
      </c>
      <c r="D488" t="s">
        <v>1626</v>
      </c>
      <c r="E488">
        <v>4176973</v>
      </c>
      <c r="F488">
        <v>2</v>
      </c>
      <c r="G488">
        <v>0.34931420432930699</v>
      </c>
      <c r="H488">
        <v>3416680</v>
      </c>
      <c r="I488">
        <v>0.35722338644532098</v>
      </c>
      <c r="J488">
        <v>52.900300000000001</v>
      </c>
      <c r="K488">
        <v>48.514299999999999</v>
      </c>
      <c r="L488">
        <v>3566</v>
      </c>
      <c r="M488">
        <v>3419</v>
      </c>
      <c r="N488">
        <v>3</v>
      </c>
      <c r="O488">
        <v>3</v>
      </c>
      <c r="P488">
        <v>3</v>
      </c>
      <c r="Q488">
        <v>43</v>
      </c>
      <c r="R488" t="s">
        <v>3642</v>
      </c>
      <c r="S488" t="s">
        <v>4071</v>
      </c>
      <c r="T488" t="s">
        <v>4071</v>
      </c>
    </row>
    <row r="489" spans="1:20" x14ac:dyDescent="0.2">
      <c r="A489" t="s">
        <v>490</v>
      </c>
      <c r="B489" t="s">
        <v>2681</v>
      </c>
      <c r="C489" t="s">
        <v>3</v>
      </c>
      <c r="D489" t="s">
        <v>1626</v>
      </c>
      <c r="E489">
        <v>2794318</v>
      </c>
      <c r="F489">
        <v>1</v>
      </c>
      <c r="G489">
        <v>0.33413484077331201</v>
      </c>
      <c r="H489">
        <v>1582343</v>
      </c>
      <c r="I489">
        <v>0.38322790949876201</v>
      </c>
      <c r="J489">
        <v>56.8065</v>
      </c>
      <c r="K489">
        <v>57.2592</v>
      </c>
      <c r="L489">
        <v>1739</v>
      </c>
      <c r="M489">
        <v>1591</v>
      </c>
      <c r="N489">
        <v>2</v>
      </c>
      <c r="O489">
        <v>2</v>
      </c>
      <c r="P489">
        <v>2</v>
      </c>
      <c r="Q489">
        <v>39</v>
      </c>
      <c r="R489" t="s">
        <v>4071</v>
      </c>
      <c r="S489" t="s">
        <v>3356</v>
      </c>
      <c r="T489" t="s">
        <v>3355</v>
      </c>
    </row>
    <row r="490" spans="1:20" x14ac:dyDescent="0.2">
      <c r="A490" t="s">
        <v>491</v>
      </c>
      <c r="B490" t="s">
        <v>2537</v>
      </c>
      <c r="C490" t="s">
        <v>3</v>
      </c>
      <c r="D490" t="s">
        <v>1626</v>
      </c>
      <c r="E490">
        <v>3342364</v>
      </c>
      <c r="F490">
        <v>1</v>
      </c>
      <c r="G490">
        <v>0.68707178511975397</v>
      </c>
      <c r="H490">
        <v>2957713</v>
      </c>
      <c r="I490">
        <v>0.69633497232490105</v>
      </c>
      <c r="J490">
        <v>47.17</v>
      </c>
      <c r="K490">
        <v>29.686</v>
      </c>
      <c r="L490">
        <v>3342</v>
      </c>
      <c r="M490">
        <v>3203</v>
      </c>
      <c r="N490">
        <v>2</v>
      </c>
      <c r="O490">
        <v>2</v>
      </c>
      <c r="P490">
        <v>2</v>
      </c>
      <c r="Q490">
        <v>43</v>
      </c>
      <c r="R490" t="s">
        <v>3708</v>
      </c>
      <c r="S490" t="s">
        <v>4071</v>
      </c>
      <c r="T490" t="s">
        <v>3709</v>
      </c>
    </row>
    <row r="491" spans="1:20" x14ac:dyDescent="0.2">
      <c r="A491" t="s">
        <v>492</v>
      </c>
      <c r="B491" t="s">
        <v>1983</v>
      </c>
      <c r="C491" t="s">
        <v>3</v>
      </c>
      <c r="D491" t="s">
        <v>1626</v>
      </c>
      <c r="E491">
        <v>5460377</v>
      </c>
      <c r="F491">
        <v>6</v>
      </c>
      <c r="G491">
        <v>0.37941940638897298</v>
      </c>
      <c r="H491">
        <v>4703627</v>
      </c>
      <c r="I491">
        <v>0.387870254167688</v>
      </c>
      <c r="J491">
        <v>54.094700000000003</v>
      </c>
      <c r="K491">
        <v>48.926699999999997</v>
      </c>
      <c r="L491">
        <v>5092</v>
      </c>
      <c r="M491">
        <v>4923</v>
      </c>
      <c r="N491">
        <v>2</v>
      </c>
      <c r="O491">
        <v>2</v>
      </c>
      <c r="P491">
        <v>2</v>
      </c>
      <c r="Q491">
        <v>41</v>
      </c>
      <c r="R491" t="s">
        <v>4071</v>
      </c>
      <c r="S491" t="s">
        <v>4071</v>
      </c>
      <c r="T491" t="s">
        <v>4071</v>
      </c>
    </row>
    <row r="492" spans="1:20" x14ac:dyDescent="0.2">
      <c r="A492" t="s">
        <v>493</v>
      </c>
      <c r="B492" t="s">
        <v>2031</v>
      </c>
      <c r="C492" t="s">
        <v>3</v>
      </c>
      <c r="D492" t="s">
        <v>1626</v>
      </c>
      <c r="E492">
        <v>6554169</v>
      </c>
      <c r="F492">
        <v>7</v>
      </c>
      <c r="G492">
        <v>0.38509809557855501</v>
      </c>
      <c r="H492">
        <v>5416503</v>
      </c>
      <c r="I492">
        <v>0.39468915645389702</v>
      </c>
      <c r="J492">
        <v>56.135599999999997</v>
      </c>
      <c r="K492">
        <v>51.811199999999999</v>
      </c>
      <c r="L492">
        <v>5859</v>
      </c>
      <c r="M492">
        <v>5599</v>
      </c>
      <c r="N492">
        <v>3</v>
      </c>
      <c r="O492">
        <v>3</v>
      </c>
      <c r="P492">
        <v>3</v>
      </c>
      <c r="Q492">
        <v>44</v>
      </c>
      <c r="R492" t="s">
        <v>4071</v>
      </c>
      <c r="S492" t="s">
        <v>4071</v>
      </c>
      <c r="T492" t="s">
        <v>4071</v>
      </c>
    </row>
    <row r="493" spans="1:20" x14ac:dyDescent="0.2">
      <c r="A493" t="s">
        <v>494</v>
      </c>
      <c r="B493" t="s">
        <v>2040</v>
      </c>
      <c r="C493" t="s">
        <v>3</v>
      </c>
      <c r="D493" t="s">
        <v>1626</v>
      </c>
      <c r="E493">
        <v>5786110</v>
      </c>
      <c r="F493">
        <v>4</v>
      </c>
      <c r="G493">
        <v>0.50648414910881401</v>
      </c>
      <c r="H493">
        <v>4989500</v>
      </c>
      <c r="I493">
        <v>0.51573925243010299</v>
      </c>
      <c r="J493">
        <v>58.2209</v>
      </c>
      <c r="K493">
        <v>55.994599999999998</v>
      </c>
      <c r="L493">
        <v>5398</v>
      </c>
      <c r="M493">
        <v>5187</v>
      </c>
      <c r="N493">
        <v>2</v>
      </c>
      <c r="O493">
        <v>2</v>
      </c>
      <c r="P493">
        <v>2</v>
      </c>
      <c r="Q493">
        <v>46</v>
      </c>
      <c r="R493" t="s">
        <v>4071</v>
      </c>
      <c r="S493" t="s">
        <v>4071</v>
      </c>
      <c r="T493" t="s">
        <v>4071</v>
      </c>
    </row>
    <row r="494" spans="1:20" x14ac:dyDescent="0.2">
      <c r="A494" t="s">
        <v>495</v>
      </c>
      <c r="B494" t="s">
        <v>2222</v>
      </c>
      <c r="C494" t="s">
        <v>3</v>
      </c>
      <c r="D494" t="s">
        <v>1626</v>
      </c>
      <c r="E494">
        <v>7841948</v>
      </c>
      <c r="F494">
        <v>7</v>
      </c>
      <c r="G494">
        <v>0.39895814152299902</v>
      </c>
      <c r="H494">
        <v>6633013</v>
      </c>
      <c r="I494">
        <v>0.40741334292575598</v>
      </c>
      <c r="J494">
        <v>56.005800000000001</v>
      </c>
      <c r="K494">
        <v>49.342599999999997</v>
      </c>
      <c r="L494">
        <v>7040</v>
      </c>
      <c r="M494">
        <v>6672</v>
      </c>
      <c r="N494">
        <v>3</v>
      </c>
      <c r="O494">
        <v>3</v>
      </c>
      <c r="P494">
        <v>3</v>
      </c>
      <c r="Q494">
        <v>47</v>
      </c>
      <c r="R494" t="s">
        <v>3826</v>
      </c>
      <c r="S494" t="s">
        <v>4071</v>
      </c>
      <c r="T494" t="s">
        <v>3827</v>
      </c>
    </row>
    <row r="495" spans="1:20" x14ac:dyDescent="0.2">
      <c r="A495" t="s">
        <v>496</v>
      </c>
      <c r="B495" t="s">
        <v>2030</v>
      </c>
      <c r="C495" t="s">
        <v>3</v>
      </c>
      <c r="D495" t="s">
        <v>1626</v>
      </c>
      <c r="E495">
        <v>4787694</v>
      </c>
      <c r="F495">
        <v>4</v>
      </c>
      <c r="G495">
        <v>0.39757845843949102</v>
      </c>
      <c r="H495">
        <v>4120451</v>
      </c>
      <c r="I495">
        <v>0.40500809256074199</v>
      </c>
      <c r="J495">
        <v>54.756900000000002</v>
      </c>
      <c r="K495">
        <v>50.273499999999999</v>
      </c>
      <c r="L495">
        <v>4515</v>
      </c>
      <c r="M495">
        <v>4323</v>
      </c>
      <c r="N495">
        <v>2</v>
      </c>
      <c r="O495">
        <v>2</v>
      </c>
      <c r="P495">
        <v>2</v>
      </c>
      <c r="Q495">
        <v>43</v>
      </c>
      <c r="R495" t="s">
        <v>4071</v>
      </c>
      <c r="S495" t="s">
        <v>4071</v>
      </c>
      <c r="T495" t="s">
        <v>4071</v>
      </c>
    </row>
    <row r="496" spans="1:20" x14ac:dyDescent="0.2">
      <c r="A496" t="s">
        <v>497</v>
      </c>
      <c r="B496" t="s">
        <v>2370</v>
      </c>
      <c r="C496" t="s">
        <v>53</v>
      </c>
      <c r="D496" t="s">
        <v>1626</v>
      </c>
      <c r="E496">
        <v>6221273</v>
      </c>
      <c r="F496">
        <v>1</v>
      </c>
      <c r="G496">
        <v>0.38146067533123901</v>
      </c>
      <c r="H496">
        <v>5399458</v>
      </c>
      <c r="I496">
        <v>0.39165190283913698</v>
      </c>
      <c r="J496">
        <v>52.991500000000002</v>
      </c>
      <c r="K496">
        <v>55.340200000000003</v>
      </c>
      <c r="L496">
        <v>5033</v>
      </c>
      <c r="M496">
        <v>4942</v>
      </c>
      <c r="N496">
        <v>3</v>
      </c>
      <c r="O496">
        <v>3</v>
      </c>
      <c r="P496">
        <v>3</v>
      </c>
      <c r="Q496">
        <v>39</v>
      </c>
      <c r="R496" t="s">
        <v>4035</v>
      </c>
      <c r="S496" t="s">
        <v>4071</v>
      </c>
      <c r="T496" t="s">
        <v>4071</v>
      </c>
    </row>
    <row r="497" spans="1:20" x14ac:dyDescent="0.2">
      <c r="A497" t="s">
        <v>498</v>
      </c>
      <c r="B497" t="s">
        <v>1838</v>
      </c>
      <c r="C497" t="s">
        <v>53</v>
      </c>
      <c r="D497" t="s">
        <v>1626</v>
      </c>
      <c r="E497">
        <v>4433218</v>
      </c>
      <c r="F497">
        <v>1</v>
      </c>
      <c r="G497">
        <v>0.38846454200989</v>
      </c>
      <c r="H497">
        <v>3962137</v>
      </c>
      <c r="I497">
        <v>0.396413854442691</v>
      </c>
      <c r="J497">
        <v>55.552399999999999</v>
      </c>
      <c r="K497">
        <v>56.788699999999999</v>
      </c>
      <c r="L497">
        <v>3730</v>
      </c>
      <c r="M497">
        <v>3662</v>
      </c>
      <c r="N497">
        <v>3</v>
      </c>
      <c r="O497">
        <v>3</v>
      </c>
      <c r="P497">
        <v>3</v>
      </c>
      <c r="Q497">
        <v>38</v>
      </c>
      <c r="R497" t="s">
        <v>4071</v>
      </c>
      <c r="S497" t="s">
        <v>4071</v>
      </c>
      <c r="T497" t="s">
        <v>4071</v>
      </c>
    </row>
    <row r="498" spans="1:20" x14ac:dyDescent="0.2">
      <c r="A498" t="s">
        <v>499</v>
      </c>
      <c r="B498" t="s">
        <v>2558</v>
      </c>
      <c r="C498" t="s">
        <v>3</v>
      </c>
      <c r="D498" t="s">
        <v>1626</v>
      </c>
      <c r="E498">
        <v>3781008</v>
      </c>
      <c r="F498">
        <v>1</v>
      </c>
      <c r="G498">
        <v>0.42438365642178</v>
      </c>
      <c r="H498">
        <v>3162191</v>
      </c>
      <c r="I498">
        <v>0.42849309228949201</v>
      </c>
      <c r="J498">
        <v>56.240699999999997</v>
      </c>
      <c r="K498">
        <v>52.970300000000002</v>
      </c>
      <c r="L498">
        <v>3682</v>
      </c>
      <c r="M498">
        <v>3408</v>
      </c>
      <c r="N498">
        <v>3</v>
      </c>
      <c r="O498">
        <v>3</v>
      </c>
      <c r="P498">
        <v>3</v>
      </c>
      <c r="Q498">
        <v>42</v>
      </c>
      <c r="R498" t="s">
        <v>3428</v>
      </c>
      <c r="S498" t="s">
        <v>4071</v>
      </c>
      <c r="T498" t="s">
        <v>3429</v>
      </c>
    </row>
    <row r="499" spans="1:20" x14ac:dyDescent="0.2">
      <c r="A499" t="s">
        <v>500</v>
      </c>
      <c r="B499" t="s">
        <v>1771</v>
      </c>
      <c r="C499" t="s">
        <v>5</v>
      </c>
      <c r="D499" t="s">
        <v>1626</v>
      </c>
      <c r="E499">
        <v>4501104</v>
      </c>
      <c r="F499">
        <v>1</v>
      </c>
      <c r="G499">
        <v>0.59247220237524001</v>
      </c>
      <c r="H499">
        <v>4089693</v>
      </c>
      <c r="I499">
        <v>0.59949536554455296</v>
      </c>
      <c r="J499">
        <v>46.358199999999997</v>
      </c>
      <c r="K499">
        <v>25.669</v>
      </c>
      <c r="L499">
        <v>4270</v>
      </c>
      <c r="M499">
        <v>4156</v>
      </c>
      <c r="N499">
        <v>4</v>
      </c>
      <c r="O499">
        <v>4</v>
      </c>
      <c r="P499">
        <v>4</v>
      </c>
      <c r="Q499">
        <v>64</v>
      </c>
      <c r="R499" t="s">
        <v>4071</v>
      </c>
      <c r="S499" t="s">
        <v>4071</v>
      </c>
      <c r="T499" t="s">
        <v>4071</v>
      </c>
    </row>
    <row r="500" spans="1:20" x14ac:dyDescent="0.2">
      <c r="A500" t="s">
        <v>501</v>
      </c>
      <c r="B500" t="s">
        <v>2409</v>
      </c>
      <c r="C500" t="s">
        <v>5</v>
      </c>
      <c r="D500" t="s">
        <v>1626</v>
      </c>
      <c r="E500">
        <v>3806980</v>
      </c>
      <c r="F500">
        <v>1</v>
      </c>
      <c r="G500">
        <v>0.65367640491938495</v>
      </c>
      <c r="H500">
        <v>3357601</v>
      </c>
      <c r="I500">
        <v>0.66323276649012197</v>
      </c>
      <c r="J500">
        <v>39.329799999999999</v>
      </c>
      <c r="K500">
        <v>21.107199999999999</v>
      </c>
      <c r="L500">
        <v>3469</v>
      </c>
      <c r="M500">
        <v>3350</v>
      </c>
      <c r="N500">
        <v>2</v>
      </c>
      <c r="O500">
        <v>2</v>
      </c>
      <c r="P500">
        <v>2</v>
      </c>
      <c r="Q500">
        <v>55</v>
      </c>
      <c r="R500" t="s">
        <v>3906</v>
      </c>
      <c r="S500" t="s">
        <v>4071</v>
      </c>
      <c r="T500" t="s">
        <v>3280</v>
      </c>
    </row>
    <row r="501" spans="1:20" x14ac:dyDescent="0.2">
      <c r="A501" t="s">
        <v>502</v>
      </c>
      <c r="B501" t="s">
        <v>2156</v>
      </c>
      <c r="C501" t="s">
        <v>268</v>
      </c>
      <c r="D501" t="s">
        <v>1626</v>
      </c>
      <c r="E501">
        <v>2542933</v>
      </c>
      <c r="F501">
        <v>2</v>
      </c>
      <c r="G501">
        <v>0.30310826120861201</v>
      </c>
      <c r="H501">
        <v>2367350</v>
      </c>
      <c r="I501">
        <v>0.30422244281580701</v>
      </c>
      <c r="J501">
        <v>48.643599999999999</v>
      </c>
      <c r="K501">
        <v>54.852699999999999</v>
      </c>
      <c r="L501">
        <v>2496</v>
      </c>
      <c r="M501">
        <v>2429</v>
      </c>
      <c r="N501">
        <v>2</v>
      </c>
      <c r="O501">
        <v>2</v>
      </c>
      <c r="P501">
        <v>2</v>
      </c>
      <c r="Q501">
        <v>44</v>
      </c>
      <c r="R501" t="s">
        <v>4071</v>
      </c>
      <c r="S501" t="s">
        <v>4071</v>
      </c>
      <c r="T501" t="s">
        <v>4071</v>
      </c>
    </row>
    <row r="502" spans="1:20" x14ac:dyDescent="0.2">
      <c r="A502" t="s">
        <v>503</v>
      </c>
      <c r="B502" t="s">
        <v>2748</v>
      </c>
      <c r="C502" t="s">
        <v>8</v>
      </c>
      <c r="D502" t="s">
        <v>1626</v>
      </c>
      <c r="E502">
        <v>2943336</v>
      </c>
      <c r="F502">
        <v>1</v>
      </c>
      <c r="G502">
        <v>0.44561307305723802</v>
      </c>
      <c r="H502">
        <v>2515412</v>
      </c>
      <c r="I502">
        <v>0.45771945112768803</v>
      </c>
      <c r="J502">
        <v>57.845799999999997</v>
      </c>
      <c r="K502">
        <v>57.589199999999998</v>
      </c>
      <c r="L502">
        <v>2807</v>
      </c>
      <c r="M502">
        <v>2645</v>
      </c>
      <c r="N502">
        <v>4</v>
      </c>
      <c r="O502">
        <v>4</v>
      </c>
      <c r="P502">
        <v>4</v>
      </c>
      <c r="Q502">
        <v>52</v>
      </c>
      <c r="R502" t="s">
        <v>4071</v>
      </c>
      <c r="S502" t="s">
        <v>4071</v>
      </c>
      <c r="T502" t="s">
        <v>4028</v>
      </c>
    </row>
    <row r="503" spans="1:20" x14ac:dyDescent="0.2">
      <c r="A503" t="s">
        <v>504</v>
      </c>
      <c r="B503" t="s">
        <v>1658</v>
      </c>
      <c r="C503" t="s">
        <v>98</v>
      </c>
      <c r="D503" t="s">
        <v>1626</v>
      </c>
      <c r="E503">
        <v>1469720</v>
      </c>
      <c r="F503">
        <v>1</v>
      </c>
      <c r="G503">
        <v>0.48850257191846103</v>
      </c>
      <c r="H503">
        <v>1327672</v>
      </c>
      <c r="I503">
        <v>0.49660382986159202</v>
      </c>
      <c r="J503">
        <v>56.467399999999998</v>
      </c>
      <c r="K503">
        <v>51.4482</v>
      </c>
      <c r="L503">
        <v>1577</v>
      </c>
      <c r="M503">
        <v>1492</v>
      </c>
      <c r="N503">
        <v>1</v>
      </c>
      <c r="O503">
        <v>1</v>
      </c>
      <c r="P503">
        <v>1</v>
      </c>
      <c r="Q503">
        <v>46</v>
      </c>
      <c r="R503" t="s">
        <v>4071</v>
      </c>
      <c r="S503" t="s">
        <v>4071</v>
      </c>
      <c r="T503" t="s">
        <v>4071</v>
      </c>
    </row>
    <row r="504" spans="1:20" x14ac:dyDescent="0.2">
      <c r="A504" t="s">
        <v>505</v>
      </c>
      <c r="B504" t="s">
        <v>2742</v>
      </c>
      <c r="C504" t="s">
        <v>98</v>
      </c>
      <c r="D504" t="s">
        <v>1626</v>
      </c>
      <c r="E504">
        <v>1362151</v>
      </c>
      <c r="F504">
        <v>1</v>
      </c>
      <c r="G504">
        <v>0.47216057544281098</v>
      </c>
      <c r="H504">
        <v>1225389</v>
      </c>
      <c r="I504">
        <v>0.48049802960529298</v>
      </c>
      <c r="J504">
        <v>56.029899999999998</v>
      </c>
      <c r="K504">
        <v>51.781999999999996</v>
      </c>
      <c r="L504">
        <v>1449</v>
      </c>
      <c r="M504">
        <v>1392</v>
      </c>
      <c r="N504">
        <v>1</v>
      </c>
      <c r="O504">
        <v>1</v>
      </c>
      <c r="P504">
        <v>1</v>
      </c>
      <c r="Q504">
        <v>46</v>
      </c>
      <c r="R504" t="s">
        <v>4071</v>
      </c>
      <c r="S504" t="s">
        <v>4071</v>
      </c>
      <c r="T504" t="s">
        <v>4071</v>
      </c>
    </row>
    <row r="505" spans="1:20" x14ac:dyDescent="0.2">
      <c r="A505" t="s">
        <v>506</v>
      </c>
      <c r="B505" t="s">
        <v>2200</v>
      </c>
      <c r="C505" t="s">
        <v>98</v>
      </c>
      <c r="D505" t="s">
        <v>1626</v>
      </c>
      <c r="E505">
        <v>1686510</v>
      </c>
      <c r="F505">
        <v>1</v>
      </c>
      <c r="G505">
        <v>0.55044381592756597</v>
      </c>
      <c r="H505">
        <v>1481640</v>
      </c>
      <c r="I505">
        <v>0.56037364002051804</v>
      </c>
      <c r="J505">
        <v>50.373699999999999</v>
      </c>
      <c r="K505">
        <v>44.276499999999999</v>
      </c>
      <c r="L505">
        <v>1716</v>
      </c>
      <c r="M505">
        <v>1637</v>
      </c>
      <c r="N505">
        <v>1</v>
      </c>
      <c r="O505">
        <v>1</v>
      </c>
      <c r="P505">
        <v>1</v>
      </c>
      <c r="Q505">
        <v>46</v>
      </c>
      <c r="R505" t="s">
        <v>4071</v>
      </c>
      <c r="S505" t="s">
        <v>4071</v>
      </c>
      <c r="T505" t="s">
        <v>4071</v>
      </c>
    </row>
    <row r="506" spans="1:20" x14ac:dyDescent="0.2">
      <c r="A506" t="s">
        <v>507</v>
      </c>
      <c r="B506" t="s">
        <v>3056</v>
      </c>
      <c r="C506" t="s">
        <v>508</v>
      </c>
      <c r="D506" t="s">
        <v>1626</v>
      </c>
      <c r="E506">
        <v>3264334</v>
      </c>
      <c r="F506">
        <v>1</v>
      </c>
      <c r="G506">
        <v>0.70599148248923105</v>
      </c>
      <c r="H506">
        <v>2866539</v>
      </c>
      <c r="I506">
        <v>0.711962753690077</v>
      </c>
      <c r="J506">
        <v>43.906700000000001</v>
      </c>
      <c r="K506">
        <v>58.690399999999997</v>
      </c>
      <c r="L506">
        <v>3201</v>
      </c>
      <c r="M506">
        <v>3050</v>
      </c>
      <c r="N506">
        <v>3</v>
      </c>
      <c r="O506">
        <v>3</v>
      </c>
      <c r="P506">
        <v>3</v>
      </c>
      <c r="Q506">
        <v>49</v>
      </c>
      <c r="R506" t="s">
        <v>3328</v>
      </c>
      <c r="S506" t="s">
        <v>4071</v>
      </c>
      <c r="T506" t="s">
        <v>3285</v>
      </c>
    </row>
    <row r="507" spans="1:20" x14ac:dyDescent="0.2">
      <c r="A507" t="s">
        <v>509</v>
      </c>
      <c r="B507" t="s">
        <v>2066</v>
      </c>
      <c r="C507" t="s">
        <v>508</v>
      </c>
      <c r="D507" t="s">
        <v>1626</v>
      </c>
      <c r="E507">
        <v>3855329</v>
      </c>
      <c r="F507">
        <v>4</v>
      </c>
      <c r="G507">
        <v>0.629702679070969</v>
      </c>
      <c r="H507">
        <v>3231264</v>
      </c>
      <c r="I507">
        <v>0.63957695811917603</v>
      </c>
      <c r="J507">
        <v>53.236499999999999</v>
      </c>
      <c r="K507">
        <v>43.102800000000002</v>
      </c>
      <c r="L507">
        <v>3556</v>
      </c>
      <c r="M507">
        <v>3439</v>
      </c>
      <c r="N507">
        <v>4</v>
      </c>
      <c r="O507">
        <v>4</v>
      </c>
      <c r="P507">
        <v>4</v>
      </c>
      <c r="Q507">
        <v>48</v>
      </c>
      <c r="R507" t="s">
        <v>4071</v>
      </c>
      <c r="S507" t="s">
        <v>4071</v>
      </c>
      <c r="T507" t="s">
        <v>4071</v>
      </c>
    </row>
    <row r="508" spans="1:20" x14ac:dyDescent="0.2">
      <c r="A508" t="s">
        <v>510</v>
      </c>
      <c r="B508" t="s">
        <v>1828</v>
      </c>
      <c r="C508" t="s">
        <v>508</v>
      </c>
      <c r="D508" t="s">
        <v>1626</v>
      </c>
      <c r="E508">
        <v>3247018</v>
      </c>
      <c r="F508">
        <v>3</v>
      </c>
      <c r="G508">
        <v>0.66471995680958895</v>
      </c>
      <c r="H508">
        <v>2874933</v>
      </c>
      <c r="I508">
        <v>0.66993132359304497</v>
      </c>
      <c r="J508">
        <v>52.146299999999997</v>
      </c>
      <c r="K508">
        <v>39.134399999999999</v>
      </c>
      <c r="L508">
        <v>3115</v>
      </c>
      <c r="M508">
        <v>2994</v>
      </c>
      <c r="N508">
        <v>4</v>
      </c>
      <c r="O508">
        <v>4</v>
      </c>
      <c r="P508">
        <v>4</v>
      </c>
      <c r="Q508">
        <v>49</v>
      </c>
      <c r="R508" t="s">
        <v>4071</v>
      </c>
      <c r="S508" t="s">
        <v>4071</v>
      </c>
      <c r="T508" t="s">
        <v>4071</v>
      </c>
    </row>
    <row r="509" spans="1:20" x14ac:dyDescent="0.2">
      <c r="A509" t="s">
        <v>511</v>
      </c>
      <c r="B509" t="s">
        <v>2473</v>
      </c>
      <c r="C509" t="s">
        <v>508</v>
      </c>
      <c r="D509" t="s">
        <v>1626</v>
      </c>
      <c r="E509">
        <v>4406036</v>
      </c>
      <c r="F509">
        <v>7</v>
      </c>
      <c r="G509">
        <v>0.69152027438778796</v>
      </c>
      <c r="H509">
        <v>3729646</v>
      </c>
      <c r="I509">
        <v>0.70366695105530397</v>
      </c>
      <c r="J509">
        <v>47.388399999999997</v>
      </c>
      <c r="K509">
        <v>30.519600000000001</v>
      </c>
      <c r="L509">
        <v>4160</v>
      </c>
      <c r="M509">
        <v>3997</v>
      </c>
      <c r="N509">
        <v>5</v>
      </c>
      <c r="O509">
        <v>5</v>
      </c>
      <c r="P509">
        <v>5</v>
      </c>
      <c r="Q509">
        <v>47</v>
      </c>
      <c r="R509" t="s">
        <v>4071</v>
      </c>
      <c r="S509" t="s">
        <v>4071</v>
      </c>
      <c r="T509" t="s">
        <v>4071</v>
      </c>
    </row>
    <row r="510" spans="1:20" x14ac:dyDescent="0.2">
      <c r="A510" t="s">
        <v>512</v>
      </c>
      <c r="B510" t="s">
        <v>2559</v>
      </c>
      <c r="C510" t="s">
        <v>508</v>
      </c>
      <c r="D510" t="s">
        <v>1626</v>
      </c>
      <c r="E510">
        <v>4513714</v>
      </c>
      <c r="F510">
        <v>3</v>
      </c>
      <c r="G510">
        <v>0.63694310273092203</v>
      </c>
      <c r="H510">
        <v>3849505</v>
      </c>
      <c r="I510">
        <v>0.64458105652544895</v>
      </c>
      <c r="J510">
        <v>50.537399999999998</v>
      </c>
      <c r="K510">
        <v>31.802099999999999</v>
      </c>
      <c r="L510">
        <v>4360</v>
      </c>
      <c r="M510">
        <v>4209</v>
      </c>
      <c r="N510">
        <v>4</v>
      </c>
      <c r="O510">
        <v>4</v>
      </c>
      <c r="P510">
        <v>4</v>
      </c>
      <c r="Q510">
        <v>48</v>
      </c>
      <c r="R510" t="s">
        <v>4071</v>
      </c>
      <c r="S510" t="s">
        <v>4071</v>
      </c>
      <c r="T510" t="s">
        <v>3354</v>
      </c>
    </row>
    <row r="511" spans="1:20" x14ac:dyDescent="0.2">
      <c r="A511" t="s">
        <v>513</v>
      </c>
      <c r="B511" t="s">
        <v>2282</v>
      </c>
      <c r="C511" t="s">
        <v>508</v>
      </c>
      <c r="D511" t="s">
        <v>1626</v>
      </c>
      <c r="E511">
        <v>2886836</v>
      </c>
      <c r="F511">
        <v>5</v>
      </c>
      <c r="G511">
        <v>0.65639059510135001</v>
      </c>
      <c r="H511">
        <v>2486588</v>
      </c>
      <c r="I511">
        <v>0.66505106595865504</v>
      </c>
      <c r="J511">
        <v>51.130800000000001</v>
      </c>
      <c r="K511">
        <v>37.334200000000003</v>
      </c>
      <c r="L511">
        <v>2724</v>
      </c>
      <c r="M511">
        <v>2573</v>
      </c>
      <c r="N511">
        <v>3</v>
      </c>
      <c r="O511">
        <v>3</v>
      </c>
      <c r="P511">
        <v>3</v>
      </c>
      <c r="Q511">
        <v>46</v>
      </c>
      <c r="R511" t="s">
        <v>3235</v>
      </c>
      <c r="S511" t="s">
        <v>3944</v>
      </c>
      <c r="T511" t="s">
        <v>4071</v>
      </c>
    </row>
    <row r="512" spans="1:20" x14ac:dyDescent="0.2">
      <c r="A512" t="s">
        <v>514</v>
      </c>
      <c r="B512" t="s">
        <v>2941</v>
      </c>
      <c r="C512" t="s">
        <v>508</v>
      </c>
      <c r="D512" t="s">
        <v>1626</v>
      </c>
      <c r="E512">
        <v>2971983</v>
      </c>
      <c r="F512">
        <v>1</v>
      </c>
      <c r="G512">
        <v>0.62648743280160102</v>
      </c>
      <c r="H512">
        <v>2517226</v>
      </c>
      <c r="I512">
        <v>0.63700001509598303</v>
      </c>
      <c r="J512">
        <v>48.53</v>
      </c>
      <c r="K512">
        <v>31.297000000000001</v>
      </c>
      <c r="L512">
        <v>2759</v>
      </c>
      <c r="M512">
        <v>2680</v>
      </c>
      <c r="N512">
        <v>3</v>
      </c>
      <c r="O512">
        <v>3</v>
      </c>
      <c r="P512">
        <v>3</v>
      </c>
      <c r="Q512">
        <v>47</v>
      </c>
      <c r="R512" t="s">
        <v>3328</v>
      </c>
      <c r="S512" t="s">
        <v>4071</v>
      </c>
      <c r="T512" t="s">
        <v>3329</v>
      </c>
    </row>
    <row r="513" spans="1:20" x14ac:dyDescent="0.2">
      <c r="A513" t="s">
        <v>515</v>
      </c>
      <c r="B513" t="s">
        <v>1642</v>
      </c>
      <c r="C513" t="s">
        <v>508</v>
      </c>
      <c r="D513" t="s">
        <v>1626</v>
      </c>
      <c r="E513">
        <v>3284156</v>
      </c>
      <c r="F513">
        <v>4</v>
      </c>
      <c r="G513">
        <v>0.66614353387467495</v>
      </c>
      <c r="H513">
        <v>2950356</v>
      </c>
      <c r="I513">
        <v>0.67273906818588602</v>
      </c>
      <c r="J513">
        <v>37.031100000000002</v>
      </c>
      <c r="K513">
        <v>15.362299999999999</v>
      </c>
      <c r="L513" t="s">
        <v>4071</v>
      </c>
      <c r="M513" t="s">
        <v>4071</v>
      </c>
      <c r="N513" t="s">
        <v>4071</v>
      </c>
      <c r="Q513" t="s">
        <v>4071</v>
      </c>
      <c r="R513" t="s">
        <v>4071</v>
      </c>
      <c r="S513" t="s">
        <v>4071</v>
      </c>
      <c r="T513" t="s">
        <v>4071</v>
      </c>
    </row>
    <row r="514" spans="1:20" x14ac:dyDescent="0.2">
      <c r="A514" t="s">
        <v>516</v>
      </c>
      <c r="B514" t="s">
        <v>2942</v>
      </c>
      <c r="C514" t="s">
        <v>508</v>
      </c>
      <c r="D514" t="s">
        <v>1626</v>
      </c>
      <c r="E514">
        <v>3236984</v>
      </c>
      <c r="F514">
        <v>1</v>
      </c>
      <c r="G514">
        <v>0.70202787533086397</v>
      </c>
      <c r="H514">
        <v>2848517</v>
      </c>
      <c r="I514">
        <v>0.70813514541075195</v>
      </c>
      <c r="J514">
        <v>36.540700000000001</v>
      </c>
      <c r="K514">
        <v>60.619900000000001</v>
      </c>
      <c r="L514">
        <v>3128</v>
      </c>
      <c r="M514">
        <v>3038</v>
      </c>
      <c r="N514">
        <v>3</v>
      </c>
      <c r="O514">
        <v>3</v>
      </c>
      <c r="P514">
        <v>3</v>
      </c>
      <c r="Q514">
        <v>49</v>
      </c>
      <c r="R514" t="s">
        <v>3435</v>
      </c>
      <c r="S514" t="s">
        <v>4071</v>
      </c>
      <c r="T514" t="s">
        <v>3436</v>
      </c>
    </row>
    <row r="515" spans="1:20" x14ac:dyDescent="0.2">
      <c r="A515" t="s">
        <v>517</v>
      </c>
      <c r="B515" t="s">
        <v>2870</v>
      </c>
      <c r="C515" t="s">
        <v>508</v>
      </c>
      <c r="D515" t="s">
        <v>1626</v>
      </c>
      <c r="E515">
        <v>3531443</v>
      </c>
      <c r="F515">
        <v>1</v>
      </c>
      <c r="G515">
        <v>0.67411282017011198</v>
      </c>
      <c r="H515">
        <v>3061045</v>
      </c>
      <c r="I515">
        <v>0.68328201643556397</v>
      </c>
      <c r="J515">
        <v>52.509399999999999</v>
      </c>
      <c r="K515">
        <v>45.508000000000003</v>
      </c>
      <c r="L515">
        <v>3300</v>
      </c>
      <c r="M515">
        <v>3168</v>
      </c>
      <c r="N515">
        <v>2</v>
      </c>
      <c r="O515">
        <v>3</v>
      </c>
      <c r="P515">
        <v>2</v>
      </c>
      <c r="Q515">
        <v>47</v>
      </c>
      <c r="R515" t="s">
        <v>3274</v>
      </c>
      <c r="S515" t="s">
        <v>4071</v>
      </c>
      <c r="T515" t="s">
        <v>3329</v>
      </c>
    </row>
    <row r="516" spans="1:20" x14ac:dyDescent="0.2">
      <c r="A516" t="s">
        <v>518</v>
      </c>
      <c r="B516" t="s">
        <v>1956</v>
      </c>
      <c r="C516" t="s">
        <v>5</v>
      </c>
      <c r="D516" t="s">
        <v>1626</v>
      </c>
      <c r="E516">
        <v>6767514</v>
      </c>
      <c r="F516">
        <v>1</v>
      </c>
      <c r="G516">
        <v>0.66476257012545503</v>
      </c>
      <c r="H516">
        <v>5989453</v>
      </c>
      <c r="I516">
        <v>0.67534481028568005</v>
      </c>
      <c r="J516">
        <v>54.1312</v>
      </c>
      <c r="K516">
        <v>35.298999999999999</v>
      </c>
      <c r="L516">
        <v>6122</v>
      </c>
      <c r="M516">
        <v>5975</v>
      </c>
      <c r="N516">
        <v>5</v>
      </c>
      <c r="O516">
        <v>5</v>
      </c>
      <c r="P516">
        <v>5</v>
      </c>
      <c r="Q516">
        <v>80</v>
      </c>
      <c r="R516" t="s">
        <v>4071</v>
      </c>
      <c r="S516" t="s">
        <v>4071</v>
      </c>
      <c r="T516" t="s">
        <v>4071</v>
      </c>
    </row>
    <row r="517" spans="1:20" x14ac:dyDescent="0.2">
      <c r="A517" t="s">
        <v>519</v>
      </c>
      <c r="B517" t="s">
        <v>2157</v>
      </c>
      <c r="C517" t="s">
        <v>268</v>
      </c>
      <c r="D517" t="s">
        <v>1626</v>
      </c>
      <c r="E517">
        <v>3222077</v>
      </c>
      <c r="F517">
        <v>1</v>
      </c>
      <c r="G517">
        <v>0.42536630875053599</v>
      </c>
      <c r="H517">
        <v>2940496</v>
      </c>
      <c r="I517">
        <v>0.43174484848814598</v>
      </c>
      <c r="J517">
        <v>56.3429</v>
      </c>
      <c r="K517">
        <v>55.186500000000002</v>
      </c>
      <c r="L517">
        <v>3049</v>
      </c>
      <c r="M517">
        <v>2982</v>
      </c>
      <c r="N517">
        <v>2</v>
      </c>
      <c r="O517">
        <v>2</v>
      </c>
      <c r="P517">
        <v>2</v>
      </c>
      <c r="Q517">
        <v>42</v>
      </c>
      <c r="R517" t="s">
        <v>4071</v>
      </c>
      <c r="S517" t="s">
        <v>4071</v>
      </c>
      <c r="T517" t="s">
        <v>3525</v>
      </c>
    </row>
    <row r="518" spans="1:20" x14ac:dyDescent="0.2">
      <c r="A518" t="s">
        <v>520</v>
      </c>
      <c r="B518" t="s">
        <v>2984</v>
      </c>
      <c r="C518" t="s">
        <v>21</v>
      </c>
      <c r="D518" t="s">
        <v>1626</v>
      </c>
      <c r="E518">
        <v>2392314</v>
      </c>
      <c r="F518">
        <v>1</v>
      </c>
      <c r="G518">
        <v>0.62588021472097699</v>
      </c>
      <c r="H518">
        <v>2148310</v>
      </c>
      <c r="I518">
        <v>0.629548342650735</v>
      </c>
      <c r="J518">
        <v>52.854300000000002</v>
      </c>
      <c r="K518">
        <v>41.2331</v>
      </c>
      <c r="L518">
        <v>2101</v>
      </c>
      <c r="M518">
        <v>2014</v>
      </c>
      <c r="N518">
        <v>4</v>
      </c>
      <c r="O518">
        <v>3</v>
      </c>
      <c r="P518">
        <v>3</v>
      </c>
      <c r="Q518">
        <v>48</v>
      </c>
      <c r="R518" t="s">
        <v>4071</v>
      </c>
      <c r="S518" t="s">
        <v>3237</v>
      </c>
      <c r="T518" t="s">
        <v>3590</v>
      </c>
    </row>
    <row r="519" spans="1:20" x14ac:dyDescent="0.2">
      <c r="A519" t="s">
        <v>521</v>
      </c>
      <c r="B519" t="s">
        <v>2810</v>
      </c>
      <c r="C519" t="s">
        <v>21</v>
      </c>
      <c r="D519" t="s">
        <v>1626</v>
      </c>
      <c r="E519">
        <v>3113642</v>
      </c>
      <c r="F519">
        <v>2</v>
      </c>
      <c r="G519">
        <v>0.690449319478604</v>
      </c>
      <c r="H519">
        <v>2699231</v>
      </c>
      <c r="I519">
        <v>0.69330375947816203</v>
      </c>
      <c r="J519">
        <v>40.331499999999998</v>
      </c>
      <c r="K519">
        <v>60.1066</v>
      </c>
      <c r="L519">
        <v>2824</v>
      </c>
      <c r="M519">
        <v>2695</v>
      </c>
      <c r="N519">
        <v>3</v>
      </c>
      <c r="O519">
        <v>3</v>
      </c>
      <c r="P519">
        <v>3</v>
      </c>
      <c r="Q519">
        <v>50</v>
      </c>
      <c r="R519" t="s">
        <v>3401</v>
      </c>
      <c r="S519" t="s">
        <v>4071</v>
      </c>
      <c r="T519" t="s">
        <v>3402</v>
      </c>
    </row>
    <row r="520" spans="1:20" x14ac:dyDescent="0.2">
      <c r="A520" t="s">
        <v>522</v>
      </c>
      <c r="B520" t="s">
        <v>2207</v>
      </c>
      <c r="C520" t="s">
        <v>5</v>
      </c>
      <c r="D520" t="s">
        <v>1626</v>
      </c>
      <c r="E520">
        <v>3655731</v>
      </c>
      <c r="F520">
        <v>1</v>
      </c>
      <c r="G520">
        <v>0.65703494048112399</v>
      </c>
      <c r="H520">
        <v>3260433</v>
      </c>
      <c r="I520">
        <v>0.66435071660727296</v>
      </c>
      <c r="J520">
        <v>38.475499999999997</v>
      </c>
      <c r="K520">
        <v>14.5898</v>
      </c>
      <c r="L520">
        <v>3294</v>
      </c>
      <c r="M520">
        <v>3204</v>
      </c>
      <c r="N520">
        <v>1</v>
      </c>
      <c r="O520">
        <v>1</v>
      </c>
      <c r="P520">
        <v>1</v>
      </c>
      <c r="Q520">
        <v>46</v>
      </c>
      <c r="R520" t="s">
        <v>3913</v>
      </c>
      <c r="S520" t="s">
        <v>4071</v>
      </c>
      <c r="T520" t="s">
        <v>3668</v>
      </c>
    </row>
    <row r="521" spans="1:20" x14ac:dyDescent="0.2">
      <c r="A521" t="s">
        <v>523</v>
      </c>
      <c r="B521" t="s">
        <v>2491</v>
      </c>
      <c r="C521" t="s">
        <v>8</v>
      </c>
      <c r="D521" t="s">
        <v>1626</v>
      </c>
      <c r="E521">
        <v>4321753</v>
      </c>
      <c r="F521">
        <v>1</v>
      </c>
      <c r="G521">
        <v>0.44969159505413703</v>
      </c>
      <c r="H521">
        <v>3701000</v>
      </c>
      <c r="I521">
        <v>0.45811969737908698</v>
      </c>
      <c r="J521">
        <v>58.014299999999999</v>
      </c>
      <c r="K521">
        <v>57.642499999999998</v>
      </c>
      <c r="L521">
        <v>4135</v>
      </c>
      <c r="M521">
        <v>3971</v>
      </c>
      <c r="N521">
        <v>6</v>
      </c>
      <c r="O521">
        <v>6</v>
      </c>
      <c r="P521">
        <v>6</v>
      </c>
      <c r="Q521">
        <v>73</v>
      </c>
      <c r="R521" t="s">
        <v>4071</v>
      </c>
      <c r="S521" t="s">
        <v>4071</v>
      </c>
      <c r="T521" t="s">
        <v>3280</v>
      </c>
    </row>
    <row r="522" spans="1:20" x14ac:dyDescent="0.2">
      <c r="A522" t="s">
        <v>524</v>
      </c>
      <c r="B522" t="s">
        <v>2564</v>
      </c>
      <c r="C522" t="s">
        <v>8</v>
      </c>
      <c r="D522" t="s">
        <v>1626</v>
      </c>
      <c r="E522">
        <v>3624449</v>
      </c>
      <c r="F522">
        <v>1</v>
      </c>
      <c r="G522">
        <v>0.442179211240109</v>
      </c>
      <c r="H522">
        <v>3127962</v>
      </c>
      <c r="I522">
        <v>0.45058507744019899</v>
      </c>
      <c r="J522">
        <v>58.549500000000002</v>
      </c>
      <c r="K522">
        <v>58.2014</v>
      </c>
      <c r="L522">
        <v>3430</v>
      </c>
      <c r="M522">
        <v>3273</v>
      </c>
      <c r="N522">
        <v>6</v>
      </c>
      <c r="O522">
        <v>6</v>
      </c>
      <c r="P522">
        <v>6</v>
      </c>
      <c r="Q522">
        <v>72</v>
      </c>
      <c r="R522" t="s">
        <v>4071</v>
      </c>
      <c r="S522" t="s">
        <v>4071</v>
      </c>
      <c r="T522" t="s">
        <v>3451</v>
      </c>
    </row>
    <row r="523" spans="1:20" x14ac:dyDescent="0.2">
      <c r="A523" t="s">
        <v>525</v>
      </c>
      <c r="B523" t="s">
        <v>2036</v>
      </c>
      <c r="C523" t="s">
        <v>8</v>
      </c>
      <c r="D523" t="s">
        <v>1626</v>
      </c>
      <c r="E523">
        <v>5279134</v>
      </c>
      <c r="F523">
        <v>1</v>
      </c>
      <c r="G523">
        <v>0.47537342298945201</v>
      </c>
      <c r="H523">
        <v>4574587</v>
      </c>
      <c r="I523">
        <v>0.48546677547065997</v>
      </c>
      <c r="J523">
        <v>58.287799999999997</v>
      </c>
      <c r="K523">
        <v>58.166200000000003</v>
      </c>
      <c r="L523">
        <v>4933</v>
      </c>
      <c r="M523">
        <v>4785</v>
      </c>
      <c r="N523">
        <v>5</v>
      </c>
      <c r="O523">
        <v>5</v>
      </c>
      <c r="P523">
        <v>5</v>
      </c>
      <c r="Q523">
        <v>73</v>
      </c>
      <c r="R523" t="s">
        <v>4071</v>
      </c>
      <c r="S523" t="s">
        <v>4071</v>
      </c>
      <c r="T523" t="s">
        <v>4071</v>
      </c>
    </row>
    <row r="524" spans="1:20" x14ac:dyDescent="0.2">
      <c r="A524" t="s">
        <v>526</v>
      </c>
      <c r="B524" t="s">
        <v>2747</v>
      </c>
      <c r="C524" t="s">
        <v>8</v>
      </c>
      <c r="D524" t="s">
        <v>1626</v>
      </c>
      <c r="E524">
        <v>3176073</v>
      </c>
      <c r="F524">
        <v>1</v>
      </c>
      <c r="G524">
        <v>0.41892834327170703</v>
      </c>
      <c r="H524">
        <v>2726678</v>
      </c>
      <c r="I524">
        <v>0.42522732790597201</v>
      </c>
      <c r="J524">
        <v>56.523200000000003</v>
      </c>
      <c r="K524">
        <v>55.994199999999999</v>
      </c>
      <c r="L524">
        <v>3048</v>
      </c>
      <c r="M524">
        <v>2907</v>
      </c>
      <c r="N524">
        <v>8</v>
      </c>
      <c r="O524">
        <v>8</v>
      </c>
      <c r="P524">
        <v>8</v>
      </c>
      <c r="Q524">
        <v>72</v>
      </c>
      <c r="R524" t="s">
        <v>4071</v>
      </c>
      <c r="S524" t="s">
        <v>4071</v>
      </c>
      <c r="T524" t="s">
        <v>3280</v>
      </c>
    </row>
    <row r="525" spans="1:20" x14ac:dyDescent="0.2">
      <c r="A525" t="s">
        <v>527</v>
      </c>
      <c r="B525" t="s">
        <v>2303</v>
      </c>
      <c r="C525" t="s">
        <v>5</v>
      </c>
      <c r="D525" t="s">
        <v>1626</v>
      </c>
      <c r="E525">
        <v>3282536</v>
      </c>
      <c r="F525">
        <v>1</v>
      </c>
      <c r="G525">
        <v>0.52891118330461595</v>
      </c>
      <c r="H525">
        <v>2786698</v>
      </c>
      <c r="I525">
        <v>0.54241327908513903</v>
      </c>
      <c r="J525">
        <v>57.617699999999999</v>
      </c>
      <c r="K525">
        <v>51.385599999999997</v>
      </c>
      <c r="L525">
        <v>2958</v>
      </c>
      <c r="M525">
        <v>2850</v>
      </c>
      <c r="N525">
        <v>2</v>
      </c>
      <c r="O525">
        <v>1</v>
      </c>
      <c r="P525">
        <v>1</v>
      </c>
      <c r="Q525">
        <v>46</v>
      </c>
      <c r="R525" t="s">
        <v>4071</v>
      </c>
      <c r="S525" t="s">
        <v>4071</v>
      </c>
      <c r="T525" t="s">
        <v>4028</v>
      </c>
    </row>
    <row r="526" spans="1:20" x14ac:dyDescent="0.2">
      <c r="A526" t="s">
        <v>528</v>
      </c>
      <c r="B526" t="s">
        <v>2058</v>
      </c>
      <c r="C526" t="s">
        <v>5</v>
      </c>
      <c r="D526" t="s">
        <v>1626</v>
      </c>
      <c r="E526">
        <v>5657782</v>
      </c>
      <c r="F526">
        <v>2</v>
      </c>
      <c r="G526">
        <v>0.48763649783607799</v>
      </c>
      <c r="H526">
        <v>4963566</v>
      </c>
      <c r="I526">
        <v>0.49669451358156602</v>
      </c>
      <c r="J526">
        <v>55.221299999999999</v>
      </c>
      <c r="K526">
        <v>48.578200000000002</v>
      </c>
      <c r="L526">
        <v>4958</v>
      </c>
      <c r="M526">
        <v>4813</v>
      </c>
      <c r="N526">
        <v>8</v>
      </c>
      <c r="O526">
        <v>6</v>
      </c>
      <c r="P526">
        <v>6</v>
      </c>
      <c r="Q526">
        <v>50</v>
      </c>
      <c r="R526" t="s">
        <v>4071</v>
      </c>
      <c r="S526" t="s">
        <v>4071</v>
      </c>
      <c r="T526" t="s">
        <v>4071</v>
      </c>
    </row>
    <row r="527" spans="1:20" x14ac:dyDescent="0.2">
      <c r="A527" t="s">
        <v>529</v>
      </c>
      <c r="B527" t="s">
        <v>2512</v>
      </c>
      <c r="C527" t="s">
        <v>5</v>
      </c>
      <c r="D527" t="s">
        <v>1626</v>
      </c>
      <c r="E527">
        <v>5197905</v>
      </c>
      <c r="F527">
        <v>1</v>
      </c>
      <c r="G527">
        <v>0.41448852951333298</v>
      </c>
      <c r="H527">
        <v>4592467</v>
      </c>
      <c r="I527">
        <v>0.42258768544226899</v>
      </c>
      <c r="J527">
        <v>54.528100000000002</v>
      </c>
      <c r="K527">
        <v>52.149799999999999</v>
      </c>
      <c r="L527">
        <v>4645</v>
      </c>
      <c r="M527">
        <v>4527</v>
      </c>
      <c r="N527">
        <v>4</v>
      </c>
      <c r="O527">
        <v>4</v>
      </c>
      <c r="P527">
        <v>4</v>
      </c>
      <c r="Q527">
        <v>49</v>
      </c>
      <c r="R527" t="s">
        <v>4071</v>
      </c>
      <c r="S527" t="s">
        <v>4071</v>
      </c>
      <c r="T527" t="s">
        <v>4071</v>
      </c>
    </row>
    <row r="528" spans="1:20" x14ac:dyDescent="0.2">
      <c r="A528" t="s">
        <v>530</v>
      </c>
      <c r="B528" t="s">
        <v>2272</v>
      </c>
      <c r="C528" t="s">
        <v>5</v>
      </c>
      <c r="D528" t="s">
        <v>1626</v>
      </c>
      <c r="E528">
        <v>3851869</v>
      </c>
      <c r="F528">
        <v>1</v>
      </c>
      <c r="G528">
        <v>0.58927575158968304</v>
      </c>
      <c r="H528">
        <v>3385615</v>
      </c>
      <c r="I528">
        <v>0.59828243908418399</v>
      </c>
      <c r="J528">
        <v>51.5062</v>
      </c>
      <c r="K528">
        <v>35.475299999999997</v>
      </c>
      <c r="L528">
        <v>3358</v>
      </c>
      <c r="M528">
        <v>3255</v>
      </c>
      <c r="N528">
        <v>2</v>
      </c>
      <c r="O528">
        <v>2</v>
      </c>
      <c r="P528">
        <v>2</v>
      </c>
      <c r="Q528">
        <v>48</v>
      </c>
      <c r="R528" t="s">
        <v>3884</v>
      </c>
      <c r="S528" t="s">
        <v>4071</v>
      </c>
      <c r="T528" t="s">
        <v>3668</v>
      </c>
    </row>
    <row r="529" spans="1:20" x14ac:dyDescent="0.2">
      <c r="A529" t="s">
        <v>531</v>
      </c>
      <c r="B529" t="s">
        <v>2588</v>
      </c>
      <c r="C529" t="s">
        <v>5</v>
      </c>
      <c r="D529" t="s">
        <v>1626</v>
      </c>
      <c r="E529">
        <v>4023512</v>
      </c>
      <c r="F529">
        <v>2</v>
      </c>
      <c r="G529">
        <v>0.45375806012259901</v>
      </c>
      <c r="H529">
        <v>3594029</v>
      </c>
      <c r="I529">
        <v>0.46041364719093802</v>
      </c>
      <c r="J529">
        <v>57.382199999999997</v>
      </c>
      <c r="K529">
        <v>51.3705</v>
      </c>
      <c r="L529">
        <v>3586</v>
      </c>
      <c r="M529">
        <v>3500</v>
      </c>
      <c r="N529">
        <v>3</v>
      </c>
      <c r="O529">
        <v>3</v>
      </c>
      <c r="P529">
        <v>3</v>
      </c>
      <c r="Q529">
        <v>46</v>
      </c>
      <c r="R529" t="s">
        <v>4071</v>
      </c>
      <c r="S529" t="s">
        <v>4071</v>
      </c>
      <c r="T529" t="s">
        <v>4071</v>
      </c>
    </row>
    <row r="530" spans="1:20" x14ac:dyDescent="0.2">
      <c r="A530" t="s">
        <v>532</v>
      </c>
      <c r="B530" t="s">
        <v>3103</v>
      </c>
      <c r="C530" t="s">
        <v>5</v>
      </c>
      <c r="D530" t="s">
        <v>1626</v>
      </c>
      <c r="E530">
        <v>4455399</v>
      </c>
      <c r="F530">
        <v>1</v>
      </c>
      <c r="G530">
        <v>0.56827211210488704</v>
      </c>
      <c r="H530">
        <v>3860907</v>
      </c>
      <c r="I530">
        <v>0.57826593595753495</v>
      </c>
      <c r="J530">
        <v>55.443600000000004</v>
      </c>
      <c r="K530">
        <v>44.536499999999997</v>
      </c>
      <c r="L530">
        <v>3908</v>
      </c>
      <c r="M530">
        <v>3805</v>
      </c>
      <c r="N530">
        <v>3</v>
      </c>
      <c r="O530">
        <v>3</v>
      </c>
      <c r="P530">
        <v>3</v>
      </c>
      <c r="Q530">
        <v>54</v>
      </c>
      <c r="R530" t="s">
        <v>4071</v>
      </c>
      <c r="S530" t="s">
        <v>4071</v>
      </c>
      <c r="T530" t="s">
        <v>4044</v>
      </c>
    </row>
    <row r="531" spans="1:20" x14ac:dyDescent="0.2">
      <c r="A531" t="s">
        <v>533</v>
      </c>
      <c r="B531" t="s">
        <v>1952</v>
      </c>
      <c r="C531" t="s">
        <v>5</v>
      </c>
      <c r="D531" t="s">
        <v>1626</v>
      </c>
      <c r="E531">
        <v>3944167</v>
      </c>
      <c r="F531">
        <v>1</v>
      </c>
      <c r="G531">
        <v>0.56168615578397196</v>
      </c>
      <c r="H531">
        <v>3471773</v>
      </c>
      <c r="I531">
        <v>0.57241588087700401</v>
      </c>
      <c r="J531">
        <v>54.433</v>
      </c>
      <c r="K531">
        <v>44.462699999999998</v>
      </c>
      <c r="L531">
        <v>3374</v>
      </c>
      <c r="M531">
        <v>3296</v>
      </c>
      <c r="N531">
        <v>1</v>
      </c>
      <c r="O531">
        <v>1</v>
      </c>
      <c r="P531">
        <v>1</v>
      </c>
      <c r="Q531">
        <v>47</v>
      </c>
      <c r="R531" t="s">
        <v>4071</v>
      </c>
      <c r="S531" t="s">
        <v>4071</v>
      </c>
      <c r="T531" t="s">
        <v>4071</v>
      </c>
    </row>
    <row r="532" spans="1:20" x14ac:dyDescent="0.2">
      <c r="A532" t="s">
        <v>534</v>
      </c>
      <c r="B532" t="s">
        <v>2116</v>
      </c>
      <c r="C532" t="s">
        <v>5</v>
      </c>
      <c r="D532" t="s">
        <v>1626</v>
      </c>
      <c r="E532">
        <v>2909567</v>
      </c>
      <c r="F532">
        <v>2</v>
      </c>
      <c r="G532">
        <v>0.57330798706474195</v>
      </c>
      <c r="H532">
        <v>2435833</v>
      </c>
      <c r="I532">
        <v>0.58059111605762803</v>
      </c>
      <c r="J532">
        <v>55.539700000000003</v>
      </c>
      <c r="K532">
        <v>39.392099999999999</v>
      </c>
      <c r="L532">
        <v>2538</v>
      </c>
      <c r="M532">
        <v>2440</v>
      </c>
      <c r="N532">
        <v>2</v>
      </c>
      <c r="O532">
        <v>2</v>
      </c>
      <c r="P532">
        <v>2</v>
      </c>
      <c r="Q532">
        <v>50</v>
      </c>
      <c r="R532" t="s">
        <v>4071</v>
      </c>
      <c r="S532" t="s">
        <v>4071</v>
      </c>
      <c r="T532" t="s">
        <v>3819</v>
      </c>
    </row>
    <row r="533" spans="1:20" x14ac:dyDescent="0.2">
      <c r="A533" t="s">
        <v>535</v>
      </c>
      <c r="B533" t="s">
        <v>2105</v>
      </c>
      <c r="C533" t="s">
        <v>5</v>
      </c>
      <c r="D533" t="s">
        <v>1626</v>
      </c>
      <c r="E533">
        <v>3942657</v>
      </c>
      <c r="F533">
        <v>1</v>
      </c>
      <c r="G533">
        <v>0.58646998711782405</v>
      </c>
      <c r="H533">
        <v>3484945</v>
      </c>
      <c r="I533">
        <v>0.59888520478802398</v>
      </c>
      <c r="J533">
        <v>56.730400000000003</v>
      </c>
      <c r="K533">
        <v>43.304099999999998</v>
      </c>
      <c r="L533">
        <v>3490</v>
      </c>
      <c r="M533">
        <v>3393</v>
      </c>
      <c r="N533">
        <v>3</v>
      </c>
      <c r="O533">
        <v>2</v>
      </c>
      <c r="P533">
        <v>2</v>
      </c>
      <c r="Q533">
        <v>64</v>
      </c>
      <c r="R533" t="s">
        <v>4071</v>
      </c>
      <c r="S533" t="s">
        <v>4071</v>
      </c>
      <c r="T533" t="s">
        <v>4071</v>
      </c>
    </row>
    <row r="534" spans="1:20" x14ac:dyDescent="0.2">
      <c r="A534" t="s">
        <v>536</v>
      </c>
      <c r="B534" t="s">
        <v>2496</v>
      </c>
      <c r="C534" t="s">
        <v>5</v>
      </c>
      <c r="D534" t="s">
        <v>1626</v>
      </c>
      <c r="E534">
        <v>6527027</v>
      </c>
      <c r="F534">
        <v>2</v>
      </c>
      <c r="G534">
        <v>0.50088286749847999</v>
      </c>
      <c r="H534">
        <v>5417037</v>
      </c>
      <c r="I534">
        <v>0.50667957409188802</v>
      </c>
      <c r="J534">
        <v>58.914900000000003</v>
      </c>
      <c r="K534">
        <v>52.0002</v>
      </c>
      <c r="L534">
        <v>5612</v>
      </c>
      <c r="M534">
        <v>5486</v>
      </c>
      <c r="N534">
        <v>1</v>
      </c>
      <c r="O534">
        <v>1</v>
      </c>
      <c r="P534">
        <v>1</v>
      </c>
      <c r="Q534">
        <v>50</v>
      </c>
      <c r="R534" t="s">
        <v>3965</v>
      </c>
      <c r="S534" t="s">
        <v>4071</v>
      </c>
      <c r="T534" t="s">
        <v>3280</v>
      </c>
    </row>
    <row r="535" spans="1:20" x14ac:dyDescent="0.2">
      <c r="A535" t="s">
        <v>537</v>
      </c>
      <c r="B535" t="s">
        <v>2497</v>
      </c>
      <c r="C535" t="s">
        <v>8</v>
      </c>
      <c r="D535" t="s">
        <v>1626</v>
      </c>
      <c r="E535">
        <v>4991181</v>
      </c>
      <c r="F535">
        <v>3</v>
      </c>
      <c r="G535">
        <v>0.42111636504466599</v>
      </c>
      <c r="H535">
        <v>4079251</v>
      </c>
      <c r="I535">
        <v>0.43124387295608901</v>
      </c>
      <c r="J535">
        <v>57.472200000000001</v>
      </c>
      <c r="K535">
        <v>58.272500000000001</v>
      </c>
      <c r="L535">
        <v>4557</v>
      </c>
      <c r="M535">
        <v>4382</v>
      </c>
      <c r="N535">
        <v>8</v>
      </c>
      <c r="O535">
        <v>9</v>
      </c>
      <c r="P535">
        <v>8</v>
      </c>
      <c r="Q535">
        <v>66</v>
      </c>
      <c r="R535" t="s">
        <v>3914</v>
      </c>
      <c r="S535" t="s">
        <v>4071</v>
      </c>
      <c r="T535" t="s">
        <v>3308</v>
      </c>
    </row>
    <row r="536" spans="1:20" x14ac:dyDescent="0.2">
      <c r="A536" t="s">
        <v>538</v>
      </c>
      <c r="B536" t="s">
        <v>2505</v>
      </c>
      <c r="C536" t="s">
        <v>8</v>
      </c>
      <c r="D536" t="s">
        <v>1626</v>
      </c>
      <c r="E536">
        <v>4873567</v>
      </c>
      <c r="F536">
        <v>1</v>
      </c>
      <c r="G536">
        <v>0.41784077247732498</v>
      </c>
      <c r="H536">
        <v>4052579</v>
      </c>
      <c r="I536">
        <v>0.42595863029443698</v>
      </c>
      <c r="J536">
        <v>57.921300000000002</v>
      </c>
      <c r="K536">
        <v>58.627800000000001</v>
      </c>
      <c r="L536">
        <v>4482</v>
      </c>
      <c r="M536">
        <v>4304</v>
      </c>
      <c r="N536">
        <v>10</v>
      </c>
      <c r="O536">
        <v>11</v>
      </c>
      <c r="P536">
        <v>10</v>
      </c>
      <c r="Q536">
        <v>80</v>
      </c>
      <c r="R536" t="s">
        <v>4071</v>
      </c>
      <c r="S536" t="s">
        <v>4071</v>
      </c>
      <c r="T536" t="s">
        <v>3278</v>
      </c>
    </row>
    <row r="537" spans="1:20" x14ac:dyDescent="0.2">
      <c r="A537" t="s">
        <v>539</v>
      </c>
      <c r="B537" t="s">
        <v>2400</v>
      </c>
      <c r="C537" t="s">
        <v>8</v>
      </c>
      <c r="D537" t="s">
        <v>1626</v>
      </c>
      <c r="E537">
        <v>5863081</v>
      </c>
      <c r="F537">
        <v>1</v>
      </c>
      <c r="G537">
        <v>0.42854891481117202</v>
      </c>
      <c r="H537">
        <v>4972912</v>
      </c>
      <c r="I537">
        <v>0.437153120746959</v>
      </c>
      <c r="J537">
        <v>57.360799999999998</v>
      </c>
      <c r="K537">
        <v>57.926900000000003</v>
      </c>
      <c r="L537">
        <v>5428</v>
      </c>
      <c r="M537">
        <v>5244</v>
      </c>
      <c r="N537">
        <v>8</v>
      </c>
      <c r="O537">
        <v>8</v>
      </c>
      <c r="P537">
        <v>8</v>
      </c>
      <c r="Q537">
        <v>73</v>
      </c>
      <c r="R537" t="s">
        <v>4071</v>
      </c>
      <c r="S537" t="s">
        <v>4071</v>
      </c>
      <c r="T537" t="s">
        <v>3449</v>
      </c>
    </row>
    <row r="538" spans="1:20" x14ac:dyDescent="0.2">
      <c r="A538" t="s">
        <v>540</v>
      </c>
      <c r="B538" t="s">
        <v>1741</v>
      </c>
      <c r="C538" t="s">
        <v>5</v>
      </c>
      <c r="D538" t="s">
        <v>1626</v>
      </c>
      <c r="E538">
        <v>3659634</v>
      </c>
      <c r="F538">
        <v>3</v>
      </c>
      <c r="G538">
        <v>0.46631603051015502</v>
      </c>
      <c r="H538">
        <v>3068140</v>
      </c>
      <c r="I538">
        <v>0.47564485323355499</v>
      </c>
      <c r="J538">
        <v>58.267499999999998</v>
      </c>
      <c r="K538">
        <v>56.631500000000003</v>
      </c>
      <c r="L538">
        <v>3279</v>
      </c>
      <c r="M538">
        <v>3113</v>
      </c>
      <c r="N538">
        <v>8</v>
      </c>
      <c r="O538">
        <v>7</v>
      </c>
      <c r="P538">
        <v>7</v>
      </c>
      <c r="Q538">
        <v>65</v>
      </c>
      <c r="R538" t="s">
        <v>4071</v>
      </c>
      <c r="S538" t="s">
        <v>4071</v>
      </c>
      <c r="T538" t="s">
        <v>4071</v>
      </c>
    </row>
    <row r="539" spans="1:20" x14ac:dyDescent="0.2">
      <c r="A539" t="s">
        <v>541</v>
      </c>
      <c r="B539" t="s">
        <v>2114</v>
      </c>
      <c r="C539" t="s">
        <v>8</v>
      </c>
      <c r="D539" t="s">
        <v>1626</v>
      </c>
      <c r="E539">
        <v>4545624</v>
      </c>
      <c r="F539">
        <v>1</v>
      </c>
      <c r="G539">
        <v>0.41554844835384502</v>
      </c>
      <c r="H539">
        <v>3724152</v>
      </c>
      <c r="I539">
        <v>0.42755129221363702</v>
      </c>
      <c r="J539">
        <v>56.657800000000002</v>
      </c>
      <c r="K539">
        <v>56.524799999999999</v>
      </c>
      <c r="L539">
        <v>4217</v>
      </c>
      <c r="M539">
        <v>4007</v>
      </c>
      <c r="N539">
        <v>9</v>
      </c>
      <c r="O539">
        <v>10</v>
      </c>
      <c r="P539">
        <v>10</v>
      </c>
      <c r="Q539">
        <v>67</v>
      </c>
      <c r="R539" t="s">
        <v>4071</v>
      </c>
      <c r="S539" t="s">
        <v>4071</v>
      </c>
      <c r="T539" t="s">
        <v>3668</v>
      </c>
    </row>
    <row r="540" spans="1:20" x14ac:dyDescent="0.2">
      <c r="A540" t="s">
        <v>542</v>
      </c>
      <c r="B540" t="s">
        <v>2614</v>
      </c>
      <c r="C540" t="s">
        <v>8</v>
      </c>
      <c r="D540" t="s">
        <v>1626</v>
      </c>
      <c r="E540">
        <v>4855529</v>
      </c>
      <c r="F540">
        <v>1</v>
      </c>
      <c r="G540">
        <v>0.45490965042120002</v>
      </c>
      <c r="H540">
        <v>3966980</v>
      </c>
      <c r="I540">
        <v>0.469685755915079</v>
      </c>
      <c r="J540">
        <v>57.175800000000002</v>
      </c>
      <c r="K540">
        <v>53.130899999999997</v>
      </c>
      <c r="L540">
        <v>4533</v>
      </c>
      <c r="M540">
        <v>4326</v>
      </c>
      <c r="N540">
        <v>8</v>
      </c>
      <c r="O540">
        <v>8</v>
      </c>
      <c r="P540">
        <v>8</v>
      </c>
      <c r="Q540">
        <v>58</v>
      </c>
      <c r="R540" t="s">
        <v>3884</v>
      </c>
      <c r="S540" t="s">
        <v>4071</v>
      </c>
      <c r="T540" t="s">
        <v>3668</v>
      </c>
    </row>
    <row r="541" spans="1:20" x14ac:dyDescent="0.2">
      <c r="A541" t="s">
        <v>543</v>
      </c>
      <c r="B541" t="s">
        <v>2324</v>
      </c>
      <c r="C541" t="s">
        <v>8</v>
      </c>
      <c r="D541" t="s">
        <v>1626</v>
      </c>
      <c r="E541">
        <v>2892255</v>
      </c>
      <c r="F541">
        <v>1</v>
      </c>
      <c r="G541">
        <v>0.46625798900857601</v>
      </c>
      <c r="H541">
        <v>2469571</v>
      </c>
      <c r="I541">
        <v>0.47655604961347497</v>
      </c>
      <c r="J541">
        <v>56.448700000000002</v>
      </c>
      <c r="K541">
        <v>52.722799999999999</v>
      </c>
      <c r="L541">
        <v>2805</v>
      </c>
      <c r="M541">
        <v>2658</v>
      </c>
      <c r="N541">
        <v>8</v>
      </c>
      <c r="O541">
        <v>8</v>
      </c>
      <c r="P541">
        <v>8</v>
      </c>
      <c r="Q541">
        <v>65</v>
      </c>
      <c r="R541" t="s">
        <v>4071</v>
      </c>
      <c r="S541" t="s">
        <v>4071</v>
      </c>
      <c r="T541" t="s">
        <v>4028</v>
      </c>
    </row>
    <row r="542" spans="1:20" x14ac:dyDescent="0.2">
      <c r="A542" t="s">
        <v>544</v>
      </c>
      <c r="B542" t="s">
        <v>1897</v>
      </c>
      <c r="C542" t="s">
        <v>8</v>
      </c>
      <c r="D542" t="s">
        <v>1626</v>
      </c>
      <c r="E542">
        <v>3608104</v>
      </c>
      <c r="F542">
        <v>1</v>
      </c>
      <c r="G542">
        <v>0.42275250380809398</v>
      </c>
      <c r="H542">
        <v>3057378</v>
      </c>
      <c r="I542">
        <v>0.43200742597088099</v>
      </c>
      <c r="J542">
        <v>55.2012</v>
      </c>
      <c r="K542">
        <v>52.055700000000002</v>
      </c>
      <c r="L542">
        <v>3543</v>
      </c>
      <c r="M542">
        <v>3392</v>
      </c>
      <c r="N542">
        <v>8</v>
      </c>
      <c r="O542">
        <v>8</v>
      </c>
      <c r="P542">
        <v>8</v>
      </c>
      <c r="Q542">
        <v>70</v>
      </c>
      <c r="R542" t="s">
        <v>4071</v>
      </c>
      <c r="S542" t="s">
        <v>4071</v>
      </c>
      <c r="T542" t="s">
        <v>4071</v>
      </c>
    </row>
    <row r="543" spans="1:20" x14ac:dyDescent="0.2">
      <c r="A543" t="s">
        <v>545</v>
      </c>
      <c r="B543" t="s">
        <v>2331</v>
      </c>
      <c r="C543" t="s">
        <v>8</v>
      </c>
      <c r="D543" t="s">
        <v>1626</v>
      </c>
      <c r="E543">
        <v>3969014</v>
      </c>
      <c r="F543">
        <v>1</v>
      </c>
      <c r="G543">
        <v>0.47243043234415399</v>
      </c>
      <c r="H543">
        <v>3369069</v>
      </c>
      <c r="I543">
        <v>0.48728446938902098</v>
      </c>
      <c r="J543">
        <v>56.477400000000003</v>
      </c>
      <c r="K543">
        <v>52.166899999999998</v>
      </c>
      <c r="L543">
        <v>3917</v>
      </c>
      <c r="M543">
        <v>3772</v>
      </c>
      <c r="N543">
        <v>5</v>
      </c>
      <c r="O543">
        <v>5</v>
      </c>
      <c r="P543">
        <v>5</v>
      </c>
      <c r="Q543">
        <v>64</v>
      </c>
      <c r="R543" t="s">
        <v>3948</v>
      </c>
      <c r="S543" t="s">
        <v>4071</v>
      </c>
      <c r="T543" t="s">
        <v>4071</v>
      </c>
    </row>
    <row r="544" spans="1:20" x14ac:dyDescent="0.2">
      <c r="A544" t="s">
        <v>546</v>
      </c>
      <c r="B544" t="s">
        <v>2259</v>
      </c>
      <c r="C544" t="s">
        <v>5</v>
      </c>
      <c r="D544" t="s">
        <v>1626</v>
      </c>
      <c r="E544">
        <v>3629109</v>
      </c>
      <c r="F544">
        <v>1</v>
      </c>
      <c r="G544">
        <v>0.62561967689589904</v>
      </c>
      <c r="H544">
        <v>3206656</v>
      </c>
      <c r="I544">
        <v>0.63485575003991701</v>
      </c>
      <c r="J544">
        <v>48.227400000000003</v>
      </c>
      <c r="K544">
        <v>20.4176</v>
      </c>
      <c r="L544">
        <v>3350</v>
      </c>
      <c r="M544">
        <v>3232</v>
      </c>
      <c r="N544">
        <v>2</v>
      </c>
      <c r="O544">
        <v>2</v>
      </c>
      <c r="P544">
        <v>2</v>
      </c>
      <c r="Q544">
        <v>54</v>
      </c>
      <c r="R544" t="s">
        <v>3909</v>
      </c>
      <c r="S544" t="s">
        <v>4071</v>
      </c>
      <c r="T544" t="s">
        <v>3910</v>
      </c>
    </row>
    <row r="545" spans="1:20" x14ac:dyDescent="0.2">
      <c r="A545" t="s">
        <v>547</v>
      </c>
      <c r="B545" t="s">
        <v>2412</v>
      </c>
      <c r="C545" t="s">
        <v>5</v>
      </c>
      <c r="D545" t="s">
        <v>1626</v>
      </c>
      <c r="E545">
        <v>4200534</v>
      </c>
      <c r="F545">
        <v>1</v>
      </c>
      <c r="G545">
        <v>0.61420833636866201</v>
      </c>
      <c r="H545">
        <v>3562924</v>
      </c>
      <c r="I545">
        <v>0.62550730804249499</v>
      </c>
      <c r="J545">
        <v>49.2102</v>
      </c>
      <c r="K545">
        <v>29.957899999999999</v>
      </c>
      <c r="L545">
        <v>3817</v>
      </c>
      <c r="M545">
        <v>3731</v>
      </c>
      <c r="N545">
        <v>3</v>
      </c>
      <c r="O545">
        <v>3</v>
      </c>
      <c r="P545">
        <v>3</v>
      </c>
      <c r="Q545">
        <v>57</v>
      </c>
      <c r="R545" t="s">
        <v>4071</v>
      </c>
      <c r="S545" t="s">
        <v>4071</v>
      </c>
      <c r="T545" t="s">
        <v>4071</v>
      </c>
    </row>
    <row r="546" spans="1:20" x14ac:dyDescent="0.2">
      <c r="A546" t="s">
        <v>548</v>
      </c>
      <c r="B546" t="s">
        <v>1785</v>
      </c>
      <c r="C546" t="s">
        <v>5</v>
      </c>
      <c r="D546" t="s">
        <v>1626</v>
      </c>
      <c r="E546">
        <v>3730232</v>
      </c>
      <c r="F546">
        <v>1</v>
      </c>
      <c r="G546">
        <v>0.57836134588947796</v>
      </c>
      <c r="H546">
        <v>3269750</v>
      </c>
      <c r="I546">
        <v>0.58266258888294198</v>
      </c>
      <c r="J546">
        <v>57.110199999999999</v>
      </c>
      <c r="K546">
        <v>49.813400000000001</v>
      </c>
      <c r="L546">
        <v>3461</v>
      </c>
      <c r="M546">
        <v>3326</v>
      </c>
      <c r="N546">
        <v>4</v>
      </c>
      <c r="O546">
        <v>4</v>
      </c>
      <c r="P546">
        <v>4</v>
      </c>
      <c r="Q546">
        <v>67</v>
      </c>
      <c r="R546" t="s">
        <v>4071</v>
      </c>
      <c r="S546" t="s">
        <v>4071</v>
      </c>
      <c r="T546" t="s">
        <v>4071</v>
      </c>
    </row>
    <row r="547" spans="1:20" x14ac:dyDescent="0.2">
      <c r="A547" t="s">
        <v>549</v>
      </c>
      <c r="B547" t="s">
        <v>2418</v>
      </c>
      <c r="C547" t="s">
        <v>5</v>
      </c>
      <c r="D547" t="s">
        <v>1626</v>
      </c>
      <c r="E547">
        <v>3858580</v>
      </c>
      <c r="F547">
        <v>1</v>
      </c>
      <c r="G547">
        <v>0.65209377543033997</v>
      </c>
      <c r="H547">
        <v>3385583</v>
      </c>
      <c r="I547">
        <v>0.66129349066320298</v>
      </c>
      <c r="J547">
        <v>52.7849</v>
      </c>
      <c r="K547">
        <v>33.037999999999997</v>
      </c>
      <c r="L547">
        <v>3481</v>
      </c>
      <c r="M547">
        <v>3398</v>
      </c>
      <c r="N547">
        <v>2</v>
      </c>
      <c r="O547">
        <v>2</v>
      </c>
      <c r="P547">
        <v>2</v>
      </c>
      <c r="Q547">
        <v>55</v>
      </c>
      <c r="R547" t="s">
        <v>3320</v>
      </c>
      <c r="S547" t="s">
        <v>4071</v>
      </c>
      <c r="T547" t="s">
        <v>4071</v>
      </c>
    </row>
    <row r="548" spans="1:20" x14ac:dyDescent="0.2">
      <c r="A548" t="s">
        <v>550</v>
      </c>
      <c r="B548" t="s">
        <v>2041</v>
      </c>
      <c r="C548" t="s">
        <v>5</v>
      </c>
      <c r="D548" t="s">
        <v>1626</v>
      </c>
      <c r="E548">
        <v>2873437</v>
      </c>
      <c r="F548">
        <v>1</v>
      </c>
      <c r="G548">
        <v>0.58072162361659596</v>
      </c>
      <c r="H548">
        <v>2407357</v>
      </c>
      <c r="I548">
        <v>0.58887776096358002</v>
      </c>
      <c r="J548">
        <v>54.142600000000002</v>
      </c>
      <c r="K548">
        <v>39.129100000000001</v>
      </c>
      <c r="L548">
        <v>2495</v>
      </c>
      <c r="M548">
        <v>2376</v>
      </c>
      <c r="N548">
        <v>3</v>
      </c>
      <c r="O548">
        <v>3</v>
      </c>
      <c r="P548">
        <v>3</v>
      </c>
      <c r="Q548">
        <v>52</v>
      </c>
      <c r="R548" t="s">
        <v>4071</v>
      </c>
      <c r="S548" t="s">
        <v>4071</v>
      </c>
      <c r="T548" t="s">
        <v>4071</v>
      </c>
    </row>
    <row r="549" spans="1:20" x14ac:dyDescent="0.2">
      <c r="A549" t="s">
        <v>551</v>
      </c>
      <c r="B549" t="s">
        <v>3070</v>
      </c>
      <c r="C549" t="s">
        <v>5</v>
      </c>
      <c r="D549" t="s">
        <v>1626</v>
      </c>
      <c r="E549">
        <v>3699310</v>
      </c>
      <c r="F549">
        <v>1</v>
      </c>
      <c r="G549">
        <v>0.60900059740870605</v>
      </c>
      <c r="H549">
        <v>3091124</v>
      </c>
      <c r="I549">
        <v>0.624727445421148</v>
      </c>
      <c r="J549">
        <v>47.823399999999999</v>
      </c>
      <c r="K549">
        <v>26.236499999999999</v>
      </c>
      <c r="L549">
        <v>3127</v>
      </c>
      <c r="M549">
        <v>3022</v>
      </c>
      <c r="N549">
        <v>3</v>
      </c>
      <c r="O549">
        <v>3</v>
      </c>
      <c r="P549">
        <v>3</v>
      </c>
      <c r="Q549">
        <v>54</v>
      </c>
      <c r="R549" t="s">
        <v>3803</v>
      </c>
      <c r="S549" t="s">
        <v>3504</v>
      </c>
      <c r="T549" t="s">
        <v>3278</v>
      </c>
    </row>
    <row r="550" spans="1:20" x14ac:dyDescent="0.2">
      <c r="A550" t="s">
        <v>552</v>
      </c>
      <c r="B550" t="s">
        <v>2077</v>
      </c>
      <c r="C550" t="s">
        <v>5</v>
      </c>
      <c r="D550" t="s">
        <v>1626</v>
      </c>
      <c r="E550">
        <v>5315620</v>
      </c>
      <c r="F550">
        <v>3</v>
      </c>
      <c r="G550">
        <v>0.62674325854745105</v>
      </c>
      <c r="H550">
        <v>4340389</v>
      </c>
      <c r="I550">
        <v>0.64795344380423003</v>
      </c>
      <c r="J550">
        <v>51.773899999999998</v>
      </c>
      <c r="K550">
        <v>38.920499999999997</v>
      </c>
      <c r="L550">
        <v>4441</v>
      </c>
      <c r="M550">
        <v>4329</v>
      </c>
      <c r="N550">
        <v>3</v>
      </c>
      <c r="O550">
        <v>3</v>
      </c>
      <c r="P550">
        <v>3</v>
      </c>
      <c r="Q550">
        <v>53</v>
      </c>
      <c r="R550" t="s">
        <v>4071</v>
      </c>
      <c r="S550" t="s">
        <v>4071</v>
      </c>
      <c r="T550" t="s">
        <v>4071</v>
      </c>
    </row>
    <row r="551" spans="1:20" x14ac:dyDescent="0.2">
      <c r="A551" t="s">
        <v>553</v>
      </c>
      <c r="B551" t="s">
        <v>3210</v>
      </c>
      <c r="C551" t="s">
        <v>5</v>
      </c>
      <c r="D551" t="s">
        <v>1626</v>
      </c>
      <c r="E551">
        <v>2807531</v>
      </c>
      <c r="F551">
        <v>1</v>
      </c>
      <c r="G551">
        <v>0.64179879046749599</v>
      </c>
      <c r="H551">
        <v>2369940</v>
      </c>
      <c r="I551">
        <v>0.64867633779758105</v>
      </c>
      <c r="J551">
        <v>52.6023</v>
      </c>
      <c r="K551">
        <v>36.9071</v>
      </c>
      <c r="L551">
        <v>2513</v>
      </c>
      <c r="M551">
        <v>2373</v>
      </c>
      <c r="N551">
        <v>7</v>
      </c>
      <c r="O551">
        <v>7</v>
      </c>
      <c r="P551">
        <v>7</v>
      </c>
      <c r="Q551">
        <v>76</v>
      </c>
      <c r="R551" t="s">
        <v>4071</v>
      </c>
      <c r="S551" t="s">
        <v>4071</v>
      </c>
      <c r="T551" t="s">
        <v>4071</v>
      </c>
    </row>
    <row r="552" spans="1:20" x14ac:dyDescent="0.2">
      <c r="A552" t="s">
        <v>554</v>
      </c>
      <c r="B552" t="s">
        <v>2081</v>
      </c>
      <c r="C552" t="s">
        <v>5</v>
      </c>
      <c r="D552" t="s">
        <v>1626</v>
      </c>
      <c r="E552">
        <v>4289847</v>
      </c>
      <c r="F552">
        <v>1</v>
      </c>
      <c r="G552">
        <v>0.47092751792779602</v>
      </c>
      <c r="H552">
        <v>3810008</v>
      </c>
      <c r="I552">
        <v>0.48040476555429801</v>
      </c>
      <c r="J552">
        <v>57.608400000000003</v>
      </c>
      <c r="K552">
        <v>54.884</v>
      </c>
      <c r="L552">
        <v>3900</v>
      </c>
      <c r="M552">
        <v>3766</v>
      </c>
      <c r="N552">
        <v>5</v>
      </c>
      <c r="O552">
        <v>5</v>
      </c>
      <c r="P552">
        <v>5</v>
      </c>
      <c r="Q552">
        <v>89</v>
      </c>
      <c r="R552" t="s">
        <v>4071</v>
      </c>
      <c r="S552" t="s">
        <v>4071</v>
      </c>
      <c r="T552" t="s">
        <v>4071</v>
      </c>
    </row>
    <row r="553" spans="1:20" x14ac:dyDescent="0.2">
      <c r="A553" t="s">
        <v>555</v>
      </c>
      <c r="B553" t="s">
        <v>1659</v>
      </c>
      <c r="C553" t="s">
        <v>5</v>
      </c>
      <c r="D553" t="s">
        <v>1626</v>
      </c>
      <c r="E553">
        <v>3773159</v>
      </c>
      <c r="F553">
        <v>2</v>
      </c>
      <c r="G553">
        <v>0.63278912974512902</v>
      </c>
      <c r="H553">
        <v>3265620</v>
      </c>
      <c r="I553">
        <v>0.63532621676741297</v>
      </c>
      <c r="J553">
        <v>41.570999999999998</v>
      </c>
      <c r="K553">
        <v>21.7697</v>
      </c>
      <c r="L553" t="s">
        <v>4071</v>
      </c>
      <c r="M553" t="s">
        <v>4071</v>
      </c>
      <c r="N553" t="s">
        <v>4071</v>
      </c>
      <c r="Q553" t="s">
        <v>4071</v>
      </c>
      <c r="R553" t="s">
        <v>4071</v>
      </c>
      <c r="S553" t="s">
        <v>4071</v>
      </c>
      <c r="T553" t="s">
        <v>4071</v>
      </c>
    </row>
    <row r="554" spans="1:20" x14ac:dyDescent="0.2">
      <c r="A554" t="s">
        <v>556</v>
      </c>
      <c r="B554" t="s">
        <v>2035</v>
      </c>
      <c r="C554" t="s">
        <v>5</v>
      </c>
      <c r="D554" t="s">
        <v>1626</v>
      </c>
      <c r="E554">
        <v>4040304</v>
      </c>
      <c r="F554">
        <v>1</v>
      </c>
      <c r="G554">
        <v>0.67108960117852501</v>
      </c>
      <c r="H554">
        <v>3282608</v>
      </c>
      <c r="I554">
        <v>0.67697209048415197</v>
      </c>
      <c r="J554">
        <v>45.536900000000003</v>
      </c>
      <c r="K554">
        <v>24.233899999999998</v>
      </c>
      <c r="L554">
        <v>3229</v>
      </c>
      <c r="M554">
        <v>3088</v>
      </c>
      <c r="N554">
        <v>4</v>
      </c>
      <c r="O554">
        <v>4</v>
      </c>
      <c r="P554">
        <v>4</v>
      </c>
      <c r="Q554">
        <v>64</v>
      </c>
      <c r="R554" t="s">
        <v>4071</v>
      </c>
      <c r="S554" t="s">
        <v>4071</v>
      </c>
      <c r="T554" t="s">
        <v>4071</v>
      </c>
    </row>
    <row r="555" spans="1:20" x14ac:dyDescent="0.2">
      <c r="A555" t="s">
        <v>557</v>
      </c>
      <c r="B555" t="s">
        <v>2753</v>
      </c>
      <c r="C555" t="s">
        <v>5</v>
      </c>
      <c r="D555" t="s">
        <v>1626</v>
      </c>
      <c r="E555">
        <v>1819992</v>
      </c>
      <c r="F555">
        <v>2</v>
      </c>
      <c r="G555">
        <v>0.32077660194068103</v>
      </c>
      <c r="H555">
        <v>1709180</v>
      </c>
      <c r="I555">
        <v>0.32147201359256999</v>
      </c>
      <c r="J555">
        <v>45.264099999999999</v>
      </c>
      <c r="K555">
        <v>45.313499999999998</v>
      </c>
      <c r="L555">
        <v>1870</v>
      </c>
      <c r="M555">
        <v>1796</v>
      </c>
      <c r="N555">
        <v>2</v>
      </c>
      <c r="O555">
        <v>2</v>
      </c>
      <c r="P555">
        <v>2</v>
      </c>
      <c r="Q555">
        <v>48</v>
      </c>
      <c r="R555" t="s">
        <v>3646</v>
      </c>
      <c r="S555" t="s">
        <v>4071</v>
      </c>
      <c r="T555" t="s">
        <v>3945</v>
      </c>
    </row>
    <row r="556" spans="1:20" x14ac:dyDescent="0.2">
      <c r="A556" t="s">
        <v>558</v>
      </c>
      <c r="B556" t="s">
        <v>2258</v>
      </c>
      <c r="C556" t="s">
        <v>559</v>
      </c>
      <c r="D556" t="s">
        <v>1626</v>
      </c>
      <c r="E556">
        <v>2928377</v>
      </c>
      <c r="F556">
        <v>1</v>
      </c>
      <c r="G556">
        <v>0.561087250719426</v>
      </c>
      <c r="H556">
        <v>2595229</v>
      </c>
      <c r="I556">
        <v>0.56781154957809099</v>
      </c>
      <c r="J556">
        <v>55.698799999999999</v>
      </c>
      <c r="K556">
        <v>45.327100000000002</v>
      </c>
      <c r="L556">
        <v>2705</v>
      </c>
      <c r="M556">
        <v>2616</v>
      </c>
      <c r="N556">
        <v>3</v>
      </c>
      <c r="O556">
        <v>3</v>
      </c>
      <c r="P556">
        <v>3</v>
      </c>
      <c r="Q556">
        <v>37</v>
      </c>
      <c r="R556" t="s">
        <v>3320</v>
      </c>
      <c r="S556" t="s">
        <v>4071</v>
      </c>
      <c r="T556" t="s">
        <v>4071</v>
      </c>
    </row>
    <row r="557" spans="1:20" x14ac:dyDescent="0.2">
      <c r="A557" t="s">
        <v>560</v>
      </c>
      <c r="B557" t="s">
        <v>2188</v>
      </c>
      <c r="C557" t="s">
        <v>5</v>
      </c>
      <c r="D557" t="s">
        <v>1626</v>
      </c>
      <c r="E557">
        <v>3097763</v>
      </c>
      <c r="F557">
        <v>1</v>
      </c>
      <c r="G557">
        <v>0.602863098306746</v>
      </c>
      <c r="H557">
        <v>2753506</v>
      </c>
      <c r="I557">
        <v>0.61264475181822697</v>
      </c>
      <c r="J557">
        <v>46.801000000000002</v>
      </c>
      <c r="K557">
        <v>34.731099999999998</v>
      </c>
      <c r="L557">
        <v>2707</v>
      </c>
      <c r="M557">
        <v>2613</v>
      </c>
      <c r="N557">
        <v>2</v>
      </c>
      <c r="O557">
        <v>2</v>
      </c>
      <c r="P557">
        <v>2</v>
      </c>
      <c r="Q557">
        <v>47</v>
      </c>
      <c r="R557" t="s">
        <v>4071</v>
      </c>
      <c r="S557" t="s">
        <v>4071</v>
      </c>
      <c r="T557" t="s">
        <v>3892</v>
      </c>
    </row>
    <row r="558" spans="1:20" x14ac:dyDescent="0.2">
      <c r="A558" t="s">
        <v>561</v>
      </c>
      <c r="B558" t="s">
        <v>2289</v>
      </c>
      <c r="C558" t="s">
        <v>107</v>
      </c>
      <c r="D558" t="s">
        <v>1626</v>
      </c>
      <c r="E558">
        <v>1541968</v>
      </c>
      <c r="F558">
        <v>1</v>
      </c>
      <c r="G558">
        <v>0.34948585184647202</v>
      </c>
      <c r="H558">
        <v>1450916</v>
      </c>
      <c r="I558">
        <v>0.34748738038590798</v>
      </c>
      <c r="J558">
        <v>48.939399999999999</v>
      </c>
      <c r="K558">
        <v>53.704099999999997</v>
      </c>
      <c r="L558">
        <v>1587</v>
      </c>
      <c r="M558">
        <v>1500</v>
      </c>
      <c r="N558">
        <v>2</v>
      </c>
      <c r="O558">
        <v>2</v>
      </c>
      <c r="P558">
        <v>2</v>
      </c>
      <c r="Q558">
        <v>43</v>
      </c>
      <c r="R558" t="s">
        <v>4029</v>
      </c>
      <c r="S558" t="s">
        <v>4071</v>
      </c>
      <c r="T558" t="s">
        <v>4071</v>
      </c>
    </row>
    <row r="559" spans="1:20" x14ac:dyDescent="0.2">
      <c r="A559" t="s">
        <v>4265</v>
      </c>
      <c r="B559" t="s">
        <v>4266</v>
      </c>
      <c r="C559" t="s">
        <v>4097</v>
      </c>
      <c r="D559" t="s">
        <v>4082</v>
      </c>
      <c r="E559">
        <v>1384116</v>
      </c>
      <c r="F559">
        <v>1</v>
      </c>
      <c r="G559">
        <v>0.44828757127292801</v>
      </c>
      <c r="H559">
        <v>1234835</v>
      </c>
      <c r="I559">
        <v>0.45221912239286999</v>
      </c>
      <c r="J559">
        <v>55.379300000000001</v>
      </c>
      <c r="K559">
        <v>44.350700000000003</v>
      </c>
      <c r="L559">
        <v>1490</v>
      </c>
      <c r="M559">
        <v>1425</v>
      </c>
      <c r="N559">
        <v>1</v>
      </c>
      <c r="O559">
        <v>1</v>
      </c>
      <c r="P559">
        <v>1</v>
      </c>
      <c r="Q559">
        <v>46</v>
      </c>
      <c r="R559" t="s">
        <v>3951</v>
      </c>
      <c r="T559" t="s">
        <v>3382</v>
      </c>
    </row>
    <row r="560" spans="1:20" x14ac:dyDescent="0.2">
      <c r="A560" t="s">
        <v>4155</v>
      </c>
      <c r="B560" t="s">
        <v>4156</v>
      </c>
      <c r="C560" t="s">
        <v>4097</v>
      </c>
      <c r="D560" t="s">
        <v>4082</v>
      </c>
      <c r="E560">
        <v>1365223</v>
      </c>
      <c r="F560">
        <v>1</v>
      </c>
      <c r="G560">
        <v>0.45339113097274197</v>
      </c>
      <c r="H560">
        <v>1198726</v>
      </c>
      <c r="I560">
        <v>0.45705190343748298</v>
      </c>
      <c r="J560">
        <v>53.321899999999999</v>
      </c>
      <c r="K560">
        <v>42.252600000000001</v>
      </c>
      <c r="L560">
        <v>1441</v>
      </c>
      <c r="M560">
        <v>1378</v>
      </c>
      <c r="N560">
        <v>1</v>
      </c>
      <c r="O560">
        <v>1</v>
      </c>
      <c r="P560">
        <v>1</v>
      </c>
      <c r="Q560">
        <v>47</v>
      </c>
    </row>
    <row r="561" spans="1:20" x14ac:dyDescent="0.2">
      <c r="A561" t="s">
        <v>4215</v>
      </c>
      <c r="B561" t="s">
        <v>4216</v>
      </c>
      <c r="C561" t="s">
        <v>4097</v>
      </c>
      <c r="D561" t="s">
        <v>4082</v>
      </c>
      <c r="E561">
        <v>1314639</v>
      </c>
      <c r="F561">
        <v>1</v>
      </c>
      <c r="G561">
        <v>0.53141660942661795</v>
      </c>
      <c r="H561">
        <v>1182815</v>
      </c>
      <c r="I561">
        <v>0.53344944052958398</v>
      </c>
      <c r="J561">
        <v>55.974800000000002</v>
      </c>
      <c r="K561">
        <v>44.833199999999998</v>
      </c>
      <c r="L561">
        <v>1399</v>
      </c>
      <c r="M561">
        <v>1335</v>
      </c>
      <c r="N561">
        <v>1</v>
      </c>
      <c r="O561">
        <v>1</v>
      </c>
      <c r="P561">
        <v>1</v>
      </c>
      <c r="Q561">
        <v>45</v>
      </c>
      <c r="R561" t="s">
        <v>4404</v>
      </c>
      <c r="T561" t="s">
        <v>3841</v>
      </c>
    </row>
    <row r="562" spans="1:20" x14ac:dyDescent="0.2">
      <c r="A562" t="s">
        <v>562</v>
      </c>
      <c r="B562" t="s">
        <v>2893</v>
      </c>
      <c r="C562" t="s">
        <v>5</v>
      </c>
      <c r="D562" t="s">
        <v>1626</v>
      </c>
      <c r="E562">
        <v>3958620</v>
      </c>
      <c r="F562">
        <v>1</v>
      </c>
      <c r="G562">
        <v>0.61191197942717401</v>
      </c>
      <c r="H562">
        <v>3446440</v>
      </c>
      <c r="I562">
        <v>0.624811109434663</v>
      </c>
      <c r="J562">
        <v>52.100700000000003</v>
      </c>
      <c r="K562">
        <v>38.044400000000003</v>
      </c>
      <c r="L562">
        <v>3527</v>
      </c>
      <c r="M562">
        <v>3419</v>
      </c>
      <c r="N562">
        <v>2</v>
      </c>
      <c r="O562">
        <v>2</v>
      </c>
      <c r="P562">
        <v>2</v>
      </c>
      <c r="Q562">
        <v>55</v>
      </c>
      <c r="R562" t="s">
        <v>3571</v>
      </c>
      <c r="S562" t="s">
        <v>4071</v>
      </c>
      <c r="T562" t="s">
        <v>3572</v>
      </c>
    </row>
    <row r="563" spans="1:20" x14ac:dyDescent="0.2">
      <c r="A563" t="s">
        <v>563</v>
      </c>
      <c r="B563" t="s">
        <v>2928</v>
      </c>
      <c r="C563" t="s">
        <v>5</v>
      </c>
      <c r="D563" t="s">
        <v>1626</v>
      </c>
      <c r="E563">
        <v>4594249</v>
      </c>
      <c r="F563">
        <v>1</v>
      </c>
      <c r="G563">
        <v>0.64792271725921602</v>
      </c>
      <c r="H563">
        <v>4146816</v>
      </c>
      <c r="I563">
        <v>0.65276949833317899</v>
      </c>
      <c r="J563">
        <v>46.577300000000001</v>
      </c>
      <c r="K563">
        <v>22.498000000000001</v>
      </c>
      <c r="L563">
        <v>4485</v>
      </c>
      <c r="M563">
        <v>4387</v>
      </c>
      <c r="N563">
        <v>2</v>
      </c>
      <c r="O563">
        <v>2</v>
      </c>
      <c r="P563">
        <v>2</v>
      </c>
      <c r="Q563">
        <v>47</v>
      </c>
      <c r="R563" t="s">
        <v>3593</v>
      </c>
      <c r="S563" t="s">
        <v>3237</v>
      </c>
      <c r="T563" t="s">
        <v>3280</v>
      </c>
    </row>
    <row r="564" spans="1:20" x14ac:dyDescent="0.2">
      <c r="A564" t="s">
        <v>564</v>
      </c>
      <c r="B564" t="s">
        <v>1907</v>
      </c>
      <c r="C564" t="s">
        <v>5</v>
      </c>
      <c r="D564" t="s">
        <v>1626</v>
      </c>
      <c r="E564">
        <v>1389350</v>
      </c>
      <c r="F564">
        <v>1</v>
      </c>
      <c r="G564">
        <v>0.44395756573762202</v>
      </c>
      <c r="H564">
        <v>1267344</v>
      </c>
      <c r="I564">
        <v>0.45010151158762901</v>
      </c>
      <c r="J564">
        <v>48.896599999999999</v>
      </c>
      <c r="K564">
        <v>40.198</v>
      </c>
      <c r="L564">
        <v>1335</v>
      </c>
      <c r="M564">
        <v>1270</v>
      </c>
      <c r="N564">
        <v>3</v>
      </c>
      <c r="O564">
        <v>3</v>
      </c>
      <c r="P564">
        <v>3</v>
      </c>
      <c r="Q564">
        <v>45</v>
      </c>
      <c r="R564" t="s">
        <v>4071</v>
      </c>
      <c r="S564" t="s">
        <v>4071</v>
      </c>
      <c r="T564" t="s">
        <v>4071</v>
      </c>
    </row>
    <row r="565" spans="1:20" x14ac:dyDescent="0.2">
      <c r="A565" t="s">
        <v>565</v>
      </c>
      <c r="B565" t="s">
        <v>2221</v>
      </c>
      <c r="C565" t="s">
        <v>5</v>
      </c>
      <c r="D565" t="s">
        <v>1626</v>
      </c>
      <c r="E565">
        <v>4922802</v>
      </c>
      <c r="F565">
        <v>1</v>
      </c>
      <c r="G565">
        <v>0.56296630194020603</v>
      </c>
      <c r="H565">
        <v>4209772</v>
      </c>
      <c r="I565">
        <v>0.57813741908664396</v>
      </c>
      <c r="J565">
        <v>52.551499999999997</v>
      </c>
      <c r="K565">
        <v>47.764600000000002</v>
      </c>
      <c r="L565">
        <v>4451</v>
      </c>
      <c r="M565">
        <v>4215</v>
      </c>
      <c r="N565">
        <v>8</v>
      </c>
      <c r="O565">
        <v>7</v>
      </c>
      <c r="P565">
        <v>7</v>
      </c>
      <c r="Q565">
        <v>75</v>
      </c>
      <c r="R565" t="s">
        <v>4071</v>
      </c>
      <c r="S565" t="s">
        <v>4071</v>
      </c>
      <c r="T565" t="s">
        <v>4071</v>
      </c>
    </row>
    <row r="566" spans="1:20" x14ac:dyDescent="0.2">
      <c r="A566" t="s">
        <v>566</v>
      </c>
      <c r="B566" t="s">
        <v>2021</v>
      </c>
      <c r="C566" t="s">
        <v>567</v>
      </c>
      <c r="D566" t="s">
        <v>1626</v>
      </c>
      <c r="E566">
        <v>1959987</v>
      </c>
      <c r="F566">
        <v>1</v>
      </c>
      <c r="G566">
        <v>0.33740989098397101</v>
      </c>
      <c r="H566">
        <v>1831241</v>
      </c>
      <c r="I566">
        <v>0.338217088848491</v>
      </c>
      <c r="J566">
        <v>42.872500000000002</v>
      </c>
      <c r="K566">
        <v>43.339599999999997</v>
      </c>
      <c r="L566">
        <v>1927</v>
      </c>
      <c r="M566">
        <v>1855</v>
      </c>
      <c r="N566">
        <v>2</v>
      </c>
      <c r="O566">
        <v>2</v>
      </c>
      <c r="P566">
        <v>2</v>
      </c>
      <c r="Q566">
        <v>46</v>
      </c>
      <c r="R566" t="s">
        <v>4071</v>
      </c>
      <c r="S566" t="s">
        <v>4071</v>
      </c>
      <c r="T566" t="s">
        <v>4071</v>
      </c>
    </row>
    <row r="567" spans="1:20" x14ac:dyDescent="0.2">
      <c r="A567" t="s">
        <v>568</v>
      </c>
      <c r="B567" t="s">
        <v>2028</v>
      </c>
      <c r="C567" t="s">
        <v>567</v>
      </c>
      <c r="D567" t="s">
        <v>1626</v>
      </c>
      <c r="E567">
        <v>1855560</v>
      </c>
      <c r="F567">
        <v>1</v>
      </c>
      <c r="G567">
        <v>0.33957349802754999</v>
      </c>
      <c r="H567">
        <v>1720893</v>
      </c>
      <c r="I567">
        <v>0.33988981302149501</v>
      </c>
      <c r="J567">
        <v>41.199100000000001</v>
      </c>
      <c r="K567">
        <v>37.332900000000002</v>
      </c>
      <c r="L567" t="s">
        <v>4071</v>
      </c>
      <c r="M567" t="s">
        <v>4071</v>
      </c>
      <c r="N567" t="s">
        <v>4071</v>
      </c>
      <c r="Q567" t="s">
        <v>4071</v>
      </c>
      <c r="R567" t="s">
        <v>4071</v>
      </c>
      <c r="S567" t="s">
        <v>4071</v>
      </c>
      <c r="T567" t="s">
        <v>4071</v>
      </c>
    </row>
    <row r="568" spans="1:20" x14ac:dyDescent="0.2">
      <c r="A568" t="s">
        <v>569</v>
      </c>
      <c r="B568" t="s">
        <v>1953</v>
      </c>
      <c r="C568" t="s">
        <v>5</v>
      </c>
      <c r="D568" t="s">
        <v>1626</v>
      </c>
      <c r="E568">
        <v>4417868</v>
      </c>
      <c r="F568">
        <v>6</v>
      </c>
      <c r="G568">
        <v>0.65524637675910602</v>
      </c>
      <c r="H568">
        <v>3939975</v>
      </c>
      <c r="I568">
        <v>0.66001459400123097</v>
      </c>
      <c r="J568">
        <v>53.45</v>
      </c>
      <c r="K568">
        <v>37.584899999999998</v>
      </c>
      <c r="L568">
        <v>4235</v>
      </c>
      <c r="M568">
        <v>4115</v>
      </c>
      <c r="N568">
        <v>2</v>
      </c>
      <c r="O568">
        <v>2</v>
      </c>
      <c r="P568">
        <v>2</v>
      </c>
      <c r="Q568">
        <v>43</v>
      </c>
      <c r="R568" t="s">
        <v>4071</v>
      </c>
      <c r="S568" t="s">
        <v>4071</v>
      </c>
      <c r="T568" t="s">
        <v>4071</v>
      </c>
    </row>
    <row r="569" spans="1:20" x14ac:dyDescent="0.2">
      <c r="A569" t="s">
        <v>570</v>
      </c>
      <c r="B569" t="s">
        <v>3097</v>
      </c>
      <c r="C569" t="s">
        <v>53</v>
      </c>
      <c r="D569" t="s">
        <v>1626</v>
      </c>
      <c r="E569">
        <v>3293944</v>
      </c>
      <c r="F569">
        <v>1</v>
      </c>
      <c r="G569">
        <v>0.38171656834481699</v>
      </c>
      <c r="H569">
        <v>2989381</v>
      </c>
      <c r="I569">
        <v>0.38766620915835098</v>
      </c>
      <c r="J569">
        <v>51.388399999999997</v>
      </c>
      <c r="K569">
        <v>36.526400000000002</v>
      </c>
      <c r="L569">
        <v>2907</v>
      </c>
      <c r="M569">
        <v>2838</v>
      </c>
      <c r="N569">
        <v>3</v>
      </c>
      <c r="O569">
        <v>3</v>
      </c>
      <c r="P569">
        <v>3</v>
      </c>
      <c r="Q569">
        <v>45</v>
      </c>
      <c r="R569" t="s">
        <v>3424</v>
      </c>
      <c r="S569" t="s">
        <v>4071</v>
      </c>
      <c r="T569" t="s">
        <v>3221</v>
      </c>
    </row>
    <row r="570" spans="1:20" x14ac:dyDescent="0.2">
      <c r="A570" t="s">
        <v>571</v>
      </c>
      <c r="B570" t="s">
        <v>2777</v>
      </c>
      <c r="C570" t="s">
        <v>53</v>
      </c>
      <c r="D570" t="s">
        <v>1626</v>
      </c>
      <c r="E570">
        <v>5132075</v>
      </c>
      <c r="F570">
        <v>1</v>
      </c>
      <c r="G570">
        <v>0.41311107105800299</v>
      </c>
      <c r="H570">
        <v>4447646</v>
      </c>
      <c r="I570">
        <v>0.423086729474423</v>
      </c>
      <c r="J570">
        <v>55.934800000000003</v>
      </c>
      <c r="K570">
        <v>56.518999999999998</v>
      </c>
      <c r="L570">
        <v>4199</v>
      </c>
      <c r="M570">
        <v>4054</v>
      </c>
      <c r="N570">
        <v>2</v>
      </c>
      <c r="O570">
        <v>2</v>
      </c>
      <c r="P570">
        <v>2</v>
      </c>
      <c r="Q570">
        <v>45</v>
      </c>
      <c r="R570" t="s">
        <v>3314</v>
      </c>
      <c r="S570" t="s">
        <v>4071</v>
      </c>
      <c r="T570" t="s">
        <v>3315</v>
      </c>
    </row>
    <row r="571" spans="1:20" x14ac:dyDescent="0.2">
      <c r="A571" t="s">
        <v>572</v>
      </c>
      <c r="B571" t="s">
        <v>2090</v>
      </c>
      <c r="C571" t="s">
        <v>53</v>
      </c>
      <c r="D571" t="s">
        <v>1626</v>
      </c>
      <c r="E571">
        <v>6967790</v>
      </c>
      <c r="F571">
        <v>1</v>
      </c>
      <c r="G571">
        <v>0.51544994897951901</v>
      </c>
      <c r="H571">
        <v>6310027</v>
      </c>
      <c r="I571">
        <v>0.52575844762629398</v>
      </c>
      <c r="J571">
        <v>57.661099999999998</v>
      </c>
      <c r="K571">
        <v>53.637900000000002</v>
      </c>
      <c r="L571">
        <v>5799</v>
      </c>
      <c r="M571">
        <v>5697</v>
      </c>
      <c r="N571">
        <v>4</v>
      </c>
      <c r="O571">
        <v>4</v>
      </c>
      <c r="P571">
        <v>4</v>
      </c>
      <c r="Q571">
        <v>38</v>
      </c>
      <c r="R571" t="s">
        <v>4071</v>
      </c>
      <c r="S571" t="s">
        <v>3809</v>
      </c>
      <c r="T571" t="s">
        <v>3280</v>
      </c>
    </row>
    <row r="572" spans="1:20" x14ac:dyDescent="0.2">
      <c r="A572" t="s">
        <v>573</v>
      </c>
      <c r="B572" t="s">
        <v>2774</v>
      </c>
      <c r="C572" t="s">
        <v>5</v>
      </c>
      <c r="D572" t="s">
        <v>1626</v>
      </c>
      <c r="E572">
        <v>5396991</v>
      </c>
      <c r="F572">
        <v>1</v>
      </c>
      <c r="G572">
        <v>0.64225503475085199</v>
      </c>
      <c r="H572">
        <v>4705331</v>
      </c>
      <c r="I572">
        <v>0.64627156862536705</v>
      </c>
      <c r="J572">
        <v>49.350200000000001</v>
      </c>
      <c r="K572">
        <v>32.047499999999999</v>
      </c>
      <c r="L572">
        <v>4773</v>
      </c>
      <c r="M572">
        <v>4669</v>
      </c>
      <c r="N572">
        <v>2</v>
      </c>
      <c r="O572">
        <v>2</v>
      </c>
      <c r="P572">
        <v>2</v>
      </c>
      <c r="Q572">
        <v>52</v>
      </c>
      <c r="R572" t="s">
        <v>4071</v>
      </c>
      <c r="S572" t="s">
        <v>4071</v>
      </c>
      <c r="T572" t="s">
        <v>3477</v>
      </c>
    </row>
    <row r="573" spans="1:20" x14ac:dyDescent="0.2">
      <c r="A573" t="s">
        <v>574</v>
      </c>
      <c r="B573" t="s">
        <v>3090</v>
      </c>
      <c r="C573" t="s">
        <v>5</v>
      </c>
      <c r="D573" t="s">
        <v>1626</v>
      </c>
      <c r="E573">
        <v>4227172</v>
      </c>
      <c r="F573">
        <v>1</v>
      </c>
      <c r="G573">
        <v>0.679802004744543</v>
      </c>
      <c r="H573">
        <v>3757304</v>
      </c>
      <c r="I573">
        <v>0.68400321081285897</v>
      </c>
      <c r="J573">
        <v>51.322800000000001</v>
      </c>
      <c r="K573">
        <v>35.9495</v>
      </c>
      <c r="L573">
        <v>3762</v>
      </c>
      <c r="M573">
        <v>3686</v>
      </c>
      <c r="N573">
        <v>2</v>
      </c>
      <c r="O573">
        <v>2</v>
      </c>
      <c r="P573">
        <v>2</v>
      </c>
      <c r="Q573">
        <v>50</v>
      </c>
      <c r="R573" t="s">
        <v>4071</v>
      </c>
      <c r="S573" t="s">
        <v>4071</v>
      </c>
      <c r="T573" t="s">
        <v>3797</v>
      </c>
    </row>
    <row r="574" spans="1:20" x14ac:dyDescent="0.2">
      <c r="A574" t="s">
        <v>575</v>
      </c>
      <c r="B574" t="s">
        <v>2565</v>
      </c>
      <c r="C574" t="s">
        <v>53</v>
      </c>
      <c r="D574" t="s">
        <v>1626</v>
      </c>
      <c r="E574">
        <v>5608040</v>
      </c>
      <c r="F574">
        <v>1</v>
      </c>
      <c r="G574">
        <v>0.44753692912318699</v>
      </c>
      <c r="H574">
        <v>4852225</v>
      </c>
      <c r="I574">
        <v>0.45817290006131201</v>
      </c>
      <c r="J574">
        <v>57.062199999999997</v>
      </c>
      <c r="K574">
        <v>51.058100000000003</v>
      </c>
      <c r="L574">
        <v>4559</v>
      </c>
      <c r="M574">
        <v>4451</v>
      </c>
      <c r="N574">
        <v>4</v>
      </c>
      <c r="O574">
        <v>4</v>
      </c>
      <c r="P574">
        <v>4</v>
      </c>
      <c r="Q574">
        <v>44</v>
      </c>
      <c r="R574" t="s">
        <v>4052</v>
      </c>
      <c r="S574" t="s">
        <v>4071</v>
      </c>
      <c r="T574" t="s">
        <v>4053</v>
      </c>
    </row>
    <row r="575" spans="1:20" x14ac:dyDescent="0.2">
      <c r="A575" t="s">
        <v>576</v>
      </c>
      <c r="B575" t="s">
        <v>2074</v>
      </c>
      <c r="C575" t="s">
        <v>5</v>
      </c>
      <c r="D575" t="s">
        <v>1626</v>
      </c>
      <c r="E575">
        <v>3812301</v>
      </c>
      <c r="F575">
        <v>1</v>
      </c>
      <c r="G575">
        <v>0.57436886541749999</v>
      </c>
      <c r="H575">
        <v>3236001</v>
      </c>
      <c r="I575">
        <v>0.58834963277205399</v>
      </c>
      <c r="J575">
        <v>54.546700000000001</v>
      </c>
      <c r="K575">
        <v>49.697099999999999</v>
      </c>
      <c r="L575">
        <v>3662</v>
      </c>
      <c r="M575">
        <v>3273</v>
      </c>
      <c r="N575">
        <v>9</v>
      </c>
      <c r="O575">
        <v>8</v>
      </c>
      <c r="P575">
        <v>8</v>
      </c>
      <c r="Q575">
        <v>94</v>
      </c>
      <c r="R575" t="s">
        <v>4071</v>
      </c>
      <c r="S575" t="s">
        <v>4071</v>
      </c>
      <c r="T575" t="s">
        <v>4071</v>
      </c>
    </row>
    <row r="576" spans="1:20" x14ac:dyDescent="0.2">
      <c r="A576" t="s">
        <v>577</v>
      </c>
      <c r="B576" t="s">
        <v>2111</v>
      </c>
      <c r="C576" t="s">
        <v>21</v>
      </c>
      <c r="D576" t="s">
        <v>1626</v>
      </c>
      <c r="E576">
        <v>3632260</v>
      </c>
      <c r="F576">
        <v>1</v>
      </c>
      <c r="G576">
        <v>0.64204599890976999</v>
      </c>
      <c r="H576">
        <v>3165772</v>
      </c>
      <c r="I576">
        <v>0.64914245245709401</v>
      </c>
      <c r="J576">
        <v>50.548299999999998</v>
      </c>
      <c r="K576">
        <v>34.666800000000002</v>
      </c>
      <c r="L576">
        <v>3125</v>
      </c>
      <c r="M576">
        <v>3032</v>
      </c>
      <c r="N576">
        <v>3</v>
      </c>
      <c r="O576">
        <v>3</v>
      </c>
      <c r="P576">
        <v>3</v>
      </c>
      <c r="Q576">
        <v>48</v>
      </c>
      <c r="R576" t="s">
        <v>4071</v>
      </c>
      <c r="S576" t="s">
        <v>4071</v>
      </c>
      <c r="T576" t="s">
        <v>4071</v>
      </c>
    </row>
    <row r="577" spans="1:20" x14ac:dyDescent="0.2">
      <c r="A577" t="s">
        <v>578</v>
      </c>
      <c r="B577" t="s">
        <v>2363</v>
      </c>
      <c r="C577" t="s">
        <v>21</v>
      </c>
      <c r="D577" t="s">
        <v>1626</v>
      </c>
      <c r="E577">
        <v>3123671</v>
      </c>
      <c r="F577">
        <v>1</v>
      </c>
      <c r="G577">
        <v>0.562004769388325</v>
      </c>
      <c r="H577">
        <v>2745546</v>
      </c>
      <c r="I577">
        <v>0.56807425553970003</v>
      </c>
      <c r="J577">
        <v>57.658099999999997</v>
      </c>
      <c r="K577">
        <v>51.5291</v>
      </c>
      <c r="L577">
        <v>2636</v>
      </c>
      <c r="M577">
        <v>2522</v>
      </c>
      <c r="N577">
        <v>2</v>
      </c>
      <c r="O577">
        <v>2</v>
      </c>
      <c r="P577">
        <v>2</v>
      </c>
      <c r="Q577">
        <v>48</v>
      </c>
      <c r="R577" t="s">
        <v>3239</v>
      </c>
      <c r="S577" t="s">
        <v>4071</v>
      </c>
      <c r="T577" t="s">
        <v>4071</v>
      </c>
    </row>
    <row r="578" spans="1:20" x14ac:dyDescent="0.2">
      <c r="A578" t="s">
        <v>579</v>
      </c>
      <c r="B578" t="s">
        <v>1775</v>
      </c>
      <c r="C578" t="s">
        <v>5</v>
      </c>
      <c r="D578" t="s">
        <v>1626</v>
      </c>
      <c r="E578">
        <v>1315030</v>
      </c>
      <c r="F578">
        <v>1</v>
      </c>
      <c r="G578">
        <v>0.28957742408918402</v>
      </c>
      <c r="H578">
        <v>946731</v>
      </c>
      <c r="I578">
        <v>0.30986943492924601</v>
      </c>
      <c r="J578">
        <v>39.541200000000003</v>
      </c>
      <c r="K578">
        <v>36.2605</v>
      </c>
      <c r="L578">
        <v>972</v>
      </c>
      <c r="M578">
        <v>925</v>
      </c>
      <c r="N578">
        <v>1</v>
      </c>
      <c r="O578">
        <v>1</v>
      </c>
      <c r="P578">
        <v>1</v>
      </c>
      <c r="Q578">
        <v>36</v>
      </c>
      <c r="R578" t="s">
        <v>4071</v>
      </c>
      <c r="S578" t="s">
        <v>4071</v>
      </c>
      <c r="T578" t="s">
        <v>4071</v>
      </c>
    </row>
    <row r="579" spans="1:20" x14ac:dyDescent="0.2">
      <c r="A579" t="s">
        <v>580</v>
      </c>
      <c r="B579" t="s">
        <v>1811</v>
      </c>
      <c r="C579" t="s">
        <v>5</v>
      </c>
      <c r="D579" t="s">
        <v>1626</v>
      </c>
      <c r="E579">
        <v>1176248</v>
      </c>
      <c r="F579">
        <v>1</v>
      </c>
      <c r="G579">
        <v>0.301007100543423</v>
      </c>
      <c r="H579">
        <v>911614</v>
      </c>
      <c r="I579">
        <v>0.31546904720638302</v>
      </c>
      <c r="J579">
        <v>45.309399999999997</v>
      </c>
      <c r="K579">
        <v>47.778700000000001</v>
      </c>
      <c r="L579">
        <v>936</v>
      </c>
      <c r="M579">
        <v>883</v>
      </c>
      <c r="N579">
        <v>1</v>
      </c>
      <c r="O579">
        <v>1</v>
      </c>
      <c r="P579">
        <v>1</v>
      </c>
      <c r="Q579">
        <v>37</v>
      </c>
      <c r="R579" t="s">
        <v>4071</v>
      </c>
      <c r="S579" t="s">
        <v>4071</v>
      </c>
      <c r="T579" t="s">
        <v>4071</v>
      </c>
    </row>
    <row r="580" spans="1:20" x14ac:dyDescent="0.2">
      <c r="A580" t="s">
        <v>581</v>
      </c>
      <c r="B580" t="s">
        <v>2665</v>
      </c>
      <c r="C580" t="s">
        <v>5</v>
      </c>
      <c r="D580" t="s">
        <v>1626</v>
      </c>
      <c r="E580">
        <v>1196717</v>
      </c>
      <c r="F580">
        <v>1</v>
      </c>
      <c r="G580">
        <v>0.29664072625357502</v>
      </c>
      <c r="H580">
        <v>888069</v>
      </c>
      <c r="I580">
        <v>0.31242730013095799</v>
      </c>
      <c r="J580">
        <v>45.723399999999998</v>
      </c>
      <c r="K580">
        <v>49.009599999999999</v>
      </c>
      <c r="L580">
        <v>922</v>
      </c>
      <c r="M580">
        <v>863</v>
      </c>
      <c r="N580">
        <v>1</v>
      </c>
      <c r="O580">
        <v>1</v>
      </c>
      <c r="P580">
        <v>1</v>
      </c>
      <c r="Q580">
        <v>37</v>
      </c>
      <c r="R580" t="s">
        <v>3497</v>
      </c>
      <c r="S580" t="s">
        <v>3499</v>
      </c>
      <c r="T580" t="s">
        <v>3498</v>
      </c>
    </row>
    <row r="581" spans="1:20" x14ac:dyDescent="0.2">
      <c r="A581" t="s">
        <v>582</v>
      </c>
      <c r="B581" t="s">
        <v>1731</v>
      </c>
      <c r="C581" t="s">
        <v>5</v>
      </c>
      <c r="D581" t="s">
        <v>1626</v>
      </c>
      <c r="E581">
        <v>1516355</v>
      </c>
      <c r="F581">
        <v>1</v>
      </c>
      <c r="G581">
        <v>0.27478789597422798</v>
      </c>
      <c r="H581">
        <v>949306</v>
      </c>
      <c r="I581">
        <v>0.30653761800725998</v>
      </c>
      <c r="J581">
        <v>42.763500000000001</v>
      </c>
      <c r="K581">
        <v>38.753700000000002</v>
      </c>
      <c r="L581">
        <v>962</v>
      </c>
      <c r="M581">
        <v>916</v>
      </c>
      <c r="N581">
        <v>1</v>
      </c>
      <c r="O581">
        <v>1</v>
      </c>
      <c r="P581">
        <v>1</v>
      </c>
      <c r="Q581">
        <v>36</v>
      </c>
      <c r="R581" t="s">
        <v>4071</v>
      </c>
      <c r="S581" t="s">
        <v>4071</v>
      </c>
      <c r="T581" t="s">
        <v>4071</v>
      </c>
    </row>
    <row r="582" spans="1:20" x14ac:dyDescent="0.2">
      <c r="A582" t="s">
        <v>583</v>
      </c>
      <c r="B582" t="s">
        <v>2780</v>
      </c>
      <c r="C582" t="s">
        <v>5</v>
      </c>
      <c r="D582" t="s">
        <v>1626</v>
      </c>
      <c r="E582">
        <v>1148904</v>
      </c>
      <c r="F582">
        <v>1</v>
      </c>
      <c r="G582">
        <v>0.29649387590259901</v>
      </c>
      <c r="H582">
        <v>870379</v>
      </c>
      <c r="I582">
        <v>0.31199167259320398</v>
      </c>
      <c r="J582">
        <v>43.429600000000001</v>
      </c>
      <c r="K582">
        <v>40.090699999999998</v>
      </c>
      <c r="L582">
        <v>903</v>
      </c>
      <c r="M582">
        <v>855</v>
      </c>
      <c r="N582">
        <v>1</v>
      </c>
      <c r="O582">
        <v>1</v>
      </c>
      <c r="P582">
        <v>1</v>
      </c>
      <c r="Q582">
        <v>36</v>
      </c>
      <c r="R582" t="s">
        <v>4071</v>
      </c>
      <c r="S582" t="s">
        <v>3766</v>
      </c>
      <c r="T582" t="s">
        <v>3437</v>
      </c>
    </row>
    <row r="583" spans="1:20" x14ac:dyDescent="0.2">
      <c r="A583" t="s">
        <v>584</v>
      </c>
      <c r="B583" t="s">
        <v>2790</v>
      </c>
      <c r="C583" t="s">
        <v>53</v>
      </c>
      <c r="D583" t="s">
        <v>1626</v>
      </c>
      <c r="E583">
        <v>4369828</v>
      </c>
      <c r="F583">
        <v>1</v>
      </c>
      <c r="G583">
        <v>0.35622454705311102</v>
      </c>
      <c r="H583">
        <v>3876340</v>
      </c>
      <c r="I583">
        <v>0.36552908155631297</v>
      </c>
      <c r="J583">
        <v>52.323599999999999</v>
      </c>
      <c r="K583">
        <v>51.713299999999997</v>
      </c>
      <c r="L583">
        <v>4016</v>
      </c>
      <c r="M583">
        <v>3898</v>
      </c>
      <c r="N583">
        <v>5</v>
      </c>
      <c r="O583">
        <v>5</v>
      </c>
      <c r="P583">
        <v>5</v>
      </c>
      <c r="Q583">
        <v>51</v>
      </c>
      <c r="R583" t="s">
        <v>4071</v>
      </c>
      <c r="S583" t="s">
        <v>3237</v>
      </c>
      <c r="T583" t="s">
        <v>3449</v>
      </c>
    </row>
    <row r="584" spans="1:20" x14ac:dyDescent="0.2">
      <c r="A584" t="s">
        <v>585</v>
      </c>
      <c r="B584" t="s">
        <v>1994</v>
      </c>
      <c r="C584" t="s">
        <v>586</v>
      </c>
      <c r="D584" t="s">
        <v>1626</v>
      </c>
      <c r="E584">
        <v>1643562</v>
      </c>
      <c r="F584">
        <v>1</v>
      </c>
      <c r="G584">
        <v>0.39952128365099698</v>
      </c>
      <c r="H584">
        <v>1486345</v>
      </c>
      <c r="I584">
        <v>0.40661622974477701</v>
      </c>
      <c r="J584">
        <v>54.650300000000001</v>
      </c>
      <c r="K584">
        <v>49.712600000000002</v>
      </c>
      <c r="L584">
        <v>1582</v>
      </c>
      <c r="M584">
        <v>1519</v>
      </c>
      <c r="N584">
        <v>1</v>
      </c>
      <c r="O584">
        <v>1</v>
      </c>
      <c r="P584">
        <v>1</v>
      </c>
      <c r="Q584">
        <v>45</v>
      </c>
      <c r="R584" t="s">
        <v>4071</v>
      </c>
      <c r="S584" t="s">
        <v>4071</v>
      </c>
      <c r="T584" t="s">
        <v>4071</v>
      </c>
    </row>
    <row r="585" spans="1:20" x14ac:dyDescent="0.2">
      <c r="A585" t="s">
        <v>587</v>
      </c>
      <c r="B585" t="s">
        <v>2523</v>
      </c>
      <c r="C585" t="s">
        <v>53</v>
      </c>
      <c r="D585" t="s">
        <v>1626</v>
      </c>
      <c r="E585">
        <v>5220361</v>
      </c>
      <c r="F585">
        <v>6</v>
      </c>
      <c r="G585">
        <v>0.35583056420810699</v>
      </c>
      <c r="H585">
        <v>4639954</v>
      </c>
      <c r="I585">
        <v>0.36542517447371198</v>
      </c>
      <c r="J585">
        <v>53.680399999999999</v>
      </c>
      <c r="K585">
        <v>56.113199999999999</v>
      </c>
      <c r="L585">
        <v>4308</v>
      </c>
      <c r="M585">
        <v>4236</v>
      </c>
      <c r="N585">
        <v>2</v>
      </c>
      <c r="O585">
        <v>2</v>
      </c>
      <c r="P585">
        <v>2</v>
      </c>
      <c r="Q585">
        <v>41</v>
      </c>
      <c r="R585" t="s">
        <v>4054</v>
      </c>
      <c r="S585" t="s">
        <v>4071</v>
      </c>
      <c r="T585" t="s">
        <v>4055</v>
      </c>
    </row>
    <row r="586" spans="1:20" x14ac:dyDescent="0.2">
      <c r="A586" t="s">
        <v>588</v>
      </c>
      <c r="B586" t="s">
        <v>2851</v>
      </c>
      <c r="C586" t="s">
        <v>586</v>
      </c>
      <c r="D586" t="s">
        <v>1626</v>
      </c>
      <c r="E586">
        <v>1588979</v>
      </c>
      <c r="F586">
        <v>1</v>
      </c>
      <c r="G586">
        <v>0.39341614961557098</v>
      </c>
      <c r="H586">
        <v>1448012</v>
      </c>
      <c r="I586">
        <v>0.39650016712568698</v>
      </c>
      <c r="J586">
        <v>50.561399999999999</v>
      </c>
      <c r="K586">
        <v>45.631999999999998</v>
      </c>
      <c r="L586">
        <v>1387</v>
      </c>
      <c r="M586">
        <v>1325</v>
      </c>
      <c r="N586">
        <v>1</v>
      </c>
      <c r="O586">
        <v>1</v>
      </c>
      <c r="P586">
        <v>1</v>
      </c>
      <c r="Q586">
        <v>47</v>
      </c>
      <c r="R586" t="s">
        <v>4071</v>
      </c>
      <c r="S586" t="s">
        <v>4071</v>
      </c>
      <c r="T586" t="s">
        <v>4071</v>
      </c>
    </row>
    <row r="587" spans="1:20" x14ac:dyDescent="0.2">
      <c r="A587" t="s">
        <v>589</v>
      </c>
      <c r="B587" t="s">
        <v>2716</v>
      </c>
      <c r="C587" t="s">
        <v>5</v>
      </c>
      <c r="D587" t="s">
        <v>1626</v>
      </c>
      <c r="E587">
        <v>1615277</v>
      </c>
      <c r="F587">
        <v>1</v>
      </c>
      <c r="G587">
        <v>0.34756639263729999</v>
      </c>
      <c r="H587">
        <v>1437783</v>
      </c>
      <c r="I587">
        <v>0.35757829936784602</v>
      </c>
      <c r="J587">
        <v>52.651499999999999</v>
      </c>
      <c r="K587">
        <v>51.724800000000002</v>
      </c>
      <c r="L587">
        <v>1565</v>
      </c>
      <c r="M587">
        <v>1480</v>
      </c>
      <c r="N587">
        <v>1</v>
      </c>
      <c r="O587">
        <v>1</v>
      </c>
      <c r="P587">
        <v>1</v>
      </c>
      <c r="Q587">
        <v>36</v>
      </c>
      <c r="R587" t="s">
        <v>4071</v>
      </c>
      <c r="S587" t="s">
        <v>4025</v>
      </c>
      <c r="T587" t="s">
        <v>4071</v>
      </c>
    </row>
    <row r="588" spans="1:20" x14ac:dyDescent="0.2">
      <c r="A588" t="s">
        <v>590</v>
      </c>
      <c r="B588" t="s">
        <v>2682</v>
      </c>
      <c r="C588" t="s">
        <v>5</v>
      </c>
      <c r="D588" t="s">
        <v>1626</v>
      </c>
      <c r="E588">
        <v>2597759</v>
      </c>
      <c r="F588">
        <v>1</v>
      </c>
      <c r="G588">
        <v>0.65057112688282503</v>
      </c>
      <c r="H588">
        <v>2304534</v>
      </c>
      <c r="I588">
        <v>0.65739537798097103</v>
      </c>
      <c r="J588">
        <v>49.165900000000001</v>
      </c>
      <c r="K588">
        <v>26.803899999999999</v>
      </c>
      <c r="L588">
        <v>2537</v>
      </c>
      <c r="M588">
        <v>2355</v>
      </c>
      <c r="N588">
        <v>1</v>
      </c>
      <c r="O588">
        <v>1</v>
      </c>
      <c r="P588">
        <v>1</v>
      </c>
      <c r="Q588">
        <v>41</v>
      </c>
      <c r="R588" t="s">
        <v>4071</v>
      </c>
      <c r="S588" t="s">
        <v>4071</v>
      </c>
      <c r="T588" t="s">
        <v>4071</v>
      </c>
    </row>
    <row r="589" spans="1:20" x14ac:dyDescent="0.2">
      <c r="A589" t="s">
        <v>591</v>
      </c>
      <c r="B589" t="s">
        <v>3116</v>
      </c>
      <c r="C589" t="s">
        <v>5</v>
      </c>
      <c r="D589" t="s">
        <v>1626</v>
      </c>
      <c r="E589">
        <v>7267502</v>
      </c>
      <c r="F589">
        <v>3</v>
      </c>
      <c r="G589">
        <v>0.62319184776282099</v>
      </c>
      <c r="H589">
        <v>6282300</v>
      </c>
      <c r="I589">
        <v>0.63056253283033303</v>
      </c>
      <c r="J589">
        <v>52.051699999999997</v>
      </c>
      <c r="K589">
        <v>34.380800000000001</v>
      </c>
      <c r="L589">
        <v>6839</v>
      </c>
      <c r="M589">
        <v>6633</v>
      </c>
      <c r="N589">
        <v>5</v>
      </c>
      <c r="O589">
        <v>5</v>
      </c>
      <c r="P589">
        <v>5</v>
      </c>
      <c r="Q589">
        <v>62</v>
      </c>
      <c r="R589" t="s">
        <v>3249</v>
      </c>
      <c r="S589" t="s">
        <v>4071</v>
      </c>
      <c r="T589" t="s">
        <v>3250</v>
      </c>
    </row>
    <row r="590" spans="1:20" x14ac:dyDescent="0.2">
      <c r="A590" t="s">
        <v>592</v>
      </c>
      <c r="B590" t="s">
        <v>2340</v>
      </c>
      <c r="C590" t="s">
        <v>5</v>
      </c>
      <c r="D590" t="s">
        <v>1626</v>
      </c>
      <c r="E590">
        <v>5280350</v>
      </c>
      <c r="F590">
        <v>1</v>
      </c>
      <c r="G590">
        <v>0.548470943871324</v>
      </c>
      <c r="H590">
        <v>4607841</v>
      </c>
      <c r="I590">
        <v>0.56123247308229596</v>
      </c>
      <c r="J590">
        <v>44.052799999999998</v>
      </c>
      <c r="K590">
        <v>39.437899999999999</v>
      </c>
      <c r="L590" t="s">
        <v>4071</v>
      </c>
      <c r="M590" t="s">
        <v>4071</v>
      </c>
      <c r="N590" t="s">
        <v>4071</v>
      </c>
      <c r="Q590" t="s">
        <v>4071</v>
      </c>
      <c r="R590" t="s">
        <v>4071</v>
      </c>
      <c r="S590" t="s">
        <v>4071</v>
      </c>
      <c r="T590" t="s">
        <v>4071</v>
      </c>
    </row>
    <row r="591" spans="1:20" x14ac:dyDescent="0.2">
      <c r="A591" t="s">
        <v>593</v>
      </c>
      <c r="B591" t="s">
        <v>2174</v>
      </c>
      <c r="C591" t="s">
        <v>5</v>
      </c>
      <c r="D591" t="s">
        <v>1626</v>
      </c>
      <c r="E591">
        <v>5598796</v>
      </c>
      <c r="F591">
        <v>3</v>
      </c>
      <c r="G591">
        <v>0.54583923862188199</v>
      </c>
      <c r="H591">
        <v>4919640</v>
      </c>
      <c r="I591">
        <v>0.55690610632202897</v>
      </c>
      <c r="J591">
        <v>45.629199999999997</v>
      </c>
      <c r="K591">
        <v>36.8596</v>
      </c>
      <c r="L591" t="s">
        <v>4071</v>
      </c>
      <c r="M591" t="s">
        <v>4071</v>
      </c>
      <c r="N591" t="s">
        <v>4071</v>
      </c>
      <c r="Q591" t="s">
        <v>4071</v>
      </c>
      <c r="R591" t="s">
        <v>4071</v>
      </c>
      <c r="S591" t="s">
        <v>4071</v>
      </c>
      <c r="T591" t="s">
        <v>4071</v>
      </c>
    </row>
    <row r="592" spans="1:20" x14ac:dyDescent="0.2">
      <c r="A592" t="s">
        <v>594</v>
      </c>
      <c r="B592" t="s">
        <v>2228</v>
      </c>
      <c r="C592" t="s">
        <v>5</v>
      </c>
      <c r="D592" t="s">
        <v>1626</v>
      </c>
      <c r="E592">
        <v>4814049</v>
      </c>
      <c r="F592">
        <v>1</v>
      </c>
      <c r="G592">
        <v>0.57018094331819202</v>
      </c>
      <c r="H592">
        <v>4304583</v>
      </c>
      <c r="I592">
        <v>0.58292824182969605</v>
      </c>
      <c r="J592">
        <v>53.4679</v>
      </c>
      <c r="K592">
        <v>50.8033</v>
      </c>
      <c r="L592">
        <v>4607</v>
      </c>
      <c r="M592">
        <v>4420</v>
      </c>
      <c r="N592">
        <v>8</v>
      </c>
      <c r="O592">
        <v>7</v>
      </c>
      <c r="P592">
        <v>7</v>
      </c>
      <c r="Q592">
        <v>82</v>
      </c>
      <c r="R592" t="s">
        <v>3959</v>
      </c>
      <c r="S592" t="s">
        <v>4071</v>
      </c>
      <c r="T592" t="s">
        <v>3960</v>
      </c>
    </row>
    <row r="593" spans="1:20" x14ac:dyDescent="0.2">
      <c r="A593" t="s">
        <v>595</v>
      </c>
      <c r="B593" t="s">
        <v>1902</v>
      </c>
      <c r="C593" t="s">
        <v>5</v>
      </c>
      <c r="D593" t="s">
        <v>1626</v>
      </c>
      <c r="E593">
        <v>4676461</v>
      </c>
      <c r="F593">
        <v>2</v>
      </c>
      <c r="G593">
        <v>0.52900409091404799</v>
      </c>
      <c r="H593">
        <v>4138187</v>
      </c>
      <c r="I593">
        <v>0.53967933300259296</v>
      </c>
      <c r="J593">
        <v>56.386400000000002</v>
      </c>
      <c r="K593">
        <v>53.819699999999997</v>
      </c>
      <c r="L593">
        <v>4570</v>
      </c>
      <c r="M593">
        <v>4348</v>
      </c>
      <c r="N593">
        <v>8</v>
      </c>
      <c r="O593">
        <v>7</v>
      </c>
      <c r="P593">
        <v>7</v>
      </c>
      <c r="Q593">
        <v>83</v>
      </c>
      <c r="R593" t="s">
        <v>4071</v>
      </c>
      <c r="S593" t="s">
        <v>4071</v>
      </c>
      <c r="T593" t="s">
        <v>4071</v>
      </c>
    </row>
    <row r="594" spans="1:20" x14ac:dyDescent="0.2">
      <c r="A594" t="s">
        <v>596</v>
      </c>
      <c r="B594" t="s">
        <v>2607</v>
      </c>
      <c r="C594" t="s">
        <v>8</v>
      </c>
      <c r="D594" t="s">
        <v>1626</v>
      </c>
      <c r="E594">
        <v>3427276</v>
      </c>
      <c r="F594">
        <v>1</v>
      </c>
      <c r="G594">
        <v>0.42848431232267298</v>
      </c>
      <c r="H594">
        <v>2994416</v>
      </c>
      <c r="I594">
        <v>0.43715736223690999</v>
      </c>
      <c r="J594">
        <v>56.011899999999997</v>
      </c>
      <c r="K594">
        <v>56.181399999999996</v>
      </c>
      <c r="L594">
        <v>3175</v>
      </c>
      <c r="M594">
        <v>3088</v>
      </c>
      <c r="N594">
        <v>5</v>
      </c>
      <c r="O594">
        <v>5</v>
      </c>
      <c r="P594">
        <v>5</v>
      </c>
      <c r="Q594">
        <v>60</v>
      </c>
      <c r="R594" t="s">
        <v>4071</v>
      </c>
      <c r="S594" t="s">
        <v>4071</v>
      </c>
      <c r="T594" t="s">
        <v>4071</v>
      </c>
    </row>
    <row r="595" spans="1:20" x14ac:dyDescent="0.2">
      <c r="A595" t="s">
        <v>597</v>
      </c>
      <c r="B595" t="s">
        <v>3000</v>
      </c>
      <c r="C595" t="s">
        <v>8</v>
      </c>
      <c r="D595" t="s">
        <v>1626</v>
      </c>
      <c r="E595">
        <v>3071879</v>
      </c>
      <c r="F595">
        <v>3</v>
      </c>
      <c r="G595">
        <v>0.37825513309606301</v>
      </c>
      <c r="H595">
        <v>2537507</v>
      </c>
      <c r="I595">
        <v>0.386923070557047</v>
      </c>
      <c r="J595">
        <v>54.452399999999997</v>
      </c>
      <c r="K595">
        <v>57.881700000000002</v>
      </c>
      <c r="L595">
        <v>2929</v>
      </c>
      <c r="M595">
        <v>2569</v>
      </c>
      <c r="N595">
        <v>6</v>
      </c>
      <c r="O595">
        <v>6</v>
      </c>
      <c r="P595">
        <v>6</v>
      </c>
      <c r="Q595">
        <v>68</v>
      </c>
      <c r="R595" t="s">
        <v>3447</v>
      </c>
      <c r="S595" t="s">
        <v>4071</v>
      </c>
      <c r="T595" t="s">
        <v>3851</v>
      </c>
    </row>
    <row r="596" spans="1:20" x14ac:dyDescent="0.2">
      <c r="A596" t="s">
        <v>598</v>
      </c>
      <c r="B596" t="s">
        <v>1715</v>
      </c>
      <c r="C596" t="s">
        <v>8</v>
      </c>
      <c r="D596" t="s">
        <v>1626</v>
      </c>
      <c r="E596">
        <v>3359974</v>
      </c>
      <c r="F596">
        <v>4</v>
      </c>
      <c r="G596">
        <v>0.37381152354155101</v>
      </c>
      <c r="H596">
        <v>2890944</v>
      </c>
      <c r="I596">
        <v>0.37945736755883203</v>
      </c>
      <c r="J596">
        <v>47.363399999999999</v>
      </c>
      <c r="K596">
        <v>39.246400000000001</v>
      </c>
      <c r="L596" t="s">
        <v>4071</v>
      </c>
      <c r="M596" t="s">
        <v>4071</v>
      </c>
      <c r="N596" t="s">
        <v>4071</v>
      </c>
      <c r="Q596" t="s">
        <v>4071</v>
      </c>
      <c r="R596" t="s">
        <v>4071</v>
      </c>
      <c r="S596" t="s">
        <v>4071</v>
      </c>
      <c r="T596" t="s">
        <v>4071</v>
      </c>
    </row>
    <row r="597" spans="1:20" x14ac:dyDescent="0.2">
      <c r="A597" t="s">
        <v>599</v>
      </c>
      <c r="B597" t="s">
        <v>2483</v>
      </c>
      <c r="C597" t="s">
        <v>8</v>
      </c>
      <c r="D597" t="s">
        <v>1626</v>
      </c>
      <c r="E597">
        <v>3052572</v>
      </c>
      <c r="F597">
        <v>4</v>
      </c>
      <c r="G597">
        <v>0.378698029071878</v>
      </c>
      <c r="H597">
        <v>2632313</v>
      </c>
      <c r="I597">
        <v>0.38506932876143501</v>
      </c>
      <c r="J597">
        <v>51.273299999999999</v>
      </c>
      <c r="K597">
        <v>52.956099999999999</v>
      </c>
      <c r="L597" t="s">
        <v>4071</v>
      </c>
      <c r="M597" t="s">
        <v>4071</v>
      </c>
      <c r="N597" t="s">
        <v>4071</v>
      </c>
      <c r="Q597" t="s">
        <v>4071</v>
      </c>
      <c r="R597" t="s">
        <v>4071</v>
      </c>
      <c r="S597" t="s">
        <v>4071</v>
      </c>
      <c r="T597" t="s">
        <v>3743</v>
      </c>
    </row>
    <row r="598" spans="1:20" x14ac:dyDescent="0.2">
      <c r="A598" t="s">
        <v>600</v>
      </c>
      <c r="B598" t="s">
        <v>2658</v>
      </c>
      <c r="C598" t="s">
        <v>8</v>
      </c>
      <c r="D598" t="s">
        <v>1626</v>
      </c>
      <c r="E598">
        <v>3351060</v>
      </c>
      <c r="F598">
        <v>6</v>
      </c>
      <c r="G598">
        <v>0.38335750478952901</v>
      </c>
      <c r="H598">
        <v>2818406</v>
      </c>
      <c r="I598">
        <v>0.39263612126854702</v>
      </c>
      <c r="J598">
        <v>54.728200000000001</v>
      </c>
      <c r="K598">
        <v>58.163800000000002</v>
      </c>
      <c r="L598">
        <v>3177</v>
      </c>
      <c r="M598">
        <v>2985</v>
      </c>
      <c r="N598">
        <v>6</v>
      </c>
      <c r="O598">
        <v>6</v>
      </c>
      <c r="P598">
        <v>6</v>
      </c>
      <c r="Q598">
        <v>64</v>
      </c>
      <c r="R598" t="s">
        <v>4071</v>
      </c>
      <c r="S598" t="s">
        <v>4071</v>
      </c>
      <c r="T598" t="s">
        <v>4071</v>
      </c>
    </row>
    <row r="599" spans="1:20" x14ac:dyDescent="0.2">
      <c r="A599" t="s">
        <v>601</v>
      </c>
      <c r="B599" t="s">
        <v>2161</v>
      </c>
      <c r="C599" t="s">
        <v>5</v>
      </c>
      <c r="D599" t="s">
        <v>1626</v>
      </c>
      <c r="E599">
        <v>3833832</v>
      </c>
      <c r="F599">
        <v>2</v>
      </c>
      <c r="G599">
        <v>0.53577125966917705</v>
      </c>
      <c r="H599">
        <v>3277374</v>
      </c>
      <c r="I599">
        <v>0.54622542315890699</v>
      </c>
      <c r="J599">
        <v>54.2074</v>
      </c>
      <c r="K599">
        <v>50.219700000000003</v>
      </c>
      <c r="L599">
        <v>3599</v>
      </c>
      <c r="M599">
        <v>3387</v>
      </c>
      <c r="N599">
        <v>8</v>
      </c>
      <c r="O599">
        <v>7</v>
      </c>
      <c r="P599">
        <v>7</v>
      </c>
      <c r="Q599">
        <v>77</v>
      </c>
      <c r="R599" t="s">
        <v>4071</v>
      </c>
      <c r="S599" t="s">
        <v>4071</v>
      </c>
      <c r="T599" t="s">
        <v>4071</v>
      </c>
    </row>
    <row r="600" spans="1:20" x14ac:dyDescent="0.2">
      <c r="A600" t="s">
        <v>602</v>
      </c>
      <c r="B600" t="s">
        <v>2198</v>
      </c>
      <c r="C600" t="s">
        <v>5</v>
      </c>
      <c r="D600" t="s">
        <v>1626</v>
      </c>
      <c r="E600">
        <v>5372268</v>
      </c>
      <c r="F600">
        <v>3</v>
      </c>
      <c r="G600">
        <v>0.55041129742596595</v>
      </c>
      <c r="H600">
        <v>4715776</v>
      </c>
      <c r="I600">
        <v>0.561657084645242</v>
      </c>
      <c r="J600">
        <v>54.5182</v>
      </c>
      <c r="K600">
        <v>52.255800000000001</v>
      </c>
      <c r="L600">
        <v>4988</v>
      </c>
      <c r="M600">
        <v>4810</v>
      </c>
      <c r="N600">
        <v>7</v>
      </c>
      <c r="O600">
        <v>7</v>
      </c>
      <c r="P600">
        <v>7</v>
      </c>
      <c r="Q600">
        <v>77</v>
      </c>
      <c r="R600" t="s">
        <v>4071</v>
      </c>
      <c r="S600" t="s">
        <v>4071</v>
      </c>
      <c r="T600" t="s">
        <v>4071</v>
      </c>
    </row>
    <row r="601" spans="1:20" x14ac:dyDescent="0.2">
      <c r="A601" t="s">
        <v>603</v>
      </c>
      <c r="B601" t="s">
        <v>2334</v>
      </c>
      <c r="C601" t="s">
        <v>8</v>
      </c>
      <c r="D601" t="s">
        <v>1626</v>
      </c>
      <c r="E601">
        <v>1787941</v>
      </c>
      <c r="F601">
        <v>1</v>
      </c>
      <c r="G601">
        <v>0.36556239831180098</v>
      </c>
      <c r="H601">
        <v>1605023</v>
      </c>
      <c r="I601">
        <v>0.36744769389597498</v>
      </c>
      <c r="J601">
        <v>52.358699999999999</v>
      </c>
      <c r="K601">
        <v>52.979799999999997</v>
      </c>
      <c r="L601">
        <v>1750</v>
      </c>
      <c r="M601">
        <v>1660</v>
      </c>
      <c r="N601">
        <v>7</v>
      </c>
      <c r="O601">
        <v>7</v>
      </c>
      <c r="P601">
        <v>7</v>
      </c>
      <c r="Q601">
        <v>55</v>
      </c>
      <c r="R601" t="s">
        <v>4071</v>
      </c>
      <c r="S601" t="s">
        <v>4071</v>
      </c>
      <c r="T601" t="s">
        <v>4071</v>
      </c>
    </row>
    <row r="602" spans="1:20" x14ac:dyDescent="0.2">
      <c r="A602" t="s">
        <v>604</v>
      </c>
      <c r="B602" t="s">
        <v>2931</v>
      </c>
      <c r="C602" t="s">
        <v>5</v>
      </c>
      <c r="D602" t="s">
        <v>1626</v>
      </c>
      <c r="E602">
        <v>3226359</v>
      </c>
      <c r="F602">
        <v>2</v>
      </c>
      <c r="G602">
        <v>0.58333836997060795</v>
      </c>
      <c r="H602">
        <v>2921692</v>
      </c>
      <c r="I602">
        <v>0.58667374932059901</v>
      </c>
      <c r="J602">
        <v>53.858800000000002</v>
      </c>
      <c r="K602">
        <v>38.419199999999996</v>
      </c>
      <c r="L602">
        <v>3141</v>
      </c>
      <c r="M602">
        <v>3050</v>
      </c>
      <c r="N602">
        <v>1</v>
      </c>
      <c r="O602">
        <v>1</v>
      </c>
      <c r="P602">
        <v>1</v>
      </c>
      <c r="Q602">
        <v>45</v>
      </c>
      <c r="R602" t="s">
        <v>3594</v>
      </c>
      <c r="S602" t="s">
        <v>4071</v>
      </c>
      <c r="T602" t="s">
        <v>3294</v>
      </c>
    </row>
    <row r="603" spans="1:20" x14ac:dyDescent="0.2">
      <c r="A603" t="s">
        <v>605</v>
      </c>
      <c r="B603" t="s">
        <v>3153</v>
      </c>
      <c r="C603" t="s">
        <v>5</v>
      </c>
      <c r="D603" t="s">
        <v>1626</v>
      </c>
      <c r="E603">
        <v>2724951</v>
      </c>
      <c r="F603">
        <v>2</v>
      </c>
      <c r="G603">
        <v>0.62712907498153203</v>
      </c>
      <c r="H603">
        <v>2490698</v>
      </c>
      <c r="I603">
        <v>0.63060716313258403</v>
      </c>
      <c r="J603">
        <v>55.259099999999997</v>
      </c>
      <c r="K603">
        <v>48.695999999999998</v>
      </c>
      <c r="L603">
        <v>2663</v>
      </c>
      <c r="M603">
        <v>2594</v>
      </c>
      <c r="N603">
        <v>1</v>
      </c>
      <c r="O603">
        <v>1</v>
      </c>
      <c r="P603">
        <v>1</v>
      </c>
      <c r="Q603">
        <v>43</v>
      </c>
      <c r="R603" t="s">
        <v>3828</v>
      </c>
      <c r="S603" t="s">
        <v>4071</v>
      </c>
      <c r="T603" t="s">
        <v>3829</v>
      </c>
    </row>
    <row r="604" spans="1:20" x14ac:dyDescent="0.2">
      <c r="A604" t="s">
        <v>606</v>
      </c>
      <c r="B604" t="s">
        <v>3138</v>
      </c>
      <c r="C604" t="s">
        <v>5</v>
      </c>
      <c r="D604" t="s">
        <v>1626</v>
      </c>
      <c r="E604">
        <v>3251353</v>
      </c>
      <c r="F604">
        <v>1</v>
      </c>
      <c r="G604">
        <v>0.65188461542010401</v>
      </c>
      <c r="H604">
        <v>2900232</v>
      </c>
      <c r="I604">
        <v>0.65576684899690796</v>
      </c>
      <c r="J604">
        <v>42.53</v>
      </c>
      <c r="K604">
        <v>19.165400000000002</v>
      </c>
      <c r="L604">
        <v>3102</v>
      </c>
      <c r="M604">
        <v>3006</v>
      </c>
      <c r="N604">
        <v>1</v>
      </c>
      <c r="O604">
        <v>1</v>
      </c>
      <c r="P604">
        <v>1</v>
      </c>
      <c r="Q604">
        <v>45</v>
      </c>
      <c r="R604" t="s">
        <v>3771</v>
      </c>
      <c r="S604" t="s">
        <v>3507</v>
      </c>
      <c r="T604" t="s">
        <v>3772</v>
      </c>
    </row>
    <row r="605" spans="1:20" x14ac:dyDescent="0.2">
      <c r="A605" t="s">
        <v>607</v>
      </c>
      <c r="B605" t="s">
        <v>1800</v>
      </c>
      <c r="C605" t="s">
        <v>5</v>
      </c>
      <c r="D605" t="s">
        <v>1626</v>
      </c>
      <c r="E605">
        <v>3052398</v>
      </c>
      <c r="F605">
        <v>1</v>
      </c>
      <c r="G605">
        <v>0.63068512035455404</v>
      </c>
      <c r="H605">
        <v>2783333</v>
      </c>
      <c r="I605">
        <v>0.63444115382528798</v>
      </c>
      <c r="J605">
        <v>49.254399999999997</v>
      </c>
      <c r="K605">
        <v>30.321100000000001</v>
      </c>
      <c r="L605">
        <v>2956</v>
      </c>
      <c r="M605">
        <v>2885</v>
      </c>
      <c r="N605">
        <v>1</v>
      </c>
      <c r="O605">
        <v>1</v>
      </c>
      <c r="P605">
        <v>1</v>
      </c>
      <c r="Q605">
        <v>43</v>
      </c>
      <c r="R605" t="s">
        <v>4071</v>
      </c>
      <c r="S605" t="s">
        <v>4071</v>
      </c>
      <c r="T605" t="s">
        <v>4071</v>
      </c>
    </row>
    <row r="606" spans="1:20" x14ac:dyDescent="0.2">
      <c r="A606" t="s">
        <v>608</v>
      </c>
      <c r="B606" t="s">
        <v>2033</v>
      </c>
      <c r="C606" t="s">
        <v>5</v>
      </c>
      <c r="D606" t="s">
        <v>1626</v>
      </c>
      <c r="E606">
        <v>5132068</v>
      </c>
      <c r="F606">
        <v>1</v>
      </c>
      <c r="G606">
        <v>0.50630525550324001</v>
      </c>
      <c r="H606">
        <v>4436385</v>
      </c>
      <c r="I606">
        <v>0.51624735003837596</v>
      </c>
      <c r="J606">
        <v>49.296700000000001</v>
      </c>
      <c r="K606">
        <v>45.755800000000001</v>
      </c>
      <c r="L606" t="s">
        <v>4071</v>
      </c>
      <c r="M606" t="s">
        <v>4071</v>
      </c>
      <c r="N606" t="s">
        <v>4071</v>
      </c>
      <c r="Q606" t="s">
        <v>4071</v>
      </c>
      <c r="R606" t="s">
        <v>4071</v>
      </c>
      <c r="S606" t="s">
        <v>4071</v>
      </c>
      <c r="T606" t="s">
        <v>4071</v>
      </c>
    </row>
    <row r="607" spans="1:20" x14ac:dyDescent="0.2">
      <c r="A607" t="s">
        <v>609</v>
      </c>
      <c r="B607" t="s">
        <v>2515</v>
      </c>
      <c r="C607" t="s">
        <v>5</v>
      </c>
      <c r="D607" t="s">
        <v>1626</v>
      </c>
      <c r="E607">
        <v>5437407</v>
      </c>
      <c r="F607">
        <v>4</v>
      </c>
      <c r="G607">
        <v>0.50648903052502803</v>
      </c>
      <c r="H607">
        <v>4702662</v>
      </c>
      <c r="I607">
        <v>0.51727362077053396</v>
      </c>
      <c r="J607">
        <v>49.531599999999997</v>
      </c>
      <c r="K607">
        <v>45.561100000000003</v>
      </c>
      <c r="L607" t="s">
        <v>4071</v>
      </c>
      <c r="M607" t="s">
        <v>4071</v>
      </c>
      <c r="N607" t="s">
        <v>4071</v>
      </c>
      <c r="Q607" t="s">
        <v>4071</v>
      </c>
      <c r="R607" t="s">
        <v>4071</v>
      </c>
      <c r="S607" t="s">
        <v>3237</v>
      </c>
      <c r="T607" t="s">
        <v>4071</v>
      </c>
    </row>
    <row r="608" spans="1:20" x14ac:dyDescent="0.2">
      <c r="A608" t="s">
        <v>610</v>
      </c>
      <c r="B608" t="s">
        <v>1644</v>
      </c>
      <c r="C608" t="s">
        <v>5</v>
      </c>
      <c r="D608" t="s">
        <v>1626</v>
      </c>
      <c r="E608">
        <v>5594477</v>
      </c>
      <c r="F608">
        <v>3</v>
      </c>
      <c r="G608">
        <v>0.50484165007738901</v>
      </c>
      <c r="H608">
        <v>4800156</v>
      </c>
      <c r="I608">
        <v>0.51585990121987702</v>
      </c>
      <c r="J608">
        <v>49.6389</v>
      </c>
      <c r="K608">
        <v>46.044400000000003</v>
      </c>
      <c r="L608" t="s">
        <v>4071</v>
      </c>
      <c r="M608" t="s">
        <v>4071</v>
      </c>
      <c r="N608" t="s">
        <v>4071</v>
      </c>
      <c r="Q608" t="s">
        <v>4071</v>
      </c>
      <c r="R608" t="s">
        <v>4071</v>
      </c>
      <c r="S608" t="s">
        <v>4071</v>
      </c>
      <c r="T608" t="s">
        <v>4071</v>
      </c>
    </row>
    <row r="609" spans="1:20" x14ac:dyDescent="0.2">
      <c r="A609" t="s">
        <v>611</v>
      </c>
      <c r="B609" t="s">
        <v>2467</v>
      </c>
      <c r="C609" t="s">
        <v>5</v>
      </c>
      <c r="D609" t="s">
        <v>1626</v>
      </c>
      <c r="E609">
        <v>4894879</v>
      </c>
      <c r="F609">
        <v>2</v>
      </c>
      <c r="G609">
        <v>0.50687525217702201</v>
      </c>
      <c r="H609">
        <v>4320231</v>
      </c>
      <c r="I609">
        <v>0.51723694148478805</v>
      </c>
      <c r="J609">
        <v>49.065100000000001</v>
      </c>
      <c r="K609">
        <v>45.741900000000001</v>
      </c>
      <c r="L609" t="s">
        <v>4071</v>
      </c>
      <c r="M609" t="s">
        <v>4071</v>
      </c>
      <c r="N609" t="s">
        <v>4071</v>
      </c>
      <c r="Q609" t="s">
        <v>4071</v>
      </c>
      <c r="R609" t="s">
        <v>4071</v>
      </c>
      <c r="S609" t="s">
        <v>4071</v>
      </c>
      <c r="T609" t="s">
        <v>4071</v>
      </c>
    </row>
    <row r="610" spans="1:20" x14ac:dyDescent="0.2">
      <c r="A610" t="s">
        <v>612</v>
      </c>
      <c r="B610" t="s">
        <v>1634</v>
      </c>
      <c r="C610" t="s">
        <v>5</v>
      </c>
      <c r="D610" t="s">
        <v>1626</v>
      </c>
      <c r="E610">
        <v>4641652</v>
      </c>
      <c r="F610">
        <v>1</v>
      </c>
      <c r="G610">
        <v>0.50790709859334604</v>
      </c>
      <c r="H610">
        <v>4089513</v>
      </c>
      <c r="I610">
        <v>0.51827344722953606</v>
      </c>
      <c r="J610">
        <v>51.908200000000001</v>
      </c>
      <c r="K610">
        <v>49.137</v>
      </c>
      <c r="L610" t="s">
        <v>4071</v>
      </c>
      <c r="M610" t="s">
        <v>4071</v>
      </c>
      <c r="N610" t="s">
        <v>4071</v>
      </c>
      <c r="Q610" t="s">
        <v>4071</v>
      </c>
      <c r="R610" t="s">
        <v>4071</v>
      </c>
      <c r="S610" t="s">
        <v>4071</v>
      </c>
      <c r="T610" t="s">
        <v>4071</v>
      </c>
    </row>
    <row r="611" spans="1:20" x14ac:dyDescent="0.2">
      <c r="A611" t="s">
        <v>613</v>
      </c>
      <c r="B611" t="s">
        <v>2254</v>
      </c>
      <c r="C611" t="s">
        <v>8</v>
      </c>
      <c r="D611" t="s">
        <v>1626</v>
      </c>
      <c r="E611">
        <v>3008576</v>
      </c>
      <c r="F611">
        <v>1</v>
      </c>
      <c r="G611">
        <v>0.55558510072539302</v>
      </c>
      <c r="H611">
        <v>2575519</v>
      </c>
      <c r="I611">
        <v>0.56697659772651599</v>
      </c>
      <c r="J611">
        <v>54.994</v>
      </c>
      <c r="K611">
        <v>44.4251</v>
      </c>
      <c r="L611">
        <v>2831</v>
      </c>
      <c r="M611">
        <v>2708</v>
      </c>
      <c r="N611">
        <v>3</v>
      </c>
      <c r="O611">
        <v>3</v>
      </c>
      <c r="P611">
        <v>3</v>
      </c>
      <c r="Q611">
        <v>60</v>
      </c>
      <c r="R611" t="s">
        <v>4071</v>
      </c>
      <c r="S611" t="s">
        <v>4071</v>
      </c>
      <c r="T611" t="s">
        <v>4071</v>
      </c>
    </row>
    <row r="612" spans="1:20" x14ac:dyDescent="0.2">
      <c r="A612" t="s">
        <v>614</v>
      </c>
      <c r="B612" t="s">
        <v>2073</v>
      </c>
      <c r="C612" t="s">
        <v>8</v>
      </c>
      <c r="D612" t="s">
        <v>1626</v>
      </c>
      <c r="E612">
        <v>2831389</v>
      </c>
      <c r="F612">
        <v>3</v>
      </c>
      <c r="G612">
        <v>0.37571100262097501</v>
      </c>
      <c r="H612">
        <v>2530920</v>
      </c>
      <c r="I612">
        <v>0.37936323550329498</v>
      </c>
      <c r="J612">
        <v>50.799799999999998</v>
      </c>
      <c r="K612">
        <v>42.060600000000001</v>
      </c>
      <c r="L612">
        <v>2679</v>
      </c>
      <c r="M612">
        <v>2586</v>
      </c>
      <c r="N612">
        <v>5</v>
      </c>
      <c r="O612">
        <v>5</v>
      </c>
      <c r="P612">
        <v>5</v>
      </c>
      <c r="Q612">
        <v>47</v>
      </c>
      <c r="R612" t="s">
        <v>4071</v>
      </c>
      <c r="S612" t="s">
        <v>4071</v>
      </c>
      <c r="T612" t="s">
        <v>4071</v>
      </c>
    </row>
    <row r="613" spans="1:20" x14ac:dyDescent="0.2">
      <c r="A613" t="s">
        <v>615</v>
      </c>
      <c r="B613" t="s">
        <v>2231</v>
      </c>
      <c r="C613" t="s">
        <v>8</v>
      </c>
      <c r="D613" t="s">
        <v>1626</v>
      </c>
      <c r="E613">
        <v>4316707</v>
      </c>
      <c r="F613">
        <v>1</v>
      </c>
      <c r="G613">
        <v>0.47497502146891102</v>
      </c>
      <c r="H613">
        <v>3815295</v>
      </c>
      <c r="I613">
        <v>0.488278888002107</v>
      </c>
      <c r="J613">
        <v>57.500300000000003</v>
      </c>
      <c r="K613">
        <v>53.7363</v>
      </c>
      <c r="L613">
        <v>4089</v>
      </c>
      <c r="M613">
        <v>3966</v>
      </c>
      <c r="N613">
        <v>6</v>
      </c>
      <c r="O613">
        <v>5</v>
      </c>
      <c r="P613">
        <v>5</v>
      </c>
      <c r="Q613">
        <v>59</v>
      </c>
      <c r="R613" t="s">
        <v>4071</v>
      </c>
      <c r="S613" t="s">
        <v>4071</v>
      </c>
      <c r="T613" t="s">
        <v>4071</v>
      </c>
    </row>
    <row r="614" spans="1:20" x14ac:dyDescent="0.2">
      <c r="A614" t="s">
        <v>616</v>
      </c>
      <c r="B614" t="s">
        <v>2075</v>
      </c>
      <c r="C614" t="s">
        <v>8</v>
      </c>
      <c r="D614" t="s">
        <v>1626</v>
      </c>
      <c r="E614">
        <v>3449685</v>
      </c>
      <c r="F614">
        <v>1</v>
      </c>
      <c r="G614">
        <v>0.41481178716317602</v>
      </c>
      <c r="H614">
        <v>3021970</v>
      </c>
      <c r="I614">
        <v>0.422755024040609</v>
      </c>
      <c r="J614">
        <v>54.290199999999999</v>
      </c>
      <c r="K614">
        <v>56.077199999999998</v>
      </c>
      <c r="L614">
        <v>3292</v>
      </c>
      <c r="M614">
        <v>3143</v>
      </c>
      <c r="N614">
        <v>5</v>
      </c>
      <c r="O614">
        <v>5</v>
      </c>
      <c r="P614">
        <v>5</v>
      </c>
      <c r="Q614">
        <v>59</v>
      </c>
      <c r="R614" t="s">
        <v>4071</v>
      </c>
      <c r="S614" t="s">
        <v>4071</v>
      </c>
      <c r="T614" t="s">
        <v>4071</v>
      </c>
    </row>
    <row r="615" spans="1:20" x14ac:dyDescent="0.2">
      <c r="A615" t="s">
        <v>617</v>
      </c>
      <c r="B615" t="s">
        <v>2978</v>
      </c>
      <c r="C615" t="s">
        <v>8</v>
      </c>
      <c r="D615" t="s">
        <v>1626</v>
      </c>
      <c r="E615">
        <v>1739380</v>
      </c>
      <c r="F615">
        <v>1</v>
      </c>
      <c r="G615">
        <v>0.39920431418091501</v>
      </c>
      <c r="H615">
        <v>1581187</v>
      </c>
      <c r="I615">
        <v>0.40528476391470503</v>
      </c>
      <c r="J615">
        <v>52.314399999999999</v>
      </c>
      <c r="K615">
        <v>44.267099999999999</v>
      </c>
      <c r="L615">
        <v>1640</v>
      </c>
      <c r="M615">
        <v>1578</v>
      </c>
      <c r="N615">
        <v>2</v>
      </c>
      <c r="O615">
        <v>2</v>
      </c>
      <c r="P615">
        <v>2</v>
      </c>
      <c r="Q615">
        <v>40</v>
      </c>
      <c r="R615" t="s">
        <v>3367</v>
      </c>
      <c r="S615" t="s">
        <v>3237</v>
      </c>
      <c r="T615" t="s">
        <v>3996</v>
      </c>
    </row>
    <row r="616" spans="1:20" x14ac:dyDescent="0.2">
      <c r="A616" t="s">
        <v>618</v>
      </c>
      <c r="B616" t="s">
        <v>1985</v>
      </c>
      <c r="C616" t="s">
        <v>8</v>
      </c>
      <c r="D616" t="s">
        <v>1626</v>
      </c>
      <c r="E616">
        <v>3040786</v>
      </c>
      <c r="F616">
        <v>3</v>
      </c>
      <c r="G616">
        <v>0.476974703251067</v>
      </c>
      <c r="H616">
        <v>2681687</v>
      </c>
      <c r="I616">
        <v>0.485247159716999</v>
      </c>
      <c r="J616">
        <v>54.526800000000001</v>
      </c>
      <c r="K616">
        <v>53.663800000000002</v>
      </c>
      <c r="L616">
        <v>3107</v>
      </c>
      <c r="M616">
        <v>2986</v>
      </c>
      <c r="N616">
        <v>9</v>
      </c>
      <c r="O616">
        <v>9</v>
      </c>
      <c r="P616">
        <v>9</v>
      </c>
      <c r="Q616">
        <v>69</v>
      </c>
      <c r="R616" t="s">
        <v>4071</v>
      </c>
      <c r="S616" t="s">
        <v>4071</v>
      </c>
      <c r="T616" t="s">
        <v>4071</v>
      </c>
    </row>
    <row r="617" spans="1:20" x14ac:dyDescent="0.2">
      <c r="A617" t="s">
        <v>619</v>
      </c>
      <c r="B617" t="s">
        <v>3185</v>
      </c>
      <c r="C617" t="s">
        <v>53</v>
      </c>
      <c r="D617" t="s">
        <v>1626</v>
      </c>
      <c r="E617">
        <v>2808926</v>
      </c>
      <c r="F617">
        <v>1</v>
      </c>
      <c r="G617">
        <v>0.37295144122700302</v>
      </c>
      <c r="H617">
        <v>2543582</v>
      </c>
      <c r="I617">
        <v>0.38218347196984398</v>
      </c>
      <c r="J617">
        <v>53.468899999999998</v>
      </c>
      <c r="K617">
        <v>51.689100000000003</v>
      </c>
      <c r="L617">
        <v>2411</v>
      </c>
      <c r="M617">
        <v>2322</v>
      </c>
      <c r="N617">
        <v>2</v>
      </c>
      <c r="O617">
        <v>2</v>
      </c>
      <c r="P617">
        <v>2</v>
      </c>
      <c r="Q617">
        <v>44</v>
      </c>
      <c r="R617" t="s">
        <v>3328</v>
      </c>
      <c r="S617" t="s">
        <v>4071</v>
      </c>
      <c r="T617" t="s">
        <v>4071</v>
      </c>
    </row>
    <row r="618" spans="1:20" x14ac:dyDescent="0.2">
      <c r="A618" t="s">
        <v>620</v>
      </c>
      <c r="B618" t="s">
        <v>2224</v>
      </c>
      <c r="C618" t="s">
        <v>5</v>
      </c>
      <c r="D618" t="s">
        <v>1626</v>
      </c>
      <c r="E618">
        <v>4279159</v>
      </c>
      <c r="F618">
        <v>1</v>
      </c>
      <c r="G618">
        <v>0.60219473031967297</v>
      </c>
      <c r="H618">
        <v>3780798</v>
      </c>
      <c r="I618">
        <v>0.61210966573723302</v>
      </c>
      <c r="J618">
        <v>47.023200000000003</v>
      </c>
      <c r="K618">
        <v>36.141599999999997</v>
      </c>
      <c r="L618">
        <v>3875</v>
      </c>
      <c r="M618">
        <v>3714</v>
      </c>
      <c r="N618">
        <v>8</v>
      </c>
      <c r="O618">
        <v>7</v>
      </c>
      <c r="P618">
        <v>7</v>
      </c>
      <c r="Q618">
        <v>121</v>
      </c>
      <c r="R618" t="s">
        <v>3857</v>
      </c>
      <c r="S618" t="s">
        <v>4071</v>
      </c>
      <c r="T618" t="s">
        <v>3379</v>
      </c>
    </row>
    <row r="619" spans="1:20" x14ac:dyDescent="0.2">
      <c r="A619" t="s">
        <v>4181</v>
      </c>
      <c r="B619" t="s">
        <v>4182</v>
      </c>
      <c r="C619" t="s">
        <v>4081</v>
      </c>
      <c r="D619" t="s">
        <v>4082</v>
      </c>
      <c r="E619">
        <v>2196266</v>
      </c>
      <c r="F619">
        <v>1</v>
      </c>
      <c r="G619">
        <v>0.44135409827407102</v>
      </c>
      <c r="H619">
        <v>2019342</v>
      </c>
      <c r="I619">
        <v>0.44677523668600999</v>
      </c>
      <c r="J619">
        <v>54.514400000000002</v>
      </c>
      <c r="K619">
        <v>52.2851</v>
      </c>
      <c r="L619">
        <v>2568</v>
      </c>
      <c r="M619">
        <v>2486</v>
      </c>
      <c r="N619">
        <v>1</v>
      </c>
      <c r="O619">
        <v>1</v>
      </c>
      <c r="P619">
        <v>1</v>
      </c>
      <c r="Q619">
        <v>50</v>
      </c>
      <c r="T619" t="s">
        <v>3554</v>
      </c>
    </row>
    <row r="620" spans="1:20" x14ac:dyDescent="0.2">
      <c r="A620" t="s">
        <v>4304</v>
      </c>
      <c r="B620" t="s">
        <v>4305</v>
      </c>
      <c r="C620" t="s">
        <v>4081</v>
      </c>
      <c r="D620" t="s">
        <v>4082</v>
      </c>
      <c r="E620">
        <v>1935211</v>
      </c>
      <c r="F620">
        <v>1</v>
      </c>
      <c r="G620">
        <v>0.36466036033522198</v>
      </c>
      <c r="H620">
        <v>1689671</v>
      </c>
      <c r="I620">
        <v>0.37611330976658702</v>
      </c>
      <c r="J620">
        <v>53.313200000000002</v>
      </c>
      <c r="K620">
        <v>53.705300000000001</v>
      </c>
      <c r="L620">
        <v>1935</v>
      </c>
      <c r="M620">
        <v>1871</v>
      </c>
      <c r="N620">
        <v>1</v>
      </c>
      <c r="O620">
        <v>1</v>
      </c>
      <c r="P620">
        <v>1</v>
      </c>
      <c r="Q620">
        <v>45</v>
      </c>
      <c r="T620" t="s">
        <v>4402</v>
      </c>
    </row>
    <row r="621" spans="1:20" x14ac:dyDescent="0.2">
      <c r="A621" t="s">
        <v>621</v>
      </c>
      <c r="B621" t="s">
        <v>3076</v>
      </c>
      <c r="C621" t="s">
        <v>622</v>
      </c>
      <c r="D621" t="s">
        <v>1626</v>
      </c>
      <c r="E621">
        <v>2237377</v>
      </c>
      <c r="F621">
        <v>1</v>
      </c>
      <c r="G621">
        <v>0.40747178504114401</v>
      </c>
      <c r="H621">
        <v>2032277</v>
      </c>
      <c r="I621">
        <v>0.40959721534023202</v>
      </c>
      <c r="J621">
        <v>56.070500000000003</v>
      </c>
      <c r="K621">
        <v>58.897799999999997</v>
      </c>
      <c r="L621">
        <v>2091</v>
      </c>
      <c r="M621">
        <v>1929</v>
      </c>
      <c r="N621">
        <v>2</v>
      </c>
      <c r="O621">
        <v>2</v>
      </c>
      <c r="P621">
        <v>2</v>
      </c>
      <c r="Q621">
        <v>47</v>
      </c>
      <c r="R621" t="s">
        <v>3675</v>
      </c>
      <c r="S621" t="s">
        <v>4071</v>
      </c>
      <c r="T621" t="s">
        <v>3676</v>
      </c>
    </row>
    <row r="622" spans="1:20" x14ac:dyDescent="0.2">
      <c r="A622" t="s">
        <v>623</v>
      </c>
      <c r="B622" t="s">
        <v>1936</v>
      </c>
      <c r="C622" t="s">
        <v>622</v>
      </c>
      <c r="D622" t="s">
        <v>1626</v>
      </c>
      <c r="E622">
        <v>1948941</v>
      </c>
      <c r="F622">
        <v>1</v>
      </c>
      <c r="G622">
        <v>0.34989309578894401</v>
      </c>
      <c r="H622">
        <v>1779791</v>
      </c>
      <c r="I622">
        <v>0.35229979250372701</v>
      </c>
      <c r="J622">
        <v>51.497900000000001</v>
      </c>
      <c r="K622">
        <v>57.1526</v>
      </c>
      <c r="L622">
        <v>1854</v>
      </c>
      <c r="M622">
        <v>1770</v>
      </c>
      <c r="N622">
        <v>2</v>
      </c>
      <c r="O622">
        <v>2</v>
      </c>
      <c r="P622">
        <v>2</v>
      </c>
      <c r="Q622">
        <v>50</v>
      </c>
      <c r="R622" t="s">
        <v>4071</v>
      </c>
      <c r="S622" t="s">
        <v>4071</v>
      </c>
      <c r="T622" t="s">
        <v>4071</v>
      </c>
    </row>
    <row r="623" spans="1:20" x14ac:dyDescent="0.2">
      <c r="A623" t="s">
        <v>624</v>
      </c>
      <c r="B623" t="s">
        <v>2445</v>
      </c>
      <c r="C623" t="s">
        <v>622</v>
      </c>
      <c r="D623" t="s">
        <v>1626</v>
      </c>
      <c r="E623">
        <v>2166381</v>
      </c>
      <c r="F623">
        <v>1</v>
      </c>
      <c r="G623">
        <v>0.38875340948798898</v>
      </c>
      <c r="H623">
        <v>1971711</v>
      </c>
      <c r="I623">
        <v>0.39006071376586099</v>
      </c>
      <c r="J623">
        <v>54.210500000000003</v>
      </c>
      <c r="K623">
        <v>58.166699999999999</v>
      </c>
      <c r="L623">
        <v>2031</v>
      </c>
      <c r="M623">
        <v>1943</v>
      </c>
      <c r="N623">
        <v>3</v>
      </c>
      <c r="O623">
        <v>1</v>
      </c>
      <c r="P623">
        <v>2</v>
      </c>
      <c r="Q623">
        <v>48</v>
      </c>
      <c r="R623" t="s">
        <v>4006</v>
      </c>
      <c r="S623" t="s">
        <v>4071</v>
      </c>
      <c r="T623" t="s">
        <v>3554</v>
      </c>
    </row>
    <row r="624" spans="1:20" x14ac:dyDescent="0.2">
      <c r="A624" t="s">
        <v>625</v>
      </c>
      <c r="B624" t="s">
        <v>2456</v>
      </c>
      <c r="C624" t="s">
        <v>626</v>
      </c>
      <c r="D624" t="s">
        <v>1626</v>
      </c>
      <c r="E624">
        <v>3843004</v>
      </c>
      <c r="F624">
        <v>1</v>
      </c>
      <c r="G624">
        <v>0.480491303157634</v>
      </c>
      <c r="H624">
        <v>3498270</v>
      </c>
      <c r="I624">
        <v>0.48878502802814</v>
      </c>
      <c r="J624">
        <v>53.0747</v>
      </c>
      <c r="K624">
        <v>41.775399999999998</v>
      </c>
      <c r="L624">
        <v>3159</v>
      </c>
      <c r="M624">
        <v>3078</v>
      </c>
      <c r="N624">
        <v>3</v>
      </c>
      <c r="O624">
        <v>3</v>
      </c>
      <c r="P624">
        <v>3</v>
      </c>
      <c r="Q624">
        <v>58</v>
      </c>
      <c r="R624" t="s">
        <v>4071</v>
      </c>
      <c r="S624" t="s">
        <v>4071</v>
      </c>
      <c r="T624" t="s">
        <v>4071</v>
      </c>
    </row>
    <row r="625" spans="1:20" x14ac:dyDescent="0.2">
      <c r="A625" t="s">
        <v>627</v>
      </c>
      <c r="B625" t="s">
        <v>2413</v>
      </c>
      <c r="C625" t="s">
        <v>8</v>
      </c>
      <c r="D625" t="s">
        <v>1626</v>
      </c>
      <c r="E625">
        <v>1931012</v>
      </c>
      <c r="F625">
        <v>1</v>
      </c>
      <c r="G625">
        <v>0.35445507329835302</v>
      </c>
      <c r="H625">
        <v>1583308</v>
      </c>
      <c r="I625">
        <v>0.36435109277537903</v>
      </c>
      <c r="J625">
        <v>50.625100000000003</v>
      </c>
      <c r="K625">
        <v>57.535899999999998</v>
      </c>
      <c r="L625">
        <v>1729</v>
      </c>
      <c r="M625">
        <v>1644</v>
      </c>
      <c r="N625">
        <v>4</v>
      </c>
      <c r="O625">
        <v>4</v>
      </c>
      <c r="P625">
        <v>4</v>
      </c>
      <c r="Q625">
        <v>47</v>
      </c>
      <c r="R625" t="s">
        <v>3805</v>
      </c>
      <c r="S625" t="s">
        <v>3237</v>
      </c>
      <c r="T625" t="s">
        <v>4071</v>
      </c>
    </row>
    <row r="626" spans="1:20" x14ac:dyDescent="0.2">
      <c r="A626" t="s">
        <v>628</v>
      </c>
      <c r="B626" t="s">
        <v>2756</v>
      </c>
      <c r="C626" t="s">
        <v>629</v>
      </c>
      <c r="D626" t="s">
        <v>1626</v>
      </c>
      <c r="E626">
        <v>5231762</v>
      </c>
      <c r="F626">
        <v>1</v>
      </c>
      <c r="G626">
        <v>0.60826677513235505</v>
      </c>
      <c r="H626">
        <v>4643009</v>
      </c>
      <c r="I626">
        <v>0.61268845268230199</v>
      </c>
      <c r="J626">
        <v>54.136600000000001</v>
      </c>
      <c r="K626">
        <v>48.181800000000003</v>
      </c>
      <c r="L626">
        <v>4718</v>
      </c>
      <c r="M626">
        <v>4588</v>
      </c>
      <c r="N626">
        <v>1</v>
      </c>
      <c r="O626">
        <v>2</v>
      </c>
      <c r="P626">
        <v>1</v>
      </c>
      <c r="Q626">
        <v>49</v>
      </c>
      <c r="R626" t="s">
        <v>4071</v>
      </c>
      <c r="S626" t="s">
        <v>4071</v>
      </c>
      <c r="T626" t="s">
        <v>4071</v>
      </c>
    </row>
    <row r="627" spans="1:20" x14ac:dyDescent="0.2">
      <c r="A627" t="s">
        <v>630</v>
      </c>
      <c r="B627" t="s">
        <v>1969</v>
      </c>
      <c r="C627" t="s">
        <v>8</v>
      </c>
      <c r="D627" t="s">
        <v>1626</v>
      </c>
      <c r="E627">
        <v>1986740</v>
      </c>
      <c r="F627">
        <v>2</v>
      </c>
      <c r="G627">
        <v>0.32066500900973499</v>
      </c>
      <c r="H627">
        <v>1797350</v>
      </c>
      <c r="I627">
        <v>0.32295601858291401</v>
      </c>
      <c r="J627">
        <v>49.579000000000001</v>
      </c>
      <c r="K627">
        <v>56.245100000000001</v>
      </c>
      <c r="L627">
        <v>1891</v>
      </c>
      <c r="M627">
        <v>1819</v>
      </c>
      <c r="N627">
        <v>4</v>
      </c>
      <c r="O627">
        <v>4</v>
      </c>
      <c r="P627">
        <v>4</v>
      </c>
      <c r="Q627">
        <v>47</v>
      </c>
      <c r="R627" t="s">
        <v>4071</v>
      </c>
      <c r="S627" t="s">
        <v>4071</v>
      </c>
      <c r="T627" t="s">
        <v>4071</v>
      </c>
    </row>
    <row r="628" spans="1:20" x14ac:dyDescent="0.2">
      <c r="A628" t="s">
        <v>631</v>
      </c>
      <c r="B628" t="s">
        <v>2092</v>
      </c>
      <c r="C628" t="s">
        <v>53</v>
      </c>
      <c r="D628" t="s">
        <v>1626</v>
      </c>
      <c r="E628">
        <v>2768102</v>
      </c>
      <c r="F628">
        <v>1</v>
      </c>
      <c r="G628">
        <v>0.42692770242126299</v>
      </c>
      <c r="H628">
        <v>2496913</v>
      </c>
      <c r="I628">
        <v>0.435257856401084</v>
      </c>
      <c r="J628">
        <v>57.411299999999997</v>
      </c>
      <c r="K628">
        <v>52.862000000000002</v>
      </c>
      <c r="L628">
        <v>2543</v>
      </c>
      <c r="M628">
        <v>2464</v>
      </c>
      <c r="N628">
        <v>2</v>
      </c>
      <c r="O628">
        <v>2</v>
      </c>
      <c r="P628">
        <v>2</v>
      </c>
      <c r="Q628">
        <v>42</v>
      </c>
      <c r="R628" t="s">
        <v>3849</v>
      </c>
      <c r="S628" t="s">
        <v>4071</v>
      </c>
      <c r="T628" t="s">
        <v>3850</v>
      </c>
    </row>
    <row r="629" spans="1:20" x14ac:dyDescent="0.2">
      <c r="A629" t="s">
        <v>632</v>
      </c>
      <c r="B629" t="s">
        <v>2380</v>
      </c>
      <c r="C629" t="s">
        <v>53</v>
      </c>
      <c r="D629" t="s">
        <v>1626</v>
      </c>
      <c r="E629">
        <v>3563292</v>
      </c>
      <c r="F629">
        <v>2</v>
      </c>
      <c r="G629">
        <v>0.32858295082187999</v>
      </c>
      <c r="H629">
        <v>3062809</v>
      </c>
      <c r="I629">
        <v>0.33910243831724401</v>
      </c>
      <c r="J629">
        <v>52.344299999999997</v>
      </c>
      <c r="K629">
        <v>55.103299999999997</v>
      </c>
      <c r="L629">
        <v>3120</v>
      </c>
      <c r="M629">
        <v>3035</v>
      </c>
      <c r="N629">
        <v>3</v>
      </c>
      <c r="O629">
        <v>3</v>
      </c>
      <c r="P629">
        <v>3</v>
      </c>
      <c r="Q629">
        <v>43</v>
      </c>
      <c r="R629" t="s">
        <v>4071</v>
      </c>
      <c r="S629" t="s">
        <v>4071</v>
      </c>
      <c r="T629" t="s">
        <v>4071</v>
      </c>
    </row>
    <row r="630" spans="1:20" x14ac:dyDescent="0.2">
      <c r="A630" t="s">
        <v>633</v>
      </c>
      <c r="B630" t="s">
        <v>2398</v>
      </c>
      <c r="C630" t="s">
        <v>53</v>
      </c>
      <c r="D630" t="s">
        <v>1626</v>
      </c>
      <c r="E630">
        <v>3162432</v>
      </c>
      <c r="F630">
        <v>1</v>
      </c>
      <c r="G630">
        <v>0.314645184465626</v>
      </c>
      <c r="H630">
        <v>2731703</v>
      </c>
      <c r="I630">
        <v>0.32163306186653501</v>
      </c>
      <c r="J630">
        <v>50.467199999999998</v>
      </c>
      <c r="K630">
        <v>51.133600000000001</v>
      </c>
      <c r="L630">
        <v>2772</v>
      </c>
      <c r="M630">
        <v>2632</v>
      </c>
      <c r="N630">
        <v>5</v>
      </c>
      <c r="O630">
        <v>5</v>
      </c>
      <c r="P630">
        <v>5</v>
      </c>
      <c r="Q630">
        <v>74</v>
      </c>
      <c r="R630" t="s">
        <v>4071</v>
      </c>
      <c r="S630" t="s">
        <v>4071</v>
      </c>
      <c r="T630" t="s">
        <v>4071</v>
      </c>
    </row>
    <row r="631" spans="1:20" x14ac:dyDescent="0.2">
      <c r="A631" t="s">
        <v>634</v>
      </c>
      <c r="B631" t="s">
        <v>3144</v>
      </c>
      <c r="C631" t="s">
        <v>53</v>
      </c>
      <c r="D631" t="s">
        <v>1626</v>
      </c>
      <c r="E631">
        <v>4402594</v>
      </c>
      <c r="F631">
        <v>1</v>
      </c>
      <c r="G631">
        <v>0.35166222458850399</v>
      </c>
      <c r="H631">
        <v>3808339</v>
      </c>
      <c r="I631">
        <v>0.36293932866795697</v>
      </c>
      <c r="J631">
        <v>54.342700000000001</v>
      </c>
      <c r="K631">
        <v>57.792299999999997</v>
      </c>
      <c r="L631">
        <v>3564</v>
      </c>
      <c r="M631">
        <v>3463</v>
      </c>
      <c r="N631">
        <v>5</v>
      </c>
      <c r="O631">
        <v>5</v>
      </c>
      <c r="P631">
        <v>5</v>
      </c>
      <c r="Q631">
        <v>55</v>
      </c>
      <c r="R631" t="s">
        <v>3523</v>
      </c>
      <c r="S631" t="s">
        <v>4071</v>
      </c>
      <c r="T631" t="s">
        <v>3221</v>
      </c>
    </row>
    <row r="632" spans="1:20" x14ac:dyDescent="0.2">
      <c r="A632" t="s">
        <v>635</v>
      </c>
      <c r="B632" t="s">
        <v>2430</v>
      </c>
      <c r="C632" t="s">
        <v>53</v>
      </c>
      <c r="D632" t="s">
        <v>1626</v>
      </c>
      <c r="E632">
        <v>2993089</v>
      </c>
      <c r="F632">
        <v>1</v>
      </c>
      <c r="G632">
        <v>0.31383597347088599</v>
      </c>
      <c r="H632">
        <v>2719335</v>
      </c>
      <c r="I632">
        <v>0.31828737540612001</v>
      </c>
      <c r="J632">
        <v>45.798000000000002</v>
      </c>
      <c r="K632">
        <v>43.993400000000001</v>
      </c>
      <c r="L632">
        <v>2769</v>
      </c>
      <c r="M632">
        <v>2671</v>
      </c>
      <c r="N632">
        <v>4</v>
      </c>
      <c r="O632">
        <v>4</v>
      </c>
      <c r="P632">
        <v>4</v>
      </c>
      <c r="Q632">
        <v>61</v>
      </c>
      <c r="R632" t="s">
        <v>4071</v>
      </c>
      <c r="S632" t="s">
        <v>4071</v>
      </c>
      <c r="T632" t="s">
        <v>4071</v>
      </c>
    </row>
    <row r="633" spans="1:20" x14ac:dyDescent="0.2">
      <c r="A633" t="s">
        <v>636</v>
      </c>
      <c r="B633" t="s">
        <v>3137</v>
      </c>
      <c r="C633" t="s">
        <v>53</v>
      </c>
      <c r="D633" t="s">
        <v>1626</v>
      </c>
      <c r="E633">
        <v>5109718</v>
      </c>
      <c r="F633">
        <v>1</v>
      </c>
      <c r="G633">
        <v>0.34321854943854002</v>
      </c>
      <c r="H633">
        <v>4504385</v>
      </c>
      <c r="I633">
        <v>0.35181695170372901</v>
      </c>
      <c r="J633">
        <v>52.529200000000003</v>
      </c>
      <c r="K633">
        <v>55.389699999999998</v>
      </c>
      <c r="L633">
        <v>4305</v>
      </c>
      <c r="M633">
        <v>4180</v>
      </c>
      <c r="N633">
        <v>5</v>
      </c>
      <c r="O633">
        <v>5</v>
      </c>
      <c r="P633">
        <v>5</v>
      </c>
      <c r="Q633">
        <v>66</v>
      </c>
      <c r="R633" t="s">
        <v>3364</v>
      </c>
      <c r="S633" t="s">
        <v>4068</v>
      </c>
      <c r="T633" t="s">
        <v>4067</v>
      </c>
    </row>
    <row r="634" spans="1:20" x14ac:dyDescent="0.2">
      <c r="A634" t="s">
        <v>637</v>
      </c>
      <c r="B634" t="s">
        <v>1906</v>
      </c>
      <c r="C634" t="s">
        <v>53</v>
      </c>
      <c r="D634" t="s">
        <v>1626</v>
      </c>
      <c r="E634">
        <v>6096872</v>
      </c>
      <c r="F634">
        <v>1</v>
      </c>
      <c r="G634">
        <v>0.34112853279517802</v>
      </c>
      <c r="H634">
        <v>5357093</v>
      </c>
      <c r="I634">
        <v>0.34949309261571498</v>
      </c>
      <c r="J634">
        <v>53.955300000000001</v>
      </c>
      <c r="K634">
        <v>56.674900000000001</v>
      </c>
      <c r="L634">
        <v>5219</v>
      </c>
      <c r="M634">
        <v>5099</v>
      </c>
      <c r="N634">
        <v>6</v>
      </c>
      <c r="O634">
        <v>6</v>
      </c>
      <c r="P634">
        <v>6</v>
      </c>
      <c r="Q634">
        <v>60</v>
      </c>
      <c r="R634" t="s">
        <v>4071</v>
      </c>
      <c r="S634" t="s">
        <v>4071</v>
      </c>
      <c r="T634" t="s">
        <v>4071</v>
      </c>
    </row>
    <row r="635" spans="1:20" x14ac:dyDescent="0.2">
      <c r="A635" t="s">
        <v>638</v>
      </c>
      <c r="B635" t="s">
        <v>1920</v>
      </c>
      <c r="C635" t="s">
        <v>53</v>
      </c>
      <c r="D635" t="s">
        <v>1626</v>
      </c>
      <c r="E635">
        <v>2860382</v>
      </c>
      <c r="F635">
        <v>1</v>
      </c>
      <c r="G635">
        <v>0.32532997340914599</v>
      </c>
      <c r="H635">
        <v>2447952</v>
      </c>
      <c r="I635">
        <v>0.33241624018771598</v>
      </c>
      <c r="J635">
        <v>44.773800000000001</v>
      </c>
      <c r="K635">
        <v>38.9925</v>
      </c>
      <c r="L635" t="s">
        <v>4071</v>
      </c>
      <c r="M635" t="s">
        <v>4071</v>
      </c>
      <c r="N635" t="s">
        <v>4071</v>
      </c>
      <c r="Q635" t="s">
        <v>4071</v>
      </c>
      <c r="R635" t="s">
        <v>4071</v>
      </c>
      <c r="S635" t="s">
        <v>4071</v>
      </c>
      <c r="T635" t="s">
        <v>4071</v>
      </c>
    </row>
    <row r="636" spans="1:20" x14ac:dyDescent="0.2">
      <c r="A636" t="s">
        <v>639</v>
      </c>
      <c r="B636" t="s">
        <v>3104</v>
      </c>
      <c r="C636" t="s">
        <v>8</v>
      </c>
      <c r="D636" t="s">
        <v>1626</v>
      </c>
      <c r="E636">
        <v>3818500</v>
      </c>
      <c r="F636">
        <v>1</v>
      </c>
      <c r="G636">
        <v>0.60905607150872598</v>
      </c>
      <c r="H636">
        <v>3302728</v>
      </c>
      <c r="I636">
        <v>0.62382188300096197</v>
      </c>
      <c r="J636">
        <v>55.667700000000004</v>
      </c>
      <c r="K636">
        <v>47.7547</v>
      </c>
      <c r="L636">
        <v>3639</v>
      </c>
      <c r="M636">
        <v>3511</v>
      </c>
      <c r="N636">
        <v>2</v>
      </c>
      <c r="O636">
        <v>2</v>
      </c>
      <c r="P636">
        <v>2</v>
      </c>
      <c r="Q636">
        <v>55</v>
      </c>
      <c r="R636" t="s">
        <v>4071</v>
      </c>
      <c r="S636" t="s">
        <v>3711</v>
      </c>
      <c r="T636" t="s">
        <v>3710</v>
      </c>
    </row>
    <row r="637" spans="1:20" x14ac:dyDescent="0.2">
      <c r="A637" t="s">
        <v>640</v>
      </c>
      <c r="B637" t="s">
        <v>2342</v>
      </c>
      <c r="C637" t="s">
        <v>268</v>
      </c>
      <c r="D637" t="s">
        <v>1626</v>
      </c>
      <c r="E637">
        <v>2526590</v>
      </c>
      <c r="F637">
        <v>1</v>
      </c>
      <c r="G637">
        <v>0.38294262226954101</v>
      </c>
      <c r="H637">
        <v>2229486</v>
      </c>
      <c r="I637">
        <v>0.38745163683467898</v>
      </c>
      <c r="J637">
        <v>54.459400000000002</v>
      </c>
      <c r="K637">
        <v>56.270600000000002</v>
      </c>
      <c r="L637">
        <v>2397</v>
      </c>
      <c r="M637">
        <v>2311</v>
      </c>
      <c r="N637">
        <v>2</v>
      </c>
      <c r="O637">
        <v>2</v>
      </c>
      <c r="P637">
        <v>2</v>
      </c>
      <c r="Q637">
        <v>44</v>
      </c>
      <c r="R637" t="s">
        <v>4071</v>
      </c>
      <c r="S637" t="s">
        <v>4071</v>
      </c>
      <c r="T637" t="s">
        <v>3969</v>
      </c>
    </row>
    <row r="638" spans="1:20" x14ac:dyDescent="0.2">
      <c r="A638" t="s">
        <v>641</v>
      </c>
      <c r="B638" t="s">
        <v>2299</v>
      </c>
      <c r="C638" t="s">
        <v>53</v>
      </c>
      <c r="D638" t="s">
        <v>1626</v>
      </c>
      <c r="E638">
        <v>4633577</v>
      </c>
      <c r="F638">
        <v>1</v>
      </c>
      <c r="G638">
        <v>0.36494677869818498</v>
      </c>
      <c r="H638">
        <v>4188365</v>
      </c>
      <c r="I638">
        <v>0.36968029290665899</v>
      </c>
      <c r="J638">
        <v>52.196300000000001</v>
      </c>
      <c r="K638">
        <v>56.82</v>
      </c>
      <c r="L638">
        <v>4093</v>
      </c>
      <c r="M638">
        <v>4020</v>
      </c>
      <c r="N638">
        <v>2</v>
      </c>
      <c r="O638">
        <v>2</v>
      </c>
      <c r="P638">
        <v>2</v>
      </c>
      <c r="Q638">
        <v>40</v>
      </c>
      <c r="R638" t="s">
        <v>3447</v>
      </c>
      <c r="S638" t="s">
        <v>4071</v>
      </c>
      <c r="T638" t="s">
        <v>3986</v>
      </c>
    </row>
    <row r="639" spans="1:20" x14ac:dyDescent="0.2">
      <c r="A639" t="s">
        <v>642</v>
      </c>
      <c r="B639" t="s">
        <v>1966</v>
      </c>
      <c r="C639" t="s">
        <v>5</v>
      </c>
      <c r="D639" t="s">
        <v>1626</v>
      </c>
      <c r="E639">
        <v>2049711</v>
      </c>
      <c r="F639">
        <v>2</v>
      </c>
      <c r="G639">
        <v>0.32565371410896499</v>
      </c>
      <c r="H639">
        <v>1879719</v>
      </c>
      <c r="I639">
        <v>0.33063931364209198</v>
      </c>
      <c r="J639">
        <v>51.4069</v>
      </c>
      <c r="K639">
        <v>53.869700000000002</v>
      </c>
      <c r="L639">
        <v>1983</v>
      </c>
      <c r="M639">
        <v>1889</v>
      </c>
      <c r="N639">
        <v>4</v>
      </c>
      <c r="O639">
        <v>3</v>
      </c>
      <c r="P639">
        <v>3</v>
      </c>
      <c r="Q639">
        <v>39</v>
      </c>
      <c r="R639" t="s">
        <v>4071</v>
      </c>
      <c r="S639" t="s">
        <v>4071</v>
      </c>
      <c r="T639" t="s">
        <v>4071</v>
      </c>
    </row>
    <row r="640" spans="1:20" x14ac:dyDescent="0.2">
      <c r="A640" t="s">
        <v>643</v>
      </c>
      <c r="B640" t="s">
        <v>2855</v>
      </c>
      <c r="C640" t="s">
        <v>5</v>
      </c>
      <c r="D640" t="s">
        <v>1626</v>
      </c>
      <c r="E640">
        <v>2015987</v>
      </c>
      <c r="F640">
        <v>1</v>
      </c>
      <c r="G640">
        <v>0.32415784427181299</v>
      </c>
      <c r="H640">
        <v>1847881</v>
      </c>
      <c r="I640">
        <v>0.328690537972954</v>
      </c>
      <c r="J640">
        <v>50.792900000000003</v>
      </c>
      <c r="K640">
        <v>54.146500000000003</v>
      </c>
      <c r="L640">
        <v>1961</v>
      </c>
      <c r="M640">
        <v>1891</v>
      </c>
      <c r="N640">
        <v>4</v>
      </c>
      <c r="O640">
        <v>3</v>
      </c>
      <c r="P640">
        <v>3</v>
      </c>
      <c r="Q640">
        <v>38</v>
      </c>
      <c r="R640" t="s">
        <v>3553</v>
      </c>
      <c r="S640" t="s">
        <v>4071</v>
      </c>
      <c r="T640" t="s">
        <v>3554</v>
      </c>
    </row>
    <row r="641" spans="1:20" x14ac:dyDescent="0.2">
      <c r="A641" t="s">
        <v>644</v>
      </c>
      <c r="B641" t="s">
        <v>2350</v>
      </c>
      <c r="C641" t="s">
        <v>5</v>
      </c>
      <c r="D641" t="s">
        <v>1626</v>
      </c>
      <c r="E641">
        <v>2035931</v>
      </c>
      <c r="F641">
        <v>1</v>
      </c>
      <c r="G641">
        <v>0.32865946832186399</v>
      </c>
      <c r="H641">
        <v>1870496</v>
      </c>
      <c r="I641">
        <v>0.33383605204181099</v>
      </c>
      <c r="J641">
        <v>49.289200000000001</v>
      </c>
      <c r="K641">
        <v>53.700400000000002</v>
      </c>
      <c r="L641">
        <v>1971</v>
      </c>
      <c r="M641">
        <v>1884</v>
      </c>
      <c r="N641">
        <v>4</v>
      </c>
      <c r="O641">
        <v>3</v>
      </c>
      <c r="P641">
        <v>3</v>
      </c>
      <c r="Q641">
        <v>39</v>
      </c>
      <c r="R641" t="s">
        <v>4071</v>
      </c>
      <c r="S641" t="s">
        <v>4071</v>
      </c>
      <c r="T641" t="s">
        <v>4071</v>
      </c>
    </row>
    <row r="642" spans="1:20" x14ac:dyDescent="0.2">
      <c r="A642" t="s">
        <v>645</v>
      </c>
      <c r="B642" t="s">
        <v>1754</v>
      </c>
      <c r="C642" t="s">
        <v>5</v>
      </c>
      <c r="D642" t="s">
        <v>1626</v>
      </c>
      <c r="E642">
        <v>1892775</v>
      </c>
      <c r="F642">
        <v>1</v>
      </c>
      <c r="G642">
        <v>0.32259354651239602</v>
      </c>
      <c r="H642">
        <v>1475850</v>
      </c>
      <c r="I642">
        <v>0.32992512789240103</v>
      </c>
      <c r="J642">
        <v>41.273200000000003</v>
      </c>
      <c r="K642">
        <v>32.599400000000003</v>
      </c>
      <c r="L642" t="s">
        <v>4071</v>
      </c>
      <c r="M642" t="s">
        <v>4071</v>
      </c>
      <c r="N642" t="s">
        <v>4071</v>
      </c>
      <c r="Q642" t="s">
        <v>4071</v>
      </c>
      <c r="R642" t="s">
        <v>4071</v>
      </c>
      <c r="S642" t="s">
        <v>4071</v>
      </c>
      <c r="T642" t="s">
        <v>4071</v>
      </c>
    </row>
    <row r="643" spans="1:20" x14ac:dyDescent="0.2">
      <c r="A643" t="s">
        <v>646</v>
      </c>
      <c r="B643" t="s">
        <v>1842</v>
      </c>
      <c r="C643" t="s">
        <v>21</v>
      </c>
      <c r="D643" t="s">
        <v>1626</v>
      </c>
      <c r="E643">
        <v>7497934</v>
      </c>
      <c r="F643">
        <v>1</v>
      </c>
      <c r="G643">
        <v>0.72828088377411704</v>
      </c>
      <c r="H643">
        <v>6255354</v>
      </c>
      <c r="I643">
        <v>0.73173412727720899</v>
      </c>
      <c r="J643">
        <v>41.941899999999997</v>
      </c>
      <c r="K643">
        <v>60.261299999999999</v>
      </c>
      <c r="L643">
        <v>5991</v>
      </c>
      <c r="M643">
        <v>5773</v>
      </c>
      <c r="N643">
        <v>2</v>
      </c>
      <c r="O643">
        <v>2</v>
      </c>
      <c r="P643">
        <v>2</v>
      </c>
      <c r="Q643">
        <v>44</v>
      </c>
      <c r="R643" t="s">
        <v>4071</v>
      </c>
      <c r="S643" t="s">
        <v>4071</v>
      </c>
      <c r="T643" t="s">
        <v>4071</v>
      </c>
    </row>
    <row r="644" spans="1:20" x14ac:dyDescent="0.2">
      <c r="A644" t="s">
        <v>647</v>
      </c>
      <c r="B644" t="s">
        <v>1805</v>
      </c>
      <c r="C644" t="s">
        <v>21</v>
      </c>
      <c r="D644" t="s">
        <v>1626</v>
      </c>
      <c r="E644">
        <v>5433628</v>
      </c>
      <c r="F644">
        <v>1</v>
      </c>
      <c r="G644">
        <v>0.70078812903643795</v>
      </c>
      <c r="H644">
        <v>4491936</v>
      </c>
      <c r="I644">
        <v>0.70621487038105601</v>
      </c>
      <c r="J644">
        <v>43.963200000000001</v>
      </c>
      <c r="K644">
        <v>29.0946</v>
      </c>
      <c r="L644">
        <v>4596</v>
      </c>
      <c r="M644">
        <v>4327</v>
      </c>
      <c r="N644">
        <v>2</v>
      </c>
      <c r="O644">
        <v>2</v>
      </c>
      <c r="P644">
        <v>2</v>
      </c>
      <c r="Q644">
        <v>45</v>
      </c>
      <c r="R644" t="s">
        <v>4071</v>
      </c>
      <c r="S644" t="s">
        <v>4071</v>
      </c>
      <c r="T644" t="s">
        <v>4071</v>
      </c>
    </row>
    <row r="645" spans="1:20" x14ac:dyDescent="0.2">
      <c r="A645" t="s">
        <v>648</v>
      </c>
      <c r="B645" t="s">
        <v>2240</v>
      </c>
      <c r="C645" t="s">
        <v>21</v>
      </c>
      <c r="D645" t="s">
        <v>1626</v>
      </c>
      <c r="E645">
        <v>8815781</v>
      </c>
      <c r="F645">
        <v>1</v>
      </c>
      <c r="G645">
        <v>0.72314001448084997</v>
      </c>
      <c r="H645">
        <v>7501134</v>
      </c>
      <c r="I645">
        <v>0.72661866859064195</v>
      </c>
      <c r="J645">
        <v>42.756500000000003</v>
      </c>
      <c r="K645">
        <v>60.132800000000003</v>
      </c>
      <c r="L645">
        <v>7208</v>
      </c>
      <c r="M645">
        <v>6953</v>
      </c>
      <c r="N645">
        <v>3</v>
      </c>
      <c r="O645">
        <v>3</v>
      </c>
      <c r="P645">
        <v>3</v>
      </c>
      <c r="Q645">
        <v>46</v>
      </c>
      <c r="R645" t="s">
        <v>3320</v>
      </c>
      <c r="S645" t="s">
        <v>4071</v>
      </c>
      <c r="T645" t="s">
        <v>4071</v>
      </c>
    </row>
    <row r="646" spans="1:20" x14ac:dyDescent="0.2">
      <c r="A646" t="s">
        <v>649</v>
      </c>
      <c r="B646" t="s">
        <v>2338</v>
      </c>
      <c r="C646" t="s">
        <v>21</v>
      </c>
      <c r="D646" t="s">
        <v>1626</v>
      </c>
      <c r="E646">
        <v>5340989</v>
      </c>
      <c r="F646">
        <v>3</v>
      </c>
      <c r="G646">
        <v>0.70003963685377402</v>
      </c>
      <c r="H646">
        <v>4239298</v>
      </c>
      <c r="I646">
        <v>0.70758318948090004</v>
      </c>
      <c r="J646">
        <v>47.845599999999997</v>
      </c>
      <c r="K646">
        <v>35.293799999999997</v>
      </c>
      <c r="L646">
        <v>4473</v>
      </c>
      <c r="M646">
        <v>4108</v>
      </c>
      <c r="N646">
        <v>2</v>
      </c>
      <c r="O646">
        <v>2</v>
      </c>
      <c r="P646">
        <v>2</v>
      </c>
      <c r="Q646">
        <v>45</v>
      </c>
      <c r="R646" t="s">
        <v>4071</v>
      </c>
      <c r="S646" t="s">
        <v>3920</v>
      </c>
      <c r="T646" t="s">
        <v>4071</v>
      </c>
    </row>
    <row r="647" spans="1:20" x14ac:dyDescent="0.2">
      <c r="A647" t="s">
        <v>650</v>
      </c>
      <c r="B647" t="s">
        <v>2432</v>
      </c>
      <c r="C647" t="s">
        <v>5</v>
      </c>
      <c r="D647" t="s">
        <v>1626</v>
      </c>
      <c r="E647">
        <v>3603458</v>
      </c>
      <c r="F647">
        <v>1</v>
      </c>
      <c r="G647">
        <v>0.63395799257269003</v>
      </c>
      <c r="H647">
        <v>3118938</v>
      </c>
      <c r="I647">
        <v>0.63889054543565804</v>
      </c>
      <c r="J647">
        <v>48.593400000000003</v>
      </c>
      <c r="K647">
        <v>30.328499999999998</v>
      </c>
      <c r="L647">
        <v>3250</v>
      </c>
      <c r="M647">
        <v>3112</v>
      </c>
      <c r="N647">
        <v>4</v>
      </c>
      <c r="O647">
        <v>4</v>
      </c>
      <c r="P647">
        <v>4</v>
      </c>
      <c r="Q647">
        <v>74</v>
      </c>
      <c r="R647" t="s">
        <v>4001</v>
      </c>
      <c r="S647" t="s">
        <v>4002</v>
      </c>
      <c r="T647" t="s">
        <v>3437</v>
      </c>
    </row>
    <row r="648" spans="1:20" x14ac:dyDescent="0.2">
      <c r="A648" t="s">
        <v>651</v>
      </c>
      <c r="B648" t="s">
        <v>2817</v>
      </c>
      <c r="C648" t="s">
        <v>5</v>
      </c>
      <c r="D648" t="s">
        <v>1626</v>
      </c>
      <c r="E648">
        <v>2692351</v>
      </c>
      <c r="F648">
        <v>1</v>
      </c>
      <c r="G648">
        <v>0.34119065456175701</v>
      </c>
      <c r="H648">
        <v>2275091</v>
      </c>
      <c r="I648">
        <v>0.35369530273734101</v>
      </c>
      <c r="J648">
        <v>55.557200000000002</v>
      </c>
      <c r="K648">
        <v>57.354300000000002</v>
      </c>
      <c r="L648">
        <v>2321</v>
      </c>
      <c r="M648">
        <v>2226</v>
      </c>
      <c r="N648">
        <v>5</v>
      </c>
      <c r="O648">
        <v>4</v>
      </c>
      <c r="P648">
        <v>4</v>
      </c>
      <c r="Q648">
        <v>53</v>
      </c>
      <c r="R648" t="s">
        <v>3393</v>
      </c>
      <c r="S648" t="s">
        <v>3345</v>
      </c>
      <c r="T648" t="s">
        <v>3394</v>
      </c>
    </row>
    <row r="649" spans="1:20" x14ac:dyDescent="0.2">
      <c r="A649" t="s">
        <v>652</v>
      </c>
      <c r="B649" t="s">
        <v>2755</v>
      </c>
      <c r="C649" t="s">
        <v>653</v>
      </c>
      <c r="D649" t="s">
        <v>1626</v>
      </c>
      <c r="E649">
        <v>2514029</v>
      </c>
      <c r="F649">
        <v>2</v>
      </c>
      <c r="G649">
        <v>0.26956769392874902</v>
      </c>
      <c r="H649">
        <v>2243157</v>
      </c>
      <c r="I649">
        <v>0.27208394240795503</v>
      </c>
      <c r="J649">
        <v>43.5548</v>
      </c>
      <c r="K649">
        <v>50.091500000000003</v>
      </c>
      <c r="L649">
        <v>2434</v>
      </c>
      <c r="M649">
        <v>2313</v>
      </c>
      <c r="N649">
        <v>5</v>
      </c>
      <c r="O649">
        <v>5</v>
      </c>
      <c r="P649">
        <v>5</v>
      </c>
      <c r="Q649">
        <v>46</v>
      </c>
      <c r="R649" t="s">
        <v>3805</v>
      </c>
      <c r="S649" t="s">
        <v>3237</v>
      </c>
      <c r="T649" t="s">
        <v>4071</v>
      </c>
    </row>
    <row r="650" spans="1:20" x14ac:dyDescent="0.2">
      <c r="A650" t="s">
        <v>654</v>
      </c>
      <c r="B650" t="s">
        <v>1687</v>
      </c>
      <c r="C650" t="s">
        <v>653</v>
      </c>
      <c r="D650" t="s">
        <v>1626</v>
      </c>
      <c r="E650">
        <v>2174500</v>
      </c>
      <c r="F650">
        <v>1</v>
      </c>
      <c r="G650">
        <v>0.27151587561088802</v>
      </c>
      <c r="H650">
        <v>1917624</v>
      </c>
      <c r="I650">
        <v>0.27416479977305203</v>
      </c>
      <c r="J650">
        <v>32.7729</v>
      </c>
      <c r="K650">
        <v>25.129300000000001</v>
      </c>
      <c r="L650" t="s">
        <v>4071</v>
      </c>
      <c r="M650" t="s">
        <v>4071</v>
      </c>
      <c r="N650" t="s">
        <v>4071</v>
      </c>
      <c r="Q650" t="s">
        <v>4071</v>
      </c>
      <c r="R650" t="s">
        <v>4071</v>
      </c>
      <c r="S650" t="s">
        <v>4071</v>
      </c>
      <c r="T650" t="s">
        <v>4071</v>
      </c>
    </row>
    <row r="651" spans="1:20" x14ac:dyDescent="0.2">
      <c r="A651" t="s">
        <v>655</v>
      </c>
      <c r="B651" t="s">
        <v>2312</v>
      </c>
      <c r="C651" t="s">
        <v>5</v>
      </c>
      <c r="D651" t="s">
        <v>1626</v>
      </c>
      <c r="E651">
        <v>2694139</v>
      </c>
      <c r="F651">
        <v>2</v>
      </c>
      <c r="G651">
        <v>0.39866754611048399</v>
      </c>
      <c r="H651">
        <v>2397928</v>
      </c>
      <c r="I651">
        <v>0.40581936708586303</v>
      </c>
      <c r="J651">
        <v>54.303699999999999</v>
      </c>
      <c r="K651">
        <v>54.786299999999997</v>
      </c>
      <c r="L651">
        <v>2524</v>
      </c>
      <c r="M651">
        <v>2397</v>
      </c>
      <c r="N651">
        <v>7</v>
      </c>
      <c r="O651">
        <v>6</v>
      </c>
      <c r="P651">
        <v>6</v>
      </c>
      <c r="Q651">
        <v>56</v>
      </c>
      <c r="R651" t="s">
        <v>4071</v>
      </c>
      <c r="S651" t="s">
        <v>3216</v>
      </c>
      <c r="T651" t="s">
        <v>3215</v>
      </c>
    </row>
    <row r="652" spans="1:20" x14ac:dyDescent="0.2">
      <c r="A652" t="s">
        <v>656</v>
      </c>
      <c r="B652" t="s">
        <v>2217</v>
      </c>
      <c r="C652" t="s">
        <v>5</v>
      </c>
      <c r="D652" t="s">
        <v>1626</v>
      </c>
      <c r="E652">
        <v>3162471</v>
      </c>
      <c r="F652">
        <v>1</v>
      </c>
      <c r="G652">
        <v>0.52754823680596596</v>
      </c>
      <c r="H652">
        <v>2866758</v>
      </c>
      <c r="I652">
        <v>0.53514388029962801</v>
      </c>
      <c r="J652">
        <v>56.101399999999998</v>
      </c>
      <c r="K652">
        <v>48.479500000000002</v>
      </c>
      <c r="L652">
        <v>2928</v>
      </c>
      <c r="M652">
        <v>2841</v>
      </c>
      <c r="N652">
        <v>3</v>
      </c>
      <c r="O652">
        <v>3</v>
      </c>
      <c r="P652">
        <v>3</v>
      </c>
      <c r="Q652">
        <v>50</v>
      </c>
      <c r="R652" t="s">
        <v>4071</v>
      </c>
      <c r="S652" t="s">
        <v>4071</v>
      </c>
      <c r="T652" t="s">
        <v>3280</v>
      </c>
    </row>
    <row r="653" spans="1:20" x14ac:dyDescent="0.2">
      <c r="A653" t="s">
        <v>657</v>
      </c>
      <c r="B653" t="s">
        <v>2208</v>
      </c>
      <c r="C653" t="s">
        <v>5</v>
      </c>
      <c r="D653" t="s">
        <v>1626</v>
      </c>
      <c r="E653">
        <v>4587455</v>
      </c>
      <c r="F653">
        <v>1</v>
      </c>
      <c r="G653">
        <v>0.53258571473725602</v>
      </c>
      <c r="H653">
        <v>4094019</v>
      </c>
      <c r="I653">
        <v>0.53698138674979301</v>
      </c>
      <c r="J653">
        <v>55.3369</v>
      </c>
      <c r="K653">
        <v>45.809600000000003</v>
      </c>
      <c r="L653">
        <v>3847</v>
      </c>
      <c r="M653">
        <v>3716</v>
      </c>
      <c r="N653">
        <v>3</v>
      </c>
      <c r="O653">
        <v>3</v>
      </c>
      <c r="P653">
        <v>3</v>
      </c>
      <c r="Q653">
        <v>47</v>
      </c>
      <c r="R653" t="s">
        <v>4071</v>
      </c>
      <c r="S653" t="s">
        <v>4071</v>
      </c>
      <c r="T653" t="s">
        <v>4071</v>
      </c>
    </row>
    <row r="654" spans="1:20" x14ac:dyDescent="0.2">
      <c r="A654" t="s">
        <v>658</v>
      </c>
      <c r="B654" t="s">
        <v>2139</v>
      </c>
      <c r="C654" t="s">
        <v>21</v>
      </c>
      <c r="D654" t="s">
        <v>1626</v>
      </c>
      <c r="E654">
        <v>1617545</v>
      </c>
      <c r="F654">
        <v>1</v>
      </c>
      <c r="G654">
        <v>0.42016353187301198</v>
      </c>
      <c r="H654">
        <v>1400668</v>
      </c>
      <c r="I654">
        <v>0.42742065030446202</v>
      </c>
      <c r="J654">
        <v>54.205300000000001</v>
      </c>
      <c r="K654">
        <v>52.462200000000003</v>
      </c>
      <c r="L654">
        <v>1315</v>
      </c>
      <c r="M654">
        <v>1246</v>
      </c>
      <c r="N654">
        <v>2</v>
      </c>
      <c r="O654">
        <v>2</v>
      </c>
      <c r="P654">
        <v>2</v>
      </c>
      <c r="Q654">
        <v>45</v>
      </c>
      <c r="R654" t="s">
        <v>3805</v>
      </c>
      <c r="S654" t="s">
        <v>3237</v>
      </c>
      <c r="T654" t="s">
        <v>4071</v>
      </c>
    </row>
    <row r="655" spans="1:20" x14ac:dyDescent="0.2">
      <c r="A655" t="s">
        <v>659</v>
      </c>
      <c r="B655" t="s">
        <v>2235</v>
      </c>
      <c r="C655" t="s">
        <v>21</v>
      </c>
      <c r="D655" t="s">
        <v>1626</v>
      </c>
      <c r="E655">
        <v>1667350</v>
      </c>
      <c r="F655">
        <v>1</v>
      </c>
      <c r="G655">
        <v>0.41363121120340701</v>
      </c>
      <c r="H655">
        <v>1459095</v>
      </c>
      <c r="I655">
        <v>0.42071558054821701</v>
      </c>
      <c r="J655">
        <v>48.783700000000003</v>
      </c>
      <c r="K655">
        <v>48.700899999999997</v>
      </c>
      <c r="L655" t="s">
        <v>4071</v>
      </c>
      <c r="M655" t="s">
        <v>4071</v>
      </c>
      <c r="N655" t="s">
        <v>4071</v>
      </c>
      <c r="Q655" t="s">
        <v>4071</v>
      </c>
      <c r="R655" t="s">
        <v>4071</v>
      </c>
      <c r="S655" t="s">
        <v>4071</v>
      </c>
      <c r="T655" t="s">
        <v>4071</v>
      </c>
    </row>
    <row r="656" spans="1:20" x14ac:dyDescent="0.2">
      <c r="A656" t="s">
        <v>660</v>
      </c>
      <c r="B656" t="s">
        <v>2549</v>
      </c>
      <c r="C656" t="s">
        <v>3</v>
      </c>
      <c r="D656" t="s">
        <v>1626</v>
      </c>
      <c r="E656">
        <v>4681111</v>
      </c>
      <c r="F656">
        <v>1</v>
      </c>
      <c r="G656">
        <v>0.58463087074841802</v>
      </c>
      <c r="H656">
        <v>3888662</v>
      </c>
      <c r="I656">
        <v>0.60076293594043395</v>
      </c>
      <c r="J656">
        <v>54.245199999999997</v>
      </c>
      <c r="K656">
        <v>36.064599999999999</v>
      </c>
      <c r="L656">
        <v>3917</v>
      </c>
      <c r="M656">
        <v>3798</v>
      </c>
      <c r="N656">
        <v>3</v>
      </c>
      <c r="O656">
        <v>3</v>
      </c>
      <c r="P656">
        <v>3</v>
      </c>
      <c r="Q656">
        <v>46</v>
      </c>
      <c r="S656" t="s">
        <v>4071</v>
      </c>
      <c r="T656" t="s">
        <v>4071</v>
      </c>
    </row>
    <row r="657" spans="1:20" x14ac:dyDescent="0.2">
      <c r="A657" t="s">
        <v>661</v>
      </c>
      <c r="B657" t="s">
        <v>2064</v>
      </c>
      <c r="C657" t="s">
        <v>662</v>
      </c>
      <c r="D657" t="s">
        <v>1626</v>
      </c>
      <c r="E657">
        <v>4636964</v>
      </c>
      <c r="F657">
        <v>1</v>
      </c>
      <c r="G657">
        <v>0.64274361414063197</v>
      </c>
      <c r="H657">
        <v>4232683</v>
      </c>
      <c r="I657">
        <v>0.64495592984402605</v>
      </c>
      <c r="J657">
        <v>47.3688</v>
      </c>
      <c r="K657">
        <v>20.459099999999999</v>
      </c>
      <c r="L657">
        <v>3992</v>
      </c>
      <c r="M657">
        <v>3923</v>
      </c>
      <c r="N657">
        <v>1</v>
      </c>
      <c r="O657">
        <v>1</v>
      </c>
      <c r="P657">
        <v>1</v>
      </c>
      <c r="Q657">
        <v>48</v>
      </c>
      <c r="R657" t="s">
        <v>4071</v>
      </c>
      <c r="S657" t="s">
        <v>4071</v>
      </c>
      <c r="T657" t="s">
        <v>4071</v>
      </c>
    </row>
    <row r="658" spans="1:20" x14ac:dyDescent="0.2">
      <c r="A658" t="s">
        <v>663</v>
      </c>
      <c r="B658" t="s">
        <v>2947</v>
      </c>
      <c r="C658" t="s">
        <v>662</v>
      </c>
      <c r="D658" t="s">
        <v>1626</v>
      </c>
      <c r="E658">
        <v>4716552</v>
      </c>
      <c r="F658">
        <v>1</v>
      </c>
      <c r="G658">
        <v>0.64368632000664905</v>
      </c>
      <c r="H658">
        <v>4298995</v>
      </c>
      <c r="I658">
        <v>0.64625243806982802</v>
      </c>
      <c r="J658">
        <v>53.578699999999998</v>
      </c>
      <c r="K658">
        <v>34.834400000000002</v>
      </c>
      <c r="L658">
        <v>3977</v>
      </c>
      <c r="M658">
        <v>3885</v>
      </c>
      <c r="N658">
        <v>2</v>
      </c>
      <c r="O658">
        <v>2</v>
      </c>
      <c r="P658">
        <v>2</v>
      </c>
      <c r="Q658">
        <v>47</v>
      </c>
      <c r="R658" t="s">
        <v>3478</v>
      </c>
      <c r="S658" t="s">
        <v>4071</v>
      </c>
      <c r="T658" t="s">
        <v>3252</v>
      </c>
    </row>
    <row r="659" spans="1:20" x14ac:dyDescent="0.2">
      <c r="A659" t="s">
        <v>664</v>
      </c>
      <c r="B659" t="s">
        <v>2876</v>
      </c>
      <c r="C659" t="s">
        <v>5</v>
      </c>
      <c r="D659" t="s">
        <v>1626</v>
      </c>
      <c r="E659">
        <v>3717645</v>
      </c>
      <c r="F659">
        <v>2</v>
      </c>
      <c r="G659">
        <v>0.56678058286899402</v>
      </c>
      <c r="H659">
        <v>3278688</v>
      </c>
      <c r="I659">
        <v>0.57655074224811897</v>
      </c>
      <c r="J659">
        <v>56.512799999999999</v>
      </c>
      <c r="K659">
        <v>46.959699999999998</v>
      </c>
      <c r="L659">
        <v>3545</v>
      </c>
      <c r="M659">
        <v>3438</v>
      </c>
      <c r="N659">
        <v>3</v>
      </c>
      <c r="O659">
        <v>3</v>
      </c>
      <c r="P659">
        <v>3</v>
      </c>
      <c r="Q659">
        <v>52</v>
      </c>
      <c r="R659" t="s">
        <v>3817</v>
      </c>
      <c r="S659" t="s">
        <v>4071</v>
      </c>
      <c r="T659" t="s">
        <v>3818</v>
      </c>
    </row>
    <row r="660" spans="1:20" x14ac:dyDescent="0.2">
      <c r="A660" t="s">
        <v>665</v>
      </c>
      <c r="B660" t="s">
        <v>3078</v>
      </c>
      <c r="C660" t="s">
        <v>8</v>
      </c>
      <c r="D660" t="s">
        <v>1626</v>
      </c>
      <c r="E660">
        <v>3474426</v>
      </c>
      <c r="F660">
        <v>1</v>
      </c>
      <c r="G660">
        <v>0.52197657972856504</v>
      </c>
      <c r="H660">
        <v>2944093</v>
      </c>
      <c r="I660">
        <v>0.53109123930528002</v>
      </c>
      <c r="J660">
        <v>54.290799999999997</v>
      </c>
      <c r="K660">
        <v>47.002699999999997</v>
      </c>
      <c r="L660">
        <v>3384</v>
      </c>
      <c r="M660">
        <v>3161</v>
      </c>
      <c r="N660">
        <v>9</v>
      </c>
      <c r="O660">
        <v>9</v>
      </c>
      <c r="P660">
        <v>9</v>
      </c>
      <c r="Q660">
        <v>88</v>
      </c>
      <c r="R660" t="s">
        <v>3417</v>
      </c>
      <c r="S660" t="s">
        <v>4071</v>
      </c>
      <c r="T660" t="s">
        <v>3252</v>
      </c>
    </row>
    <row r="661" spans="1:20" x14ac:dyDescent="0.2">
      <c r="A661" t="s">
        <v>666</v>
      </c>
      <c r="B661" t="s">
        <v>1898</v>
      </c>
      <c r="C661" t="s">
        <v>8</v>
      </c>
      <c r="D661" t="s">
        <v>1626</v>
      </c>
      <c r="E661">
        <v>3608012</v>
      </c>
      <c r="F661">
        <v>2</v>
      </c>
      <c r="G661">
        <v>0.48861616868236601</v>
      </c>
      <c r="H661">
        <v>3038342</v>
      </c>
      <c r="I661">
        <v>0.49732090725797201</v>
      </c>
      <c r="J661">
        <v>55.155999999999999</v>
      </c>
      <c r="K661">
        <v>50.3658</v>
      </c>
      <c r="L661">
        <v>3569</v>
      </c>
      <c r="M661">
        <v>3365</v>
      </c>
      <c r="N661">
        <v>10</v>
      </c>
      <c r="O661">
        <v>10</v>
      </c>
      <c r="P661">
        <v>10</v>
      </c>
      <c r="Q661">
        <v>88</v>
      </c>
      <c r="R661" t="s">
        <v>4071</v>
      </c>
      <c r="S661" t="s">
        <v>4071</v>
      </c>
      <c r="T661" t="s">
        <v>4071</v>
      </c>
    </row>
    <row r="662" spans="1:20" x14ac:dyDescent="0.2">
      <c r="A662" t="s">
        <v>667</v>
      </c>
      <c r="B662" t="s">
        <v>3077</v>
      </c>
      <c r="C662" t="s">
        <v>8</v>
      </c>
      <c r="D662" t="s">
        <v>1626</v>
      </c>
      <c r="E662">
        <v>3499317</v>
      </c>
      <c r="F662">
        <v>2</v>
      </c>
      <c r="G662">
        <v>0.52279887760954502</v>
      </c>
      <c r="H662">
        <v>2975565</v>
      </c>
      <c r="I662">
        <v>0.53154274902413501</v>
      </c>
      <c r="J662">
        <v>54.568800000000003</v>
      </c>
      <c r="K662">
        <v>47.049399999999999</v>
      </c>
      <c r="L662">
        <v>3521</v>
      </c>
      <c r="M662">
        <v>3298</v>
      </c>
      <c r="N662">
        <v>10</v>
      </c>
      <c r="O662">
        <v>10</v>
      </c>
      <c r="P662">
        <v>10</v>
      </c>
      <c r="Q662">
        <v>91</v>
      </c>
      <c r="R662" t="s">
        <v>3744</v>
      </c>
      <c r="S662" t="s">
        <v>4071</v>
      </c>
      <c r="T662" t="s">
        <v>3548</v>
      </c>
    </row>
    <row r="663" spans="1:20" x14ac:dyDescent="0.2">
      <c r="A663" t="s">
        <v>668</v>
      </c>
      <c r="B663" t="s">
        <v>2017</v>
      </c>
      <c r="C663" t="s">
        <v>5</v>
      </c>
      <c r="D663" t="s">
        <v>1626</v>
      </c>
      <c r="E663">
        <v>4615150</v>
      </c>
      <c r="F663">
        <v>1</v>
      </c>
      <c r="G663">
        <v>0.60266708557685</v>
      </c>
      <c r="H663">
        <v>4020135</v>
      </c>
      <c r="I663">
        <v>0.61558554625653095</v>
      </c>
      <c r="J663">
        <v>53.299300000000002</v>
      </c>
      <c r="K663">
        <v>38.614600000000003</v>
      </c>
      <c r="L663">
        <v>4049</v>
      </c>
      <c r="M663">
        <v>3921</v>
      </c>
      <c r="N663">
        <v>4</v>
      </c>
      <c r="O663">
        <v>4</v>
      </c>
      <c r="P663">
        <v>4</v>
      </c>
      <c r="Q663">
        <v>58</v>
      </c>
      <c r="R663" t="s">
        <v>4071</v>
      </c>
      <c r="S663" t="s">
        <v>4071</v>
      </c>
      <c r="T663" t="s">
        <v>4071</v>
      </c>
    </row>
    <row r="664" spans="1:20" x14ac:dyDescent="0.2">
      <c r="A664" t="s">
        <v>669</v>
      </c>
      <c r="B664" t="s">
        <v>2050</v>
      </c>
      <c r="C664" t="s">
        <v>5</v>
      </c>
      <c r="D664" t="s">
        <v>1626</v>
      </c>
      <c r="E664">
        <v>4304501</v>
      </c>
      <c r="F664">
        <v>1</v>
      </c>
      <c r="G664">
        <v>0.53471982002094998</v>
      </c>
      <c r="H664">
        <v>3863076</v>
      </c>
      <c r="I664">
        <v>0.54294039257834903</v>
      </c>
      <c r="J664">
        <v>56.736400000000003</v>
      </c>
      <c r="K664">
        <v>48.508499999999998</v>
      </c>
      <c r="L664">
        <v>3822</v>
      </c>
      <c r="M664">
        <v>3717</v>
      </c>
      <c r="N664">
        <v>2</v>
      </c>
      <c r="O664">
        <v>2</v>
      </c>
      <c r="P664">
        <v>2</v>
      </c>
      <c r="Q664">
        <v>49</v>
      </c>
      <c r="R664" t="s">
        <v>4071</v>
      </c>
      <c r="S664" t="s">
        <v>4071</v>
      </c>
      <c r="T664" t="s">
        <v>4071</v>
      </c>
    </row>
    <row r="665" spans="1:20" x14ac:dyDescent="0.2">
      <c r="A665" t="s">
        <v>670</v>
      </c>
      <c r="B665" t="s">
        <v>2004</v>
      </c>
      <c r="C665" t="s">
        <v>5</v>
      </c>
      <c r="D665" t="s">
        <v>1626</v>
      </c>
      <c r="E665">
        <v>3994874</v>
      </c>
      <c r="F665">
        <v>2</v>
      </c>
      <c r="G665">
        <v>0.54735618695358101</v>
      </c>
      <c r="H665">
        <v>3637110</v>
      </c>
      <c r="I665">
        <v>0.55405802958942696</v>
      </c>
      <c r="J665">
        <v>55.224800000000002</v>
      </c>
      <c r="K665">
        <v>45.091700000000003</v>
      </c>
      <c r="L665">
        <v>3684</v>
      </c>
      <c r="M665">
        <v>3589</v>
      </c>
      <c r="N665">
        <v>2</v>
      </c>
      <c r="O665">
        <v>2</v>
      </c>
      <c r="P665">
        <v>2</v>
      </c>
      <c r="Q665">
        <v>45</v>
      </c>
      <c r="R665" t="s">
        <v>4071</v>
      </c>
      <c r="S665" t="s">
        <v>4071</v>
      </c>
      <c r="T665" t="s">
        <v>4071</v>
      </c>
    </row>
    <row r="666" spans="1:20" x14ac:dyDescent="0.2">
      <c r="A666" t="s">
        <v>671</v>
      </c>
      <c r="B666" t="s">
        <v>1784</v>
      </c>
      <c r="C666" t="s">
        <v>5</v>
      </c>
      <c r="D666" t="s">
        <v>1626</v>
      </c>
      <c r="E666">
        <v>4011182</v>
      </c>
      <c r="F666">
        <v>2</v>
      </c>
      <c r="G666">
        <v>0.59485383610117903</v>
      </c>
      <c r="H666">
        <v>3628415</v>
      </c>
      <c r="I666">
        <v>0.60438400789325397</v>
      </c>
      <c r="J666">
        <v>54.433500000000002</v>
      </c>
      <c r="K666">
        <v>41.536299999999997</v>
      </c>
      <c r="L666">
        <v>3607</v>
      </c>
      <c r="M666">
        <v>3508</v>
      </c>
      <c r="N666">
        <v>2</v>
      </c>
      <c r="O666">
        <v>2</v>
      </c>
      <c r="P666">
        <v>2</v>
      </c>
      <c r="Q666">
        <v>49</v>
      </c>
      <c r="R666" t="s">
        <v>4071</v>
      </c>
      <c r="S666" t="s">
        <v>4071</v>
      </c>
      <c r="T666" t="s">
        <v>4071</v>
      </c>
    </row>
    <row r="667" spans="1:20" x14ac:dyDescent="0.2">
      <c r="A667" t="s">
        <v>672</v>
      </c>
      <c r="B667" t="s">
        <v>2861</v>
      </c>
      <c r="C667" t="s">
        <v>5</v>
      </c>
      <c r="D667" t="s">
        <v>1626</v>
      </c>
      <c r="E667">
        <v>3618700</v>
      </c>
      <c r="F667">
        <v>1</v>
      </c>
      <c r="G667">
        <v>0.62272749882554501</v>
      </c>
      <c r="H667">
        <v>3210457</v>
      </c>
      <c r="I667">
        <v>0.63341823298053801</v>
      </c>
      <c r="J667">
        <v>50.3001</v>
      </c>
      <c r="K667">
        <v>32.685600000000001</v>
      </c>
      <c r="L667">
        <v>3292</v>
      </c>
      <c r="M667">
        <v>3163</v>
      </c>
      <c r="N667">
        <v>3</v>
      </c>
      <c r="O667">
        <v>3</v>
      </c>
      <c r="P667">
        <v>3</v>
      </c>
      <c r="Q667">
        <v>51</v>
      </c>
      <c r="R667" t="s">
        <v>3746</v>
      </c>
      <c r="S667" t="s">
        <v>4071</v>
      </c>
      <c r="T667" t="s">
        <v>3747</v>
      </c>
    </row>
    <row r="668" spans="1:20" x14ac:dyDescent="0.2">
      <c r="A668" t="s">
        <v>673</v>
      </c>
      <c r="B668" t="s">
        <v>1660</v>
      </c>
      <c r="C668" t="s">
        <v>5</v>
      </c>
      <c r="D668" t="s">
        <v>1626</v>
      </c>
      <c r="E668">
        <v>3814128</v>
      </c>
      <c r="F668">
        <v>1</v>
      </c>
      <c r="G668">
        <v>0.60937493445421897</v>
      </c>
      <c r="H668">
        <v>3465906</v>
      </c>
      <c r="I668">
        <v>0.61583926396157296</v>
      </c>
      <c r="J668">
        <v>42.385899999999999</v>
      </c>
      <c r="K668">
        <v>16.880700000000001</v>
      </c>
      <c r="L668" t="s">
        <v>4071</v>
      </c>
      <c r="M668" t="s">
        <v>4071</v>
      </c>
      <c r="N668" t="s">
        <v>4071</v>
      </c>
      <c r="Q668" t="s">
        <v>4071</v>
      </c>
      <c r="R668" t="s">
        <v>4071</v>
      </c>
      <c r="S668" t="s">
        <v>4071</v>
      </c>
      <c r="T668" t="s">
        <v>4071</v>
      </c>
    </row>
    <row r="669" spans="1:20" x14ac:dyDescent="0.2">
      <c r="A669" t="s">
        <v>674</v>
      </c>
      <c r="B669" t="s">
        <v>1912</v>
      </c>
      <c r="C669" t="s">
        <v>5</v>
      </c>
      <c r="D669" t="s">
        <v>1626</v>
      </c>
      <c r="E669">
        <v>5136364</v>
      </c>
      <c r="F669">
        <v>1</v>
      </c>
      <c r="G669">
        <v>0.54238231558355299</v>
      </c>
      <c r="H669">
        <v>4461729</v>
      </c>
      <c r="I669">
        <v>0.55396999683306603</v>
      </c>
      <c r="J669">
        <v>58.120899999999999</v>
      </c>
      <c r="K669">
        <v>53.616300000000003</v>
      </c>
      <c r="L669">
        <v>4490</v>
      </c>
      <c r="M669">
        <v>4370</v>
      </c>
      <c r="N669">
        <v>2</v>
      </c>
      <c r="O669">
        <v>2</v>
      </c>
      <c r="P669">
        <v>2</v>
      </c>
      <c r="Q669">
        <v>49</v>
      </c>
      <c r="R669" t="s">
        <v>4071</v>
      </c>
      <c r="S669" t="s">
        <v>4071</v>
      </c>
      <c r="T669" t="s">
        <v>4071</v>
      </c>
    </row>
    <row r="670" spans="1:20" x14ac:dyDescent="0.2">
      <c r="A670" t="s">
        <v>4356</v>
      </c>
      <c r="B670" t="s">
        <v>4357</v>
      </c>
      <c r="C670" t="s">
        <v>4081</v>
      </c>
      <c r="D670" t="s">
        <v>4082</v>
      </c>
      <c r="E670">
        <v>1860815</v>
      </c>
      <c r="F670">
        <v>1</v>
      </c>
      <c r="G670">
        <v>0.46840658528655499</v>
      </c>
      <c r="H670">
        <v>1706416</v>
      </c>
      <c r="I670">
        <v>0.47479336808843797</v>
      </c>
      <c r="J670">
        <v>56.136000000000003</v>
      </c>
      <c r="K670">
        <v>50.535499999999999</v>
      </c>
      <c r="L670">
        <v>2212</v>
      </c>
      <c r="M670">
        <v>2141</v>
      </c>
      <c r="N670">
        <v>1</v>
      </c>
      <c r="O670">
        <v>1</v>
      </c>
      <c r="P670">
        <v>1</v>
      </c>
      <c r="Q670">
        <v>48</v>
      </c>
    </row>
    <row r="671" spans="1:20" x14ac:dyDescent="0.2">
      <c r="A671" t="s">
        <v>4368</v>
      </c>
      <c r="B671" t="s">
        <v>4369</v>
      </c>
      <c r="C671" t="s">
        <v>4081</v>
      </c>
      <c r="D671" t="s">
        <v>4082</v>
      </c>
      <c r="E671">
        <v>1770093</v>
      </c>
      <c r="F671">
        <v>1</v>
      </c>
      <c r="G671">
        <v>0.53108565482152603</v>
      </c>
      <c r="H671">
        <v>1652559</v>
      </c>
      <c r="I671">
        <v>0.53920737474425995</v>
      </c>
      <c r="J671">
        <v>56.193300000000001</v>
      </c>
      <c r="K671">
        <v>43.109499999999997</v>
      </c>
      <c r="L671">
        <v>2050</v>
      </c>
      <c r="M671">
        <v>1978</v>
      </c>
      <c r="N671">
        <v>1</v>
      </c>
      <c r="O671">
        <v>1</v>
      </c>
      <c r="P671">
        <v>1</v>
      </c>
      <c r="Q671">
        <v>46</v>
      </c>
      <c r="R671" t="s">
        <v>4380</v>
      </c>
      <c r="T671" t="s">
        <v>4381</v>
      </c>
    </row>
    <row r="672" spans="1:20" x14ac:dyDescent="0.2">
      <c r="A672" t="s">
        <v>675</v>
      </c>
      <c r="B672" t="s">
        <v>2775</v>
      </c>
      <c r="C672" t="s">
        <v>5</v>
      </c>
      <c r="D672" t="s">
        <v>1626</v>
      </c>
      <c r="E672">
        <v>3139412</v>
      </c>
      <c r="F672">
        <v>1</v>
      </c>
      <c r="G672">
        <v>0.33617282472004301</v>
      </c>
      <c r="H672">
        <v>2622179</v>
      </c>
      <c r="I672">
        <v>0.349491396277676</v>
      </c>
      <c r="J672">
        <v>52.191699999999997</v>
      </c>
      <c r="K672">
        <v>52.549500000000002</v>
      </c>
      <c r="L672">
        <v>2803</v>
      </c>
      <c r="M672">
        <v>2689</v>
      </c>
      <c r="N672">
        <v>4</v>
      </c>
      <c r="O672">
        <v>4</v>
      </c>
      <c r="P672">
        <v>4</v>
      </c>
      <c r="Q672">
        <v>52</v>
      </c>
      <c r="R672" t="s">
        <v>4071</v>
      </c>
      <c r="S672" t="s">
        <v>4071</v>
      </c>
      <c r="T672" t="s">
        <v>4071</v>
      </c>
    </row>
    <row r="673" spans="1:20" x14ac:dyDescent="0.2">
      <c r="A673" t="s">
        <v>676</v>
      </c>
      <c r="B673" t="s">
        <v>2386</v>
      </c>
      <c r="C673" t="s">
        <v>5</v>
      </c>
      <c r="D673" t="s">
        <v>1626</v>
      </c>
      <c r="E673">
        <v>4134229</v>
      </c>
      <c r="F673">
        <v>1</v>
      </c>
      <c r="G673">
        <v>0.42298624483549402</v>
      </c>
      <c r="H673">
        <v>3640777</v>
      </c>
      <c r="I673">
        <v>0.43048338308004003</v>
      </c>
      <c r="J673">
        <v>57.455199999999998</v>
      </c>
      <c r="K673">
        <v>52.958199999999998</v>
      </c>
      <c r="L673">
        <v>3516</v>
      </c>
      <c r="M673">
        <v>3419</v>
      </c>
      <c r="N673">
        <v>4</v>
      </c>
      <c r="O673">
        <v>4</v>
      </c>
      <c r="P673">
        <v>4</v>
      </c>
      <c r="Q673">
        <v>54</v>
      </c>
      <c r="R673" t="s">
        <v>4071</v>
      </c>
      <c r="S673" t="s">
        <v>4071</v>
      </c>
      <c r="T673" t="s">
        <v>4071</v>
      </c>
    </row>
    <row r="674" spans="1:20" x14ac:dyDescent="0.2">
      <c r="A674" t="s">
        <v>677</v>
      </c>
      <c r="B674" t="s">
        <v>2651</v>
      </c>
      <c r="C674" t="s">
        <v>3</v>
      </c>
      <c r="D674" t="s">
        <v>1626</v>
      </c>
      <c r="E674">
        <v>4724791</v>
      </c>
      <c r="F674">
        <v>1</v>
      </c>
      <c r="G674">
        <v>0.605368152792367</v>
      </c>
      <c r="H674">
        <v>4204561</v>
      </c>
      <c r="I674">
        <v>0.61545759474056905</v>
      </c>
      <c r="J674">
        <v>56.805500000000002</v>
      </c>
      <c r="K674">
        <v>51.096200000000003</v>
      </c>
      <c r="L674">
        <v>4471</v>
      </c>
      <c r="M674">
        <v>4343</v>
      </c>
      <c r="N674">
        <v>1</v>
      </c>
      <c r="O674">
        <v>1</v>
      </c>
      <c r="P674">
        <v>1</v>
      </c>
      <c r="Q674">
        <v>49</v>
      </c>
      <c r="R674" t="s">
        <v>3331</v>
      </c>
      <c r="S674" t="s">
        <v>4071</v>
      </c>
      <c r="T674" t="s">
        <v>3332</v>
      </c>
    </row>
    <row r="675" spans="1:20" x14ac:dyDescent="0.2">
      <c r="A675" t="s">
        <v>678</v>
      </c>
      <c r="B675" t="s">
        <v>1729</v>
      </c>
      <c r="C675" t="s">
        <v>3</v>
      </c>
      <c r="D675" t="s">
        <v>1626</v>
      </c>
      <c r="E675">
        <v>4659019</v>
      </c>
      <c r="F675">
        <v>1</v>
      </c>
      <c r="G675">
        <v>0.61997858347433199</v>
      </c>
      <c r="H675">
        <v>4166337</v>
      </c>
      <c r="I675">
        <v>0.62863421753929205</v>
      </c>
      <c r="J675">
        <v>42.189700000000002</v>
      </c>
      <c r="K675">
        <v>19.553699999999999</v>
      </c>
      <c r="L675" t="s">
        <v>4071</v>
      </c>
      <c r="M675" t="s">
        <v>4071</v>
      </c>
      <c r="N675" t="s">
        <v>4071</v>
      </c>
      <c r="Q675" t="s">
        <v>4071</v>
      </c>
      <c r="R675" t="s">
        <v>4071</v>
      </c>
      <c r="S675" t="s">
        <v>4071</v>
      </c>
      <c r="T675" t="s">
        <v>4071</v>
      </c>
    </row>
    <row r="676" spans="1:20" x14ac:dyDescent="0.2">
      <c r="A676" t="s">
        <v>679</v>
      </c>
      <c r="B676" t="s">
        <v>2023</v>
      </c>
      <c r="C676" t="s">
        <v>5</v>
      </c>
      <c r="D676" t="s">
        <v>1626</v>
      </c>
      <c r="E676">
        <v>3914947</v>
      </c>
      <c r="F676">
        <v>2</v>
      </c>
      <c r="G676">
        <v>0.66323017910587301</v>
      </c>
      <c r="H676">
        <v>3434854</v>
      </c>
      <c r="I676">
        <v>0.67514368878560804</v>
      </c>
      <c r="J676">
        <v>46.851399999999998</v>
      </c>
      <c r="K676">
        <v>33.6586</v>
      </c>
      <c r="L676">
        <v>3596</v>
      </c>
      <c r="M676">
        <v>3476</v>
      </c>
      <c r="N676">
        <v>4</v>
      </c>
      <c r="O676">
        <v>4</v>
      </c>
      <c r="P676">
        <v>4</v>
      </c>
      <c r="Q676">
        <v>55</v>
      </c>
      <c r="R676" t="s">
        <v>4071</v>
      </c>
      <c r="S676" t="s">
        <v>4071</v>
      </c>
      <c r="T676" t="s">
        <v>4071</v>
      </c>
    </row>
    <row r="677" spans="1:20" x14ac:dyDescent="0.2">
      <c r="A677" t="s">
        <v>680</v>
      </c>
      <c r="B677" t="s">
        <v>1757</v>
      </c>
      <c r="C677" t="s">
        <v>5</v>
      </c>
      <c r="D677" t="s">
        <v>1626</v>
      </c>
      <c r="E677">
        <v>2922384</v>
      </c>
      <c r="F677">
        <v>6</v>
      </c>
      <c r="G677">
        <v>0.60816887855942303</v>
      </c>
      <c r="H677">
        <v>2609677</v>
      </c>
      <c r="I677">
        <v>0.61659623010817</v>
      </c>
      <c r="J677">
        <v>53.442999999999998</v>
      </c>
      <c r="K677">
        <v>38.597299999999997</v>
      </c>
      <c r="L677">
        <v>2781</v>
      </c>
      <c r="M677">
        <v>2606</v>
      </c>
      <c r="N677">
        <v>4</v>
      </c>
      <c r="O677">
        <v>4</v>
      </c>
      <c r="P677">
        <v>4</v>
      </c>
      <c r="Q677">
        <v>55</v>
      </c>
      <c r="R677" t="s">
        <v>4071</v>
      </c>
      <c r="S677" t="s">
        <v>4071</v>
      </c>
      <c r="T677" t="s">
        <v>4071</v>
      </c>
    </row>
    <row r="678" spans="1:20" x14ac:dyDescent="0.2">
      <c r="A678" t="s">
        <v>681</v>
      </c>
      <c r="B678" t="s">
        <v>2531</v>
      </c>
      <c r="C678" t="s">
        <v>5</v>
      </c>
      <c r="D678" t="s">
        <v>1626</v>
      </c>
      <c r="E678">
        <v>3816232</v>
      </c>
      <c r="F678">
        <v>2</v>
      </c>
      <c r="G678">
        <v>0.56241365828911905</v>
      </c>
      <c r="H678">
        <v>3404794</v>
      </c>
      <c r="I678">
        <v>0.56972169241369697</v>
      </c>
      <c r="J678">
        <v>55.450400000000002</v>
      </c>
      <c r="K678">
        <v>41.482599999999998</v>
      </c>
      <c r="L678">
        <v>3536</v>
      </c>
      <c r="M678">
        <v>3401</v>
      </c>
      <c r="N678">
        <v>5</v>
      </c>
      <c r="O678">
        <v>5</v>
      </c>
      <c r="P678">
        <v>5</v>
      </c>
      <c r="Q678">
        <v>58</v>
      </c>
      <c r="R678" t="s">
        <v>4071</v>
      </c>
      <c r="S678" t="s">
        <v>4071</v>
      </c>
      <c r="T678" t="s">
        <v>4071</v>
      </c>
    </row>
    <row r="679" spans="1:20" x14ac:dyDescent="0.2">
      <c r="A679" t="s">
        <v>682</v>
      </c>
      <c r="B679" t="s">
        <v>2225</v>
      </c>
      <c r="C679" t="s">
        <v>21</v>
      </c>
      <c r="D679" t="s">
        <v>1626</v>
      </c>
      <c r="E679">
        <v>3918192</v>
      </c>
      <c r="F679">
        <v>3</v>
      </c>
      <c r="G679">
        <v>0.59271750848350502</v>
      </c>
      <c r="H679">
        <v>3382418</v>
      </c>
      <c r="I679">
        <v>0.60251098474523301</v>
      </c>
      <c r="J679">
        <v>54.981299999999997</v>
      </c>
      <c r="K679">
        <v>41.804400000000001</v>
      </c>
      <c r="L679">
        <v>3653</v>
      </c>
      <c r="M679">
        <v>3476</v>
      </c>
      <c r="N679">
        <v>7</v>
      </c>
      <c r="O679">
        <v>6</v>
      </c>
      <c r="P679">
        <v>6</v>
      </c>
      <c r="Q679">
        <v>64</v>
      </c>
      <c r="R679" t="s">
        <v>4071</v>
      </c>
      <c r="S679" t="s">
        <v>4071</v>
      </c>
      <c r="T679" t="s">
        <v>4071</v>
      </c>
    </row>
    <row r="680" spans="1:20" x14ac:dyDescent="0.2">
      <c r="A680" t="s">
        <v>683</v>
      </c>
      <c r="B680" t="s">
        <v>2121</v>
      </c>
      <c r="C680" t="s">
        <v>21</v>
      </c>
      <c r="D680" t="s">
        <v>1626</v>
      </c>
      <c r="E680">
        <v>5290012</v>
      </c>
      <c r="F680">
        <v>2</v>
      </c>
      <c r="G680">
        <v>0.67042551132209105</v>
      </c>
      <c r="H680">
        <v>4757472</v>
      </c>
      <c r="I680">
        <v>0.674096452906081</v>
      </c>
      <c r="J680">
        <v>46.931399999999996</v>
      </c>
      <c r="K680">
        <v>30.243200000000002</v>
      </c>
      <c r="L680">
        <v>4902</v>
      </c>
      <c r="M680">
        <v>4574</v>
      </c>
      <c r="N680">
        <v>2</v>
      </c>
      <c r="O680">
        <v>2</v>
      </c>
      <c r="P680">
        <v>2</v>
      </c>
      <c r="Q680">
        <v>47</v>
      </c>
      <c r="R680" t="s">
        <v>4071</v>
      </c>
      <c r="S680" t="s">
        <v>4071</v>
      </c>
      <c r="T680" t="s">
        <v>4071</v>
      </c>
    </row>
    <row r="681" spans="1:20" x14ac:dyDescent="0.2">
      <c r="A681" t="s">
        <v>684</v>
      </c>
      <c r="B681" t="s">
        <v>2425</v>
      </c>
      <c r="C681" t="s">
        <v>21</v>
      </c>
      <c r="D681" t="s">
        <v>1626</v>
      </c>
      <c r="E681">
        <v>5844299</v>
      </c>
      <c r="F681">
        <v>2</v>
      </c>
      <c r="G681">
        <v>0.66980453943235996</v>
      </c>
      <c r="H681">
        <v>5261030</v>
      </c>
      <c r="I681">
        <v>0.67337384504555198</v>
      </c>
      <c r="J681">
        <v>48.214799999999997</v>
      </c>
      <c r="K681">
        <v>31.8462</v>
      </c>
      <c r="L681">
        <v>5200</v>
      </c>
      <c r="M681">
        <v>5049</v>
      </c>
      <c r="N681">
        <v>3</v>
      </c>
      <c r="O681">
        <v>3</v>
      </c>
      <c r="P681">
        <v>3</v>
      </c>
      <c r="Q681">
        <v>49</v>
      </c>
      <c r="R681" t="s">
        <v>4071</v>
      </c>
      <c r="S681" t="s">
        <v>4071</v>
      </c>
      <c r="T681" t="s">
        <v>4071</v>
      </c>
    </row>
    <row r="682" spans="1:20" x14ac:dyDescent="0.2">
      <c r="A682" t="s">
        <v>685</v>
      </c>
      <c r="B682" t="s">
        <v>3130</v>
      </c>
      <c r="C682" t="s">
        <v>21</v>
      </c>
      <c r="D682" t="s">
        <v>1626</v>
      </c>
      <c r="E682">
        <v>5701501</v>
      </c>
      <c r="F682">
        <v>1</v>
      </c>
      <c r="G682">
        <v>0.67810511652983996</v>
      </c>
      <c r="H682">
        <v>5172271</v>
      </c>
      <c r="I682">
        <v>0.68166613852986402</v>
      </c>
      <c r="J682">
        <v>49.823399999999999</v>
      </c>
      <c r="K682">
        <v>36.869999999999997</v>
      </c>
      <c r="L682">
        <v>5056</v>
      </c>
      <c r="M682">
        <v>4939</v>
      </c>
      <c r="N682">
        <v>3</v>
      </c>
      <c r="O682">
        <v>3</v>
      </c>
      <c r="P682">
        <v>3</v>
      </c>
      <c r="Q682">
        <v>46</v>
      </c>
      <c r="R682" t="s">
        <v>4071</v>
      </c>
      <c r="S682" t="s">
        <v>4071</v>
      </c>
      <c r="T682" t="s">
        <v>3437</v>
      </c>
    </row>
    <row r="683" spans="1:20" x14ac:dyDescent="0.2">
      <c r="A683" t="s">
        <v>686</v>
      </c>
      <c r="B683" t="s">
        <v>1865</v>
      </c>
      <c r="C683" t="s">
        <v>53</v>
      </c>
      <c r="D683" t="s">
        <v>1626</v>
      </c>
      <c r="E683">
        <v>3798465</v>
      </c>
      <c r="F683">
        <v>1</v>
      </c>
      <c r="G683">
        <v>0.36610762505380501</v>
      </c>
      <c r="H683">
        <v>3393674</v>
      </c>
      <c r="I683">
        <v>0.37316784110671802</v>
      </c>
      <c r="J683">
        <v>53.163899999999998</v>
      </c>
      <c r="K683">
        <v>49.075400000000002</v>
      </c>
      <c r="L683">
        <v>3429</v>
      </c>
      <c r="M683">
        <v>3348</v>
      </c>
      <c r="N683">
        <v>3</v>
      </c>
      <c r="O683">
        <v>3</v>
      </c>
      <c r="P683">
        <v>3</v>
      </c>
      <c r="Q683">
        <v>44</v>
      </c>
      <c r="R683" t="s">
        <v>4071</v>
      </c>
      <c r="S683" t="s">
        <v>4071</v>
      </c>
      <c r="T683" t="s">
        <v>4071</v>
      </c>
    </row>
    <row r="684" spans="1:20" x14ac:dyDescent="0.2">
      <c r="A684" t="s">
        <v>687</v>
      </c>
      <c r="B684" t="s">
        <v>1846</v>
      </c>
      <c r="C684" t="s">
        <v>5</v>
      </c>
      <c r="D684" t="s">
        <v>1626</v>
      </c>
      <c r="E684">
        <v>2708355</v>
      </c>
      <c r="F684">
        <v>1</v>
      </c>
      <c r="G684">
        <v>0.59072130499879105</v>
      </c>
      <c r="H684">
        <v>2419210</v>
      </c>
      <c r="I684">
        <v>0.59820189235328902</v>
      </c>
      <c r="J684">
        <v>48.259900000000002</v>
      </c>
      <c r="K684">
        <v>29.846900000000002</v>
      </c>
      <c r="L684">
        <v>2458</v>
      </c>
      <c r="M684">
        <v>2355</v>
      </c>
      <c r="N684">
        <v>3</v>
      </c>
      <c r="O684">
        <v>3</v>
      </c>
      <c r="P684">
        <v>3</v>
      </c>
      <c r="Q684">
        <v>52</v>
      </c>
      <c r="R684" t="s">
        <v>4071</v>
      </c>
      <c r="S684" t="s">
        <v>4071</v>
      </c>
      <c r="T684" t="s">
        <v>4071</v>
      </c>
    </row>
    <row r="685" spans="1:20" x14ac:dyDescent="0.2">
      <c r="A685" t="s">
        <v>688</v>
      </c>
      <c r="B685" t="s">
        <v>2414</v>
      </c>
      <c r="C685" t="s">
        <v>28</v>
      </c>
      <c r="D685" t="s">
        <v>1626</v>
      </c>
      <c r="E685">
        <v>6237577</v>
      </c>
      <c r="F685">
        <v>1</v>
      </c>
      <c r="G685">
        <v>0.57909874298946495</v>
      </c>
      <c r="H685">
        <v>5398542</v>
      </c>
      <c r="I685">
        <v>0.58816380422714098</v>
      </c>
      <c r="J685">
        <v>54.400300000000001</v>
      </c>
      <c r="K685">
        <v>41.756900000000002</v>
      </c>
      <c r="L685">
        <v>4844</v>
      </c>
      <c r="M685">
        <v>4735</v>
      </c>
      <c r="N685">
        <v>1</v>
      </c>
      <c r="O685">
        <v>1</v>
      </c>
      <c r="P685">
        <v>1</v>
      </c>
      <c r="Q685">
        <v>47</v>
      </c>
      <c r="R685" t="s">
        <v>3320</v>
      </c>
      <c r="S685" t="s">
        <v>4071</v>
      </c>
      <c r="T685" t="s">
        <v>4071</v>
      </c>
    </row>
    <row r="686" spans="1:20" x14ac:dyDescent="0.2">
      <c r="A686" t="s">
        <v>689</v>
      </c>
      <c r="B686" t="s">
        <v>2274</v>
      </c>
      <c r="C686" t="s">
        <v>28</v>
      </c>
      <c r="D686" t="s">
        <v>1626</v>
      </c>
      <c r="E686">
        <v>5503984</v>
      </c>
      <c r="F686">
        <v>6</v>
      </c>
      <c r="G686">
        <v>0.59976518827089598</v>
      </c>
      <c r="H686">
        <v>4802630</v>
      </c>
      <c r="I686">
        <v>0.60852553704949197</v>
      </c>
      <c r="J686">
        <v>56.437899999999999</v>
      </c>
      <c r="K686">
        <v>46.692399999999999</v>
      </c>
      <c r="L686">
        <v>4687</v>
      </c>
      <c r="M686">
        <v>4542</v>
      </c>
      <c r="N686">
        <v>1</v>
      </c>
      <c r="O686">
        <v>1</v>
      </c>
      <c r="P686">
        <v>1</v>
      </c>
      <c r="Q686">
        <v>46</v>
      </c>
      <c r="R686" t="s">
        <v>4071</v>
      </c>
      <c r="S686" t="s">
        <v>4071</v>
      </c>
      <c r="T686" t="s">
        <v>4071</v>
      </c>
    </row>
    <row r="687" spans="1:20" x14ac:dyDescent="0.2">
      <c r="A687" t="s">
        <v>690</v>
      </c>
      <c r="B687" t="s">
        <v>3063</v>
      </c>
      <c r="C687" t="s">
        <v>5</v>
      </c>
      <c r="D687" t="s">
        <v>1626</v>
      </c>
      <c r="E687">
        <v>3998273</v>
      </c>
      <c r="F687">
        <v>2</v>
      </c>
      <c r="G687">
        <v>0.49508100122227799</v>
      </c>
      <c r="H687">
        <v>3465606</v>
      </c>
      <c r="I687">
        <v>0.50399987765487497</v>
      </c>
      <c r="J687">
        <v>58.149099999999997</v>
      </c>
      <c r="K687">
        <v>54.872199999999999</v>
      </c>
      <c r="L687">
        <v>3650</v>
      </c>
      <c r="M687">
        <v>3368</v>
      </c>
      <c r="N687">
        <v>10</v>
      </c>
      <c r="O687">
        <v>9</v>
      </c>
      <c r="P687">
        <v>9</v>
      </c>
      <c r="Q687">
        <v>105</v>
      </c>
      <c r="R687" t="s">
        <v>4071</v>
      </c>
      <c r="S687" t="s">
        <v>3410</v>
      </c>
      <c r="T687" t="s">
        <v>3934</v>
      </c>
    </row>
    <row r="688" spans="1:20" x14ac:dyDescent="0.2">
      <c r="A688" t="s">
        <v>691</v>
      </c>
      <c r="B688" t="s">
        <v>2758</v>
      </c>
      <c r="C688" t="s">
        <v>5</v>
      </c>
      <c r="D688" t="s">
        <v>1626</v>
      </c>
      <c r="E688">
        <v>6475959</v>
      </c>
      <c r="F688">
        <v>1</v>
      </c>
      <c r="G688">
        <v>0.486327816467028</v>
      </c>
      <c r="H688">
        <v>5617140</v>
      </c>
      <c r="I688">
        <v>0.495555923477072</v>
      </c>
      <c r="J688">
        <v>57.548699999999997</v>
      </c>
      <c r="K688">
        <v>54.215499999999999</v>
      </c>
      <c r="L688">
        <v>5360</v>
      </c>
      <c r="M688">
        <v>5231</v>
      </c>
      <c r="N688">
        <v>4</v>
      </c>
      <c r="O688">
        <v>4</v>
      </c>
      <c r="P688">
        <v>4</v>
      </c>
      <c r="Q688">
        <v>44</v>
      </c>
      <c r="R688" t="s">
        <v>4071</v>
      </c>
      <c r="S688" t="s">
        <v>4071</v>
      </c>
      <c r="T688" t="s">
        <v>4071</v>
      </c>
    </row>
    <row r="689" spans="1:20" x14ac:dyDescent="0.2">
      <c r="A689" t="s">
        <v>692</v>
      </c>
      <c r="B689" t="s">
        <v>1661</v>
      </c>
      <c r="C689" t="s">
        <v>5</v>
      </c>
      <c r="D689" t="s">
        <v>1626</v>
      </c>
      <c r="E689">
        <v>1698955</v>
      </c>
      <c r="F689">
        <v>1</v>
      </c>
      <c r="G689">
        <v>0.38220494362711199</v>
      </c>
      <c r="H689">
        <v>1492272</v>
      </c>
      <c r="I689">
        <v>0.38829918406295899</v>
      </c>
      <c r="J689">
        <v>53.815800000000003</v>
      </c>
      <c r="K689">
        <v>50.336199999999998</v>
      </c>
      <c r="L689">
        <v>1668</v>
      </c>
      <c r="M689">
        <v>1509</v>
      </c>
      <c r="N689">
        <v>7</v>
      </c>
      <c r="O689">
        <v>6</v>
      </c>
      <c r="P689">
        <v>6</v>
      </c>
      <c r="Q689">
        <v>48</v>
      </c>
      <c r="R689" t="s">
        <v>4071</v>
      </c>
      <c r="S689" t="s">
        <v>4071</v>
      </c>
      <c r="T689" t="s">
        <v>4071</v>
      </c>
    </row>
    <row r="690" spans="1:20" x14ac:dyDescent="0.2">
      <c r="A690" t="s">
        <v>693</v>
      </c>
      <c r="B690" t="s">
        <v>1630</v>
      </c>
      <c r="C690" t="s">
        <v>5</v>
      </c>
      <c r="D690" t="s">
        <v>1626</v>
      </c>
      <c r="E690">
        <v>1830138</v>
      </c>
      <c r="F690">
        <v>1</v>
      </c>
      <c r="G690">
        <v>0.38150285542859302</v>
      </c>
      <c r="H690">
        <v>1531752</v>
      </c>
      <c r="I690">
        <v>0.38851910924708799</v>
      </c>
      <c r="J690">
        <v>44.420200000000001</v>
      </c>
      <c r="K690">
        <v>34.884700000000002</v>
      </c>
      <c r="L690" t="s">
        <v>4071</v>
      </c>
      <c r="M690" t="s">
        <v>4071</v>
      </c>
      <c r="N690" t="s">
        <v>4071</v>
      </c>
      <c r="Q690" t="s">
        <v>4071</v>
      </c>
      <c r="R690" t="s">
        <v>4071</v>
      </c>
      <c r="S690" t="s">
        <v>4071</v>
      </c>
      <c r="T690" t="s">
        <v>4071</v>
      </c>
    </row>
    <row r="691" spans="1:20" x14ac:dyDescent="0.2">
      <c r="A691" t="s">
        <v>694</v>
      </c>
      <c r="B691" t="s">
        <v>2038</v>
      </c>
      <c r="C691" t="s">
        <v>5</v>
      </c>
      <c r="D691" t="s">
        <v>1626</v>
      </c>
      <c r="E691">
        <v>2269156</v>
      </c>
      <c r="F691">
        <v>1</v>
      </c>
      <c r="G691">
        <v>0.399931075695104</v>
      </c>
      <c r="H691">
        <v>1963419</v>
      </c>
      <c r="I691">
        <v>0.40836265718117198</v>
      </c>
      <c r="J691">
        <v>56.343200000000003</v>
      </c>
      <c r="K691">
        <v>56.018300000000004</v>
      </c>
      <c r="L691">
        <v>2228</v>
      </c>
      <c r="M691">
        <v>2046</v>
      </c>
      <c r="N691">
        <v>8</v>
      </c>
      <c r="O691">
        <v>6</v>
      </c>
      <c r="P691">
        <v>6</v>
      </c>
      <c r="Q691">
        <v>56</v>
      </c>
      <c r="R691" t="s">
        <v>4071</v>
      </c>
      <c r="S691" t="s">
        <v>3861</v>
      </c>
      <c r="T691" t="s">
        <v>3252</v>
      </c>
    </row>
    <row r="692" spans="1:20" x14ac:dyDescent="0.2">
      <c r="A692" t="s">
        <v>695</v>
      </c>
      <c r="B692" t="s">
        <v>1978</v>
      </c>
      <c r="C692" t="s">
        <v>5</v>
      </c>
      <c r="D692" t="s">
        <v>1626</v>
      </c>
      <c r="E692">
        <v>2263857</v>
      </c>
      <c r="F692">
        <v>1</v>
      </c>
      <c r="G692">
        <v>0.37378067607627202</v>
      </c>
      <c r="H692">
        <v>2006849</v>
      </c>
      <c r="I692">
        <v>0.37938828481863901</v>
      </c>
      <c r="J692">
        <v>53.278700000000001</v>
      </c>
      <c r="K692">
        <v>52.6584</v>
      </c>
      <c r="L692">
        <v>2082</v>
      </c>
      <c r="M692">
        <v>1968</v>
      </c>
      <c r="N692">
        <v>6</v>
      </c>
      <c r="O692">
        <v>5</v>
      </c>
      <c r="P692">
        <v>5</v>
      </c>
      <c r="Q692">
        <v>48</v>
      </c>
      <c r="R692" t="s">
        <v>4071</v>
      </c>
      <c r="S692" t="s">
        <v>4071</v>
      </c>
      <c r="T692" t="s">
        <v>4071</v>
      </c>
    </row>
    <row r="693" spans="1:20" x14ac:dyDescent="0.2">
      <c r="A693" t="s">
        <v>696</v>
      </c>
      <c r="B693" t="s">
        <v>1796</v>
      </c>
      <c r="C693" t="s">
        <v>5</v>
      </c>
      <c r="D693" t="s">
        <v>1626</v>
      </c>
      <c r="E693">
        <v>7215267</v>
      </c>
      <c r="F693">
        <v>1</v>
      </c>
      <c r="G693">
        <v>0.53869745915154599</v>
      </c>
      <c r="H693">
        <v>6283351</v>
      </c>
      <c r="I693">
        <v>0.548100209585618</v>
      </c>
      <c r="J693">
        <v>58.0107</v>
      </c>
      <c r="K693">
        <v>55.6175</v>
      </c>
      <c r="L693">
        <v>6376</v>
      </c>
      <c r="M693">
        <v>6222</v>
      </c>
      <c r="N693">
        <v>5</v>
      </c>
      <c r="O693">
        <v>5</v>
      </c>
      <c r="P693">
        <v>5</v>
      </c>
      <c r="Q693">
        <v>67</v>
      </c>
      <c r="R693" t="s">
        <v>4071</v>
      </c>
      <c r="S693" t="s">
        <v>4071</v>
      </c>
      <c r="T693" t="s">
        <v>4071</v>
      </c>
    </row>
    <row r="694" spans="1:20" x14ac:dyDescent="0.2">
      <c r="A694" t="s">
        <v>4201</v>
      </c>
      <c r="B694" t="s">
        <v>4202</v>
      </c>
      <c r="C694" t="s">
        <v>4081</v>
      </c>
      <c r="D694" t="s">
        <v>4082</v>
      </c>
      <c r="E694">
        <v>3698650</v>
      </c>
      <c r="F694">
        <v>7</v>
      </c>
      <c r="G694">
        <v>0.62520815100265303</v>
      </c>
      <c r="H694">
        <v>3068454</v>
      </c>
      <c r="I694">
        <v>0.64291059003731499</v>
      </c>
      <c r="J694">
        <v>40.021599999999999</v>
      </c>
      <c r="K694">
        <v>19.098099999999999</v>
      </c>
      <c r="L694">
        <v>3717</v>
      </c>
      <c r="M694">
        <v>3636</v>
      </c>
      <c r="N694">
        <v>1</v>
      </c>
      <c r="O694">
        <v>1</v>
      </c>
      <c r="P694">
        <v>1</v>
      </c>
      <c r="Q694">
        <v>48</v>
      </c>
    </row>
    <row r="695" spans="1:20" x14ac:dyDescent="0.2">
      <c r="A695" t="s">
        <v>4370</v>
      </c>
      <c r="B695" t="s">
        <v>4371</v>
      </c>
      <c r="C695" t="s">
        <v>4081</v>
      </c>
      <c r="D695" t="s">
        <v>4082</v>
      </c>
      <c r="E695">
        <v>2253500</v>
      </c>
      <c r="F695">
        <v>2</v>
      </c>
      <c r="G695">
        <v>0.62760816507654804</v>
      </c>
      <c r="H695">
        <v>1912236</v>
      </c>
      <c r="I695">
        <v>0.63898598290169195</v>
      </c>
      <c r="J695">
        <v>40.7547</v>
      </c>
      <c r="K695">
        <v>20.577200000000001</v>
      </c>
      <c r="L695">
        <v>2261</v>
      </c>
      <c r="M695">
        <v>2174</v>
      </c>
      <c r="N695">
        <v>1</v>
      </c>
      <c r="O695">
        <v>1</v>
      </c>
      <c r="P695">
        <v>1</v>
      </c>
      <c r="Q695">
        <v>45</v>
      </c>
      <c r="R695" t="s">
        <v>4392</v>
      </c>
      <c r="T695" t="s">
        <v>4393</v>
      </c>
    </row>
    <row r="696" spans="1:20" x14ac:dyDescent="0.2">
      <c r="A696" t="s">
        <v>697</v>
      </c>
      <c r="B696" t="s">
        <v>2236</v>
      </c>
      <c r="C696" t="s">
        <v>8</v>
      </c>
      <c r="D696" t="s">
        <v>1626</v>
      </c>
      <c r="E696">
        <v>2613117</v>
      </c>
      <c r="F696">
        <v>1</v>
      </c>
      <c r="G696">
        <v>0.33161354811131699</v>
      </c>
      <c r="H696">
        <v>2326339</v>
      </c>
      <c r="I696">
        <v>0.33716840065011999</v>
      </c>
      <c r="J696">
        <v>48.057200000000002</v>
      </c>
      <c r="K696">
        <v>49.426299999999998</v>
      </c>
      <c r="L696">
        <v>2447</v>
      </c>
      <c r="M696">
        <v>2322</v>
      </c>
      <c r="N696">
        <v>4</v>
      </c>
      <c r="O696">
        <v>4</v>
      </c>
      <c r="P696">
        <v>4</v>
      </c>
      <c r="Q696">
        <v>57</v>
      </c>
      <c r="R696" t="s">
        <v>3320</v>
      </c>
      <c r="S696" t="s">
        <v>4071</v>
      </c>
      <c r="T696" t="s">
        <v>4071</v>
      </c>
    </row>
    <row r="697" spans="1:20" x14ac:dyDescent="0.2">
      <c r="A697" t="s">
        <v>698</v>
      </c>
      <c r="B697" t="s">
        <v>2457</v>
      </c>
      <c r="C697" t="s">
        <v>8</v>
      </c>
      <c r="D697" t="s">
        <v>1626</v>
      </c>
      <c r="E697">
        <v>2309262</v>
      </c>
      <c r="F697">
        <v>1</v>
      </c>
      <c r="G697">
        <v>0.30293617614631901</v>
      </c>
      <c r="H697">
        <v>2057183</v>
      </c>
      <c r="I697">
        <v>0.306290689744179</v>
      </c>
      <c r="J697">
        <v>39.768000000000001</v>
      </c>
      <c r="K697">
        <v>33.155900000000003</v>
      </c>
      <c r="L697">
        <v>2167</v>
      </c>
      <c r="M697">
        <v>2081</v>
      </c>
      <c r="N697">
        <v>4</v>
      </c>
      <c r="O697">
        <v>4</v>
      </c>
      <c r="P697">
        <v>4</v>
      </c>
      <c r="Q697">
        <v>55</v>
      </c>
      <c r="R697" t="s">
        <v>3873</v>
      </c>
      <c r="S697" t="s">
        <v>4071</v>
      </c>
      <c r="T697" t="s">
        <v>3280</v>
      </c>
    </row>
    <row r="698" spans="1:20" x14ac:dyDescent="0.2">
      <c r="A698" t="s">
        <v>699</v>
      </c>
      <c r="B698" t="s">
        <v>2316</v>
      </c>
      <c r="C698" t="s">
        <v>53</v>
      </c>
      <c r="D698" t="s">
        <v>1626</v>
      </c>
      <c r="E698">
        <v>8771651</v>
      </c>
      <c r="F698">
        <v>4</v>
      </c>
      <c r="G698">
        <v>0.47103071018215398</v>
      </c>
      <c r="H698">
        <v>7785463</v>
      </c>
      <c r="I698">
        <v>0.47988578200166099</v>
      </c>
      <c r="J698">
        <v>57.502200000000002</v>
      </c>
      <c r="K698">
        <v>50.759900000000002</v>
      </c>
      <c r="L698">
        <v>6903</v>
      </c>
      <c r="M698">
        <v>6750</v>
      </c>
      <c r="N698">
        <v>2</v>
      </c>
      <c r="O698">
        <v>2</v>
      </c>
      <c r="P698">
        <v>2</v>
      </c>
      <c r="Q698">
        <v>53</v>
      </c>
      <c r="R698" t="s">
        <v>3610</v>
      </c>
      <c r="S698" t="s">
        <v>4071</v>
      </c>
      <c r="T698" t="s">
        <v>3994</v>
      </c>
    </row>
    <row r="699" spans="1:20" x14ac:dyDescent="0.2">
      <c r="A699" t="s">
        <v>4247</v>
      </c>
      <c r="B699" t="s">
        <v>4248</v>
      </c>
      <c r="C699" t="s">
        <v>4081</v>
      </c>
      <c r="D699" t="s">
        <v>4082</v>
      </c>
      <c r="E699">
        <v>3890005</v>
      </c>
      <c r="F699">
        <v>3</v>
      </c>
      <c r="G699">
        <v>0.62454649801221296</v>
      </c>
      <c r="H699">
        <v>3312630</v>
      </c>
      <c r="I699">
        <v>0.63804982747846894</v>
      </c>
      <c r="J699">
        <v>40.776000000000003</v>
      </c>
      <c r="K699">
        <v>20.929099999999998</v>
      </c>
      <c r="L699">
        <v>3811</v>
      </c>
      <c r="M699">
        <v>3717</v>
      </c>
      <c r="N699">
        <v>4</v>
      </c>
      <c r="O699">
        <v>3</v>
      </c>
      <c r="P699">
        <v>3</v>
      </c>
      <c r="Q699">
        <v>46</v>
      </c>
    </row>
    <row r="700" spans="1:20" x14ac:dyDescent="0.2">
      <c r="A700" t="s">
        <v>700</v>
      </c>
      <c r="B700" t="s">
        <v>2468</v>
      </c>
      <c r="C700" t="s">
        <v>8</v>
      </c>
      <c r="D700" t="s">
        <v>1626</v>
      </c>
      <c r="E700">
        <v>4170008</v>
      </c>
      <c r="F700">
        <v>3</v>
      </c>
      <c r="G700">
        <v>0.41823444943031302</v>
      </c>
      <c r="H700">
        <v>3412581</v>
      </c>
      <c r="I700">
        <v>0.42421938116633701</v>
      </c>
      <c r="J700">
        <v>57.831000000000003</v>
      </c>
      <c r="K700">
        <v>58.821800000000003</v>
      </c>
      <c r="L700">
        <v>4064</v>
      </c>
      <c r="M700">
        <v>3942</v>
      </c>
      <c r="N700">
        <v>7</v>
      </c>
      <c r="O700">
        <v>7</v>
      </c>
      <c r="P700">
        <v>7</v>
      </c>
      <c r="Q700">
        <v>67</v>
      </c>
      <c r="R700" t="s">
        <v>4071</v>
      </c>
      <c r="S700" t="s">
        <v>4071</v>
      </c>
      <c r="T700" t="s">
        <v>4071</v>
      </c>
    </row>
    <row r="701" spans="1:20" x14ac:dyDescent="0.2">
      <c r="A701" t="s">
        <v>701</v>
      </c>
      <c r="B701" t="s">
        <v>2410</v>
      </c>
      <c r="C701" t="s">
        <v>5</v>
      </c>
      <c r="D701" t="s">
        <v>1626</v>
      </c>
      <c r="E701">
        <v>3437906</v>
      </c>
      <c r="F701">
        <v>2</v>
      </c>
      <c r="G701">
        <v>0.36746961667945499</v>
      </c>
      <c r="H701">
        <v>3198865</v>
      </c>
      <c r="I701">
        <v>0.37029415120675602</v>
      </c>
      <c r="J701">
        <v>49.5715</v>
      </c>
      <c r="K701">
        <v>40.681100000000001</v>
      </c>
      <c r="L701">
        <v>3313</v>
      </c>
      <c r="M701">
        <v>3249</v>
      </c>
      <c r="N701">
        <v>2</v>
      </c>
      <c r="O701">
        <v>2</v>
      </c>
      <c r="P701">
        <v>2</v>
      </c>
      <c r="Q701">
        <v>36</v>
      </c>
      <c r="R701" t="s">
        <v>4071</v>
      </c>
      <c r="S701" t="s">
        <v>4071</v>
      </c>
      <c r="T701" t="s">
        <v>3280</v>
      </c>
    </row>
    <row r="702" spans="1:20" x14ac:dyDescent="0.2">
      <c r="A702" t="s">
        <v>4374</v>
      </c>
      <c r="B702" t="s">
        <v>4375</v>
      </c>
      <c r="C702" t="s">
        <v>4081</v>
      </c>
      <c r="D702" t="s">
        <v>4082</v>
      </c>
      <c r="E702">
        <v>3130345</v>
      </c>
      <c r="F702">
        <v>4</v>
      </c>
      <c r="G702">
        <v>0.66574227441384304</v>
      </c>
      <c r="H702">
        <v>2638530</v>
      </c>
      <c r="I702">
        <v>0.68025794665969297</v>
      </c>
      <c r="J702">
        <v>33.8765</v>
      </c>
      <c r="K702">
        <v>24.4068</v>
      </c>
      <c r="L702">
        <v>3189</v>
      </c>
      <c r="M702">
        <v>3102</v>
      </c>
      <c r="N702">
        <v>1</v>
      </c>
      <c r="O702">
        <v>1</v>
      </c>
      <c r="P702">
        <v>1</v>
      </c>
      <c r="Q702">
        <v>45</v>
      </c>
    </row>
    <row r="703" spans="1:20" x14ac:dyDescent="0.2">
      <c r="A703" t="s">
        <v>4148</v>
      </c>
      <c r="B703" t="s">
        <v>4149</v>
      </c>
      <c r="C703" t="s">
        <v>4081</v>
      </c>
      <c r="D703" t="s">
        <v>4082</v>
      </c>
      <c r="E703">
        <v>2668776</v>
      </c>
      <c r="F703">
        <v>5</v>
      </c>
      <c r="G703">
        <v>0.65710572936806999</v>
      </c>
      <c r="H703">
        <v>2278326</v>
      </c>
      <c r="I703">
        <v>0.67047033655411903</v>
      </c>
      <c r="J703">
        <v>37.557099999999998</v>
      </c>
      <c r="K703">
        <v>22.880600000000001</v>
      </c>
      <c r="L703">
        <v>2687</v>
      </c>
      <c r="M703">
        <v>2592</v>
      </c>
      <c r="N703">
        <v>1</v>
      </c>
      <c r="O703">
        <v>1</v>
      </c>
      <c r="P703">
        <v>1</v>
      </c>
      <c r="Q703">
        <v>45</v>
      </c>
    </row>
    <row r="704" spans="1:20" x14ac:dyDescent="0.2">
      <c r="A704" t="s">
        <v>4322</v>
      </c>
      <c r="B704" t="s">
        <v>4323</v>
      </c>
      <c r="C704" t="s">
        <v>4081</v>
      </c>
      <c r="D704" t="s">
        <v>4082</v>
      </c>
      <c r="E704">
        <v>3162560</v>
      </c>
      <c r="F704">
        <v>2</v>
      </c>
      <c r="G704">
        <v>0.66432162551856699</v>
      </c>
      <c r="H704">
        <v>2737196</v>
      </c>
      <c r="I704">
        <v>0.67455417880195601</v>
      </c>
      <c r="J704">
        <v>41.085500000000003</v>
      </c>
      <c r="K704">
        <v>26.355699999999999</v>
      </c>
      <c r="L704">
        <v>3237</v>
      </c>
      <c r="M704">
        <v>3127</v>
      </c>
      <c r="N704">
        <v>1</v>
      </c>
      <c r="O704">
        <v>1</v>
      </c>
      <c r="P704">
        <v>1</v>
      </c>
      <c r="Q704">
        <v>46</v>
      </c>
      <c r="R704" t="s">
        <v>3320</v>
      </c>
    </row>
    <row r="705" spans="1:20" x14ac:dyDescent="0.2">
      <c r="A705" t="s">
        <v>702</v>
      </c>
      <c r="B705" t="s">
        <v>2573</v>
      </c>
      <c r="C705" t="s">
        <v>8</v>
      </c>
      <c r="D705" t="s">
        <v>1626</v>
      </c>
      <c r="E705">
        <v>2649255</v>
      </c>
      <c r="F705">
        <v>1</v>
      </c>
      <c r="G705">
        <v>0.32455841359174598</v>
      </c>
      <c r="H705">
        <v>2331666</v>
      </c>
      <c r="I705">
        <v>0.32701896412264903</v>
      </c>
      <c r="J705">
        <v>41.281999999999996</v>
      </c>
      <c r="K705">
        <v>35.267000000000003</v>
      </c>
      <c r="L705">
        <v>2585</v>
      </c>
      <c r="M705">
        <v>2459</v>
      </c>
      <c r="N705">
        <v>5</v>
      </c>
      <c r="O705">
        <v>5</v>
      </c>
      <c r="P705">
        <v>5</v>
      </c>
      <c r="Q705">
        <v>77</v>
      </c>
      <c r="R705" t="s">
        <v>3980</v>
      </c>
      <c r="S705" t="s">
        <v>4071</v>
      </c>
      <c r="T705" t="s">
        <v>3429</v>
      </c>
    </row>
    <row r="706" spans="1:20" x14ac:dyDescent="0.2">
      <c r="A706" t="s">
        <v>703</v>
      </c>
      <c r="B706" t="s">
        <v>3075</v>
      </c>
      <c r="C706" t="s">
        <v>5</v>
      </c>
      <c r="D706" t="s">
        <v>1626</v>
      </c>
      <c r="E706">
        <v>4376120</v>
      </c>
      <c r="F706">
        <v>2</v>
      </c>
      <c r="G706">
        <v>0.53163007412959395</v>
      </c>
      <c r="H706">
        <v>3852855</v>
      </c>
      <c r="I706">
        <v>0.53820296896716902</v>
      </c>
      <c r="J706">
        <v>56.639299999999999</v>
      </c>
      <c r="K706">
        <v>46.766300000000001</v>
      </c>
      <c r="L706">
        <v>4297</v>
      </c>
      <c r="M706">
        <v>3950</v>
      </c>
      <c r="N706">
        <v>3</v>
      </c>
      <c r="O706">
        <v>3</v>
      </c>
      <c r="P706">
        <v>3</v>
      </c>
      <c r="Q706">
        <v>45</v>
      </c>
      <c r="R706" t="s">
        <v>3559</v>
      </c>
      <c r="S706" t="s">
        <v>4071</v>
      </c>
      <c r="T706" t="s">
        <v>3560</v>
      </c>
    </row>
    <row r="707" spans="1:20" x14ac:dyDescent="0.2">
      <c r="A707" t="s">
        <v>4259</v>
      </c>
      <c r="B707" t="s">
        <v>4260</v>
      </c>
      <c r="C707" t="s">
        <v>4081</v>
      </c>
      <c r="D707" t="s">
        <v>4082</v>
      </c>
      <c r="E707">
        <v>3904707</v>
      </c>
      <c r="F707">
        <v>4</v>
      </c>
      <c r="G707">
        <v>0.60270924297264805</v>
      </c>
      <c r="H707">
        <v>3279102</v>
      </c>
      <c r="I707">
        <v>0.61692621943446702</v>
      </c>
      <c r="J707">
        <v>41.7714</v>
      </c>
      <c r="K707">
        <v>29.999300000000002</v>
      </c>
      <c r="L707">
        <v>3800</v>
      </c>
      <c r="M707">
        <v>3718</v>
      </c>
      <c r="N707">
        <v>2</v>
      </c>
      <c r="O707">
        <v>2</v>
      </c>
      <c r="P707">
        <v>2</v>
      </c>
      <c r="Q707">
        <v>55</v>
      </c>
    </row>
    <row r="708" spans="1:20" x14ac:dyDescent="0.2">
      <c r="A708" t="s">
        <v>4187</v>
      </c>
      <c r="B708" t="s">
        <v>4188</v>
      </c>
      <c r="C708" t="s">
        <v>4081</v>
      </c>
      <c r="D708" t="s">
        <v>4082</v>
      </c>
      <c r="E708">
        <v>4012900</v>
      </c>
      <c r="F708">
        <v>5</v>
      </c>
      <c r="G708">
        <v>0.65479902315034</v>
      </c>
      <c r="H708">
        <v>3387244</v>
      </c>
      <c r="I708">
        <v>0.66782611468202502</v>
      </c>
      <c r="J708">
        <v>43.8367</v>
      </c>
      <c r="K708">
        <v>27.713999999999999</v>
      </c>
      <c r="L708">
        <v>3925</v>
      </c>
      <c r="M708">
        <v>3805</v>
      </c>
      <c r="N708">
        <v>2</v>
      </c>
      <c r="O708">
        <v>2</v>
      </c>
      <c r="P708">
        <v>2</v>
      </c>
      <c r="Q708">
        <v>51</v>
      </c>
    </row>
    <row r="709" spans="1:20" x14ac:dyDescent="0.2">
      <c r="A709" t="s">
        <v>4211</v>
      </c>
      <c r="B709" t="s">
        <v>4212</v>
      </c>
      <c r="C709" t="s">
        <v>4081</v>
      </c>
      <c r="D709" t="s">
        <v>4082</v>
      </c>
      <c r="E709">
        <v>3944467</v>
      </c>
      <c r="F709">
        <v>6</v>
      </c>
      <c r="G709">
        <v>0.59940645973207496</v>
      </c>
      <c r="H709">
        <v>3348792</v>
      </c>
      <c r="I709">
        <v>0.61153813076476504</v>
      </c>
      <c r="J709">
        <v>43.746499999999997</v>
      </c>
      <c r="K709">
        <v>35.1524</v>
      </c>
      <c r="L709">
        <v>3838</v>
      </c>
      <c r="M709">
        <v>3745</v>
      </c>
      <c r="N709">
        <v>2</v>
      </c>
      <c r="O709">
        <v>2</v>
      </c>
      <c r="P709">
        <v>2</v>
      </c>
      <c r="Q709">
        <v>53</v>
      </c>
    </row>
    <row r="710" spans="1:20" x14ac:dyDescent="0.2">
      <c r="A710" t="s">
        <v>4171</v>
      </c>
      <c r="B710" t="s">
        <v>4172</v>
      </c>
      <c r="C710" t="s">
        <v>4081</v>
      </c>
      <c r="D710" t="s">
        <v>4082</v>
      </c>
      <c r="E710">
        <v>3332349</v>
      </c>
      <c r="F710">
        <v>2</v>
      </c>
      <c r="G710">
        <v>0.65530711219022997</v>
      </c>
      <c r="H710">
        <v>2801862</v>
      </c>
      <c r="I710">
        <v>0.66999695202690202</v>
      </c>
      <c r="J710">
        <v>35.932400000000001</v>
      </c>
      <c r="K710">
        <v>20.187999999999999</v>
      </c>
      <c r="L710">
        <v>3293</v>
      </c>
      <c r="M710">
        <v>3207</v>
      </c>
      <c r="N710">
        <v>3</v>
      </c>
      <c r="O710">
        <v>3</v>
      </c>
      <c r="P710">
        <v>3</v>
      </c>
      <c r="Q710">
        <v>46</v>
      </c>
    </row>
    <row r="711" spans="1:20" x14ac:dyDescent="0.2">
      <c r="A711" t="s">
        <v>704</v>
      </c>
      <c r="B711" t="s">
        <v>2798</v>
      </c>
      <c r="C711" t="s">
        <v>5</v>
      </c>
      <c r="D711" t="s">
        <v>1626</v>
      </c>
      <c r="E711">
        <v>4074048</v>
      </c>
      <c r="F711">
        <v>1</v>
      </c>
      <c r="G711">
        <v>0.52648667860565201</v>
      </c>
      <c r="H711">
        <v>3623056</v>
      </c>
      <c r="I711">
        <v>0.53350293233115897</v>
      </c>
      <c r="J711">
        <v>57.375500000000002</v>
      </c>
      <c r="K711">
        <v>55.025799999999997</v>
      </c>
      <c r="L711">
        <v>3671</v>
      </c>
      <c r="M711">
        <v>3557</v>
      </c>
      <c r="N711">
        <v>6</v>
      </c>
      <c r="O711">
        <v>6</v>
      </c>
      <c r="P711">
        <v>6</v>
      </c>
      <c r="Q711">
        <v>60</v>
      </c>
      <c r="R711" t="s">
        <v>4071</v>
      </c>
      <c r="S711" t="s">
        <v>4071</v>
      </c>
      <c r="T711" t="s">
        <v>3659</v>
      </c>
    </row>
    <row r="712" spans="1:20" x14ac:dyDescent="0.2">
      <c r="A712" t="s">
        <v>705</v>
      </c>
      <c r="B712" t="s">
        <v>3032</v>
      </c>
      <c r="C712" t="s">
        <v>5</v>
      </c>
      <c r="D712" t="s">
        <v>1626</v>
      </c>
      <c r="E712">
        <v>4757486</v>
      </c>
      <c r="F712">
        <v>1</v>
      </c>
      <c r="G712">
        <v>0.58529231615184996</v>
      </c>
      <c r="H712">
        <v>4155498</v>
      </c>
      <c r="I712">
        <v>0.59261152333607203</v>
      </c>
      <c r="J712">
        <v>46.717399999999998</v>
      </c>
      <c r="K712">
        <v>24.708200000000001</v>
      </c>
      <c r="L712">
        <v>4148</v>
      </c>
      <c r="M712">
        <v>3993</v>
      </c>
      <c r="N712">
        <v>4</v>
      </c>
      <c r="O712">
        <v>4</v>
      </c>
      <c r="P712">
        <v>4</v>
      </c>
      <c r="Q712">
        <v>63</v>
      </c>
      <c r="R712" t="s">
        <v>3274</v>
      </c>
      <c r="S712" t="s">
        <v>4071</v>
      </c>
      <c r="T712" t="s">
        <v>3326</v>
      </c>
    </row>
    <row r="713" spans="1:20" x14ac:dyDescent="0.2">
      <c r="A713" t="s">
        <v>4237</v>
      </c>
      <c r="B713" t="s">
        <v>4238</v>
      </c>
      <c r="C713" t="s">
        <v>4081</v>
      </c>
      <c r="D713" t="s">
        <v>4082</v>
      </c>
      <c r="E713">
        <v>4355268</v>
      </c>
      <c r="F713">
        <v>4</v>
      </c>
      <c r="G713">
        <v>0.65183612122147205</v>
      </c>
      <c r="H713">
        <v>3572970</v>
      </c>
      <c r="I713">
        <v>0.66546150681365901</v>
      </c>
      <c r="J713">
        <v>35.1389</v>
      </c>
      <c r="K713">
        <v>21.701599999999999</v>
      </c>
      <c r="L713">
        <v>4174</v>
      </c>
      <c r="M713">
        <v>4018</v>
      </c>
      <c r="N713">
        <v>4</v>
      </c>
      <c r="O713">
        <v>3</v>
      </c>
      <c r="P713">
        <v>3</v>
      </c>
      <c r="Q713">
        <v>49</v>
      </c>
      <c r="R713" t="s">
        <v>4410</v>
      </c>
      <c r="T713" t="s">
        <v>3252</v>
      </c>
    </row>
    <row r="714" spans="1:20" x14ac:dyDescent="0.2">
      <c r="A714" t="s">
        <v>4255</v>
      </c>
      <c r="B714" t="s">
        <v>4256</v>
      </c>
      <c r="C714" t="s">
        <v>4081</v>
      </c>
      <c r="D714" t="s">
        <v>4082</v>
      </c>
      <c r="E714">
        <v>3260476</v>
      </c>
      <c r="F714">
        <v>4</v>
      </c>
      <c r="G714">
        <v>0.47675922165966</v>
      </c>
      <c r="H714">
        <v>2513749</v>
      </c>
      <c r="I714">
        <v>0.488164092755482</v>
      </c>
      <c r="J714">
        <v>58.234200000000001</v>
      </c>
      <c r="K714">
        <v>52.746000000000002</v>
      </c>
      <c r="L714">
        <v>2928</v>
      </c>
      <c r="M714">
        <v>2789</v>
      </c>
      <c r="N714">
        <v>2</v>
      </c>
      <c r="O714">
        <v>2</v>
      </c>
      <c r="P714">
        <v>2</v>
      </c>
      <c r="Q714">
        <v>44</v>
      </c>
    </row>
    <row r="715" spans="1:20" x14ac:dyDescent="0.2">
      <c r="A715" t="s">
        <v>4306</v>
      </c>
      <c r="B715" t="s">
        <v>4307</v>
      </c>
      <c r="C715" t="s">
        <v>4081</v>
      </c>
      <c r="D715" t="s">
        <v>4082</v>
      </c>
      <c r="E715">
        <v>3146160</v>
      </c>
      <c r="F715">
        <v>2</v>
      </c>
      <c r="G715">
        <v>0.62742803926055901</v>
      </c>
      <c r="H715">
        <v>2685716</v>
      </c>
      <c r="I715">
        <v>0.63941757058452897</v>
      </c>
      <c r="J715">
        <v>45.4741</v>
      </c>
      <c r="K715">
        <v>33.129600000000003</v>
      </c>
      <c r="L715">
        <v>3072</v>
      </c>
      <c r="M715">
        <v>2983</v>
      </c>
      <c r="N715">
        <v>1</v>
      </c>
      <c r="O715">
        <v>1</v>
      </c>
      <c r="P715">
        <v>1</v>
      </c>
      <c r="Q715">
        <v>46</v>
      </c>
    </row>
    <row r="716" spans="1:20" x14ac:dyDescent="0.2">
      <c r="A716" t="s">
        <v>4169</v>
      </c>
      <c r="B716" t="s">
        <v>4170</v>
      </c>
      <c r="C716" t="s">
        <v>4081</v>
      </c>
      <c r="D716" t="s">
        <v>4082</v>
      </c>
      <c r="E716">
        <v>3116795</v>
      </c>
      <c r="F716">
        <v>1</v>
      </c>
      <c r="G716">
        <v>0.62899966151126396</v>
      </c>
      <c r="H716">
        <v>2665284</v>
      </c>
      <c r="I716">
        <v>0.64013065774604105</v>
      </c>
      <c r="J716">
        <v>40.6327</v>
      </c>
      <c r="K716">
        <v>19.687200000000001</v>
      </c>
      <c r="L716">
        <v>2969</v>
      </c>
      <c r="M716">
        <v>2893</v>
      </c>
      <c r="N716">
        <v>1</v>
      </c>
      <c r="O716">
        <v>1</v>
      </c>
      <c r="P716">
        <v>1</v>
      </c>
      <c r="Q716">
        <v>44</v>
      </c>
    </row>
    <row r="717" spans="1:20" x14ac:dyDescent="0.2">
      <c r="A717" t="s">
        <v>706</v>
      </c>
      <c r="B717" t="s">
        <v>1884</v>
      </c>
      <c r="C717" t="s">
        <v>5</v>
      </c>
      <c r="D717" t="s">
        <v>1626</v>
      </c>
      <c r="E717">
        <v>2678452</v>
      </c>
      <c r="F717">
        <v>1</v>
      </c>
      <c r="G717">
        <v>0.67981729745390296</v>
      </c>
      <c r="H717">
        <v>2424056</v>
      </c>
      <c r="I717">
        <v>0.68453245304563903</v>
      </c>
      <c r="J717">
        <v>50.530799999999999</v>
      </c>
      <c r="K717">
        <v>41.316400000000002</v>
      </c>
      <c r="L717">
        <v>2458</v>
      </c>
      <c r="M717">
        <v>2375</v>
      </c>
      <c r="N717">
        <v>2</v>
      </c>
      <c r="O717">
        <v>2</v>
      </c>
      <c r="P717">
        <v>2</v>
      </c>
      <c r="Q717">
        <v>46</v>
      </c>
      <c r="R717" t="s">
        <v>4071</v>
      </c>
      <c r="S717" t="s">
        <v>4071</v>
      </c>
      <c r="T717" t="s">
        <v>4071</v>
      </c>
    </row>
    <row r="718" spans="1:20" x14ac:dyDescent="0.2">
      <c r="A718" t="s">
        <v>4159</v>
      </c>
      <c r="B718" t="s">
        <v>4160</v>
      </c>
      <c r="C718" t="s">
        <v>4081</v>
      </c>
      <c r="D718" t="s">
        <v>4082</v>
      </c>
      <c r="E718">
        <v>3692576</v>
      </c>
      <c r="F718">
        <v>3</v>
      </c>
      <c r="G718">
        <v>0.63971980536080997</v>
      </c>
      <c r="H718">
        <v>3000510</v>
      </c>
      <c r="I718">
        <v>0.65593515768985899</v>
      </c>
      <c r="J718">
        <v>38.473399999999998</v>
      </c>
      <c r="K718">
        <v>28.955500000000001</v>
      </c>
      <c r="L718">
        <v>3523</v>
      </c>
      <c r="M718">
        <v>3384</v>
      </c>
      <c r="N718">
        <v>3</v>
      </c>
      <c r="O718">
        <v>3</v>
      </c>
      <c r="P718">
        <v>3</v>
      </c>
      <c r="Q718">
        <v>50</v>
      </c>
    </row>
    <row r="719" spans="1:20" x14ac:dyDescent="0.2">
      <c r="A719" t="s">
        <v>4320</v>
      </c>
      <c r="B719" t="s">
        <v>4321</v>
      </c>
      <c r="C719" t="s">
        <v>4081</v>
      </c>
      <c r="D719" t="s">
        <v>4082</v>
      </c>
      <c r="E719">
        <v>4131176</v>
      </c>
      <c r="F719">
        <v>5</v>
      </c>
      <c r="G719">
        <v>0.60897816989641695</v>
      </c>
      <c r="H719">
        <v>3406830</v>
      </c>
      <c r="I719">
        <v>0.62451076220416002</v>
      </c>
      <c r="J719">
        <v>49.66</v>
      </c>
      <c r="K719">
        <v>41.146099999999997</v>
      </c>
      <c r="L719">
        <v>3954</v>
      </c>
      <c r="M719">
        <v>3800</v>
      </c>
      <c r="N719">
        <v>2</v>
      </c>
      <c r="O719">
        <v>2</v>
      </c>
      <c r="P719">
        <v>2</v>
      </c>
      <c r="Q719">
        <v>49</v>
      </c>
    </row>
    <row r="720" spans="1:20" x14ac:dyDescent="0.2">
      <c r="A720" t="s">
        <v>707</v>
      </c>
      <c r="B720" t="s">
        <v>3101</v>
      </c>
      <c r="C720" t="s">
        <v>5</v>
      </c>
      <c r="D720" t="s">
        <v>1626</v>
      </c>
      <c r="E720">
        <v>4387428</v>
      </c>
      <c r="F720">
        <v>1</v>
      </c>
      <c r="G720">
        <v>0.643142178059674</v>
      </c>
      <c r="H720">
        <v>3778241</v>
      </c>
      <c r="I720">
        <v>0.652526135839403</v>
      </c>
      <c r="J720">
        <v>46.944099999999999</v>
      </c>
      <c r="K720">
        <v>22.420100000000001</v>
      </c>
      <c r="L720">
        <v>3934</v>
      </c>
      <c r="M720">
        <v>3787</v>
      </c>
      <c r="N720">
        <v>5</v>
      </c>
      <c r="O720">
        <v>6</v>
      </c>
      <c r="P720">
        <v>6</v>
      </c>
      <c r="Q720">
        <v>68</v>
      </c>
      <c r="R720" t="s">
        <v>3762</v>
      </c>
      <c r="S720" t="s">
        <v>4071</v>
      </c>
      <c r="T720" t="s">
        <v>3763</v>
      </c>
    </row>
    <row r="721" spans="1:20" x14ac:dyDescent="0.2">
      <c r="A721" t="s">
        <v>4177</v>
      </c>
      <c r="B721" t="s">
        <v>4178</v>
      </c>
      <c r="C721" t="s">
        <v>4081</v>
      </c>
      <c r="D721" t="s">
        <v>4082</v>
      </c>
      <c r="E721">
        <v>5440782</v>
      </c>
      <c r="F721">
        <v>7</v>
      </c>
      <c r="G721">
        <v>0.64264273040162201</v>
      </c>
      <c r="H721">
        <v>4337424</v>
      </c>
      <c r="I721">
        <v>0.65924936091099196</v>
      </c>
      <c r="J721">
        <v>36.397799999999997</v>
      </c>
      <c r="K721">
        <v>21.558599999999998</v>
      </c>
      <c r="L721">
        <v>5074</v>
      </c>
      <c r="M721">
        <v>4911</v>
      </c>
      <c r="N721">
        <v>4</v>
      </c>
      <c r="O721">
        <v>3</v>
      </c>
      <c r="P721">
        <v>3</v>
      </c>
      <c r="Q721">
        <v>48</v>
      </c>
    </row>
    <row r="722" spans="1:20" x14ac:dyDescent="0.2">
      <c r="A722" t="s">
        <v>708</v>
      </c>
      <c r="B722" t="s">
        <v>2557</v>
      </c>
      <c r="C722" t="s">
        <v>3</v>
      </c>
      <c r="D722" t="s">
        <v>1626</v>
      </c>
      <c r="E722">
        <v>4179170</v>
      </c>
      <c r="F722">
        <v>1</v>
      </c>
      <c r="G722">
        <v>0.42922542035858802</v>
      </c>
      <c r="H722">
        <v>3627570</v>
      </c>
      <c r="I722">
        <v>0.43518443475935698</v>
      </c>
      <c r="J722">
        <v>56.594000000000001</v>
      </c>
      <c r="K722">
        <v>52.776299999999999</v>
      </c>
      <c r="L722">
        <v>3883</v>
      </c>
      <c r="M722">
        <v>3698</v>
      </c>
      <c r="N722">
        <v>3</v>
      </c>
      <c r="O722">
        <v>3</v>
      </c>
      <c r="P722">
        <v>3</v>
      </c>
      <c r="Q722">
        <v>46</v>
      </c>
      <c r="R722" t="s">
        <v>4071</v>
      </c>
      <c r="S722" t="s">
        <v>4071</v>
      </c>
      <c r="T722" t="s">
        <v>3917</v>
      </c>
    </row>
    <row r="723" spans="1:20" x14ac:dyDescent="0.2">
      <c r="A723" t="s">
        <v>709</v>
      </c>
      <c r="B723" t="s">
        <v>2045</v>
      </c>
      <c r="C723" t="s">
        <v>8</v>
      </c>
      <c r="D723" t="s">
        <v>1626</v>
      </c>
      <c r="E723">
        <v>2578146</v>
      </c>
      <c r="F723">
        <v>1</v>
      </c>
      <c r="G723">
        <v>0.37883192030241902</v>
      </c>
      <c r="H723">
        <v>2253706</v>
      </c>
      <c r="I723">
        <v>0.388546243387558</v>
      </c>
      <c r="J723">
        <v>52.114199999999997</v>
      </c>
      <c r="K723">
        <v>50.248399999999997</v>
      </c>
      <c r="L723">
        <v>2452</v>
      </c>
      <c r="M723">
        <v>2354</v>
      </c>
      <c r="N723">
        <v>3</v>
      </c>
      <c r="O723">
        <v>4</v>
      </c>
      <c r="P723">
        <v>4</v>
      </c>
      <c r="Q723">
        <v>56</v>
      </c>
      <c r="R723" t="s">
        <v>4071</v>
      </c>
      <c r="S723" t="s">
        <v>4071</v>
      </c>
      <c r="T723" t="s">
        <v>4071</v>
      </c>
    </row>
    <row r="724" spans="1:20" x14ac:dyDescent="0.2">
      <c r="A724" t="s">
        <v>710</v>
      </c>
      <c r="B724" t="s">
        <v>2120</v>
      </c>
      <c r="C724" t="s">
        <v>5</v>
      </c>
      <c r="D724" t="s">
        <v>1626</v>
      </c>
      <c r="E724">
        <v>2582886</v>
      </c>
      <c r="F724">
        <v>1</v>
      </c>
      <c r="G724">
        <v>0.54713642026787102</v>
      </c>
      <c r="H724">
        <v>2292756</v>
      </c>
      <c r="I724">
        <v>0.55537614992611495</v>
      </c>
      <c r="J724">
        <v>54.173999999999999</v>
      </c>
      <c r="K724">
        <v>41.982399999999998</v>
      </c>
      <c r="L724">
        <v>2408</v>
      </c>
      <c r="M724">
        <v>2294</v>
      </c>
      <c r="N724">
        <v>2</v>
      </c>
      <c r="O724">
        <v>2</v>
      </c>
      <c r="P724">
        <v>2</v>
      </c>
      <c r="Q724">
        <v>43</v>
      </c>
      <c r="R724" t="s">
        <v>4071</v>
      </c>
      <c r="S724" t="s">
        <v>4071</v>
      </c>
      <c r="T724" t="s">
        <v>3860</v>
      </c>
    </row>
    <row r="725" spans="1:20" x14ac:dyDescent="0.2">
      <c r="A725" t="s">
        <v>711</v>
      </c>
      <c r="B725" t="s">
        <v>1836</v>
      </c>
      <c r="C725" t="s">
        <v>5</v>
      </c>
      <c r="D725" t="s">
        <v>1626</v>
      </c>
      <c r="E725">
        <v>1557588</v>
      </c>
      <c r="F725">
        <v>2</v>
      </c>
      <c r="G725">
        <v>0.381690151696084</v>
      </c>
      <c r="H725">
        <v>1410313</v>
      </c>
      <c r="I725">
        <v>0.387822419562182</v>
      </c>
      <c r="J725">
        <v>52.635399999999997</v>
      </c>
      <c r="K725">
        <v>46.244100000000003</v>
      </c>
      <c r="L725">
        <v>1514</v>
      </c>
      <c r="M725">
        <v>1361</v>
      </c>
      <c r="N725">
        <v>2</v>
      </c>
      <c r="O725">
        <v>2</v>
      </c>
      <c r="P725">
        <v>2</v>
      </c>
      <c r="Q725">
        <v>36</v>
      </c>
      <c r="R725" t="s">
        <v>4071</v>
      </c>
      <c r="S725" t="s">
        <v>4071</v>
      </c>
      <c r="T725" t="s">
        <v>4071</v>
      </c>
    </row>
    <row r="726" spans="1:20" x14ac:dyDescent="0.2">
      <c r="A726" t="s">
        <v>712</v>
      </c>
      <c r="B726" t="s">
        <v>2471</v>
      </c>
      <c r="C726" t="s">
        <v>5</v>
      </c>
      <c r="D726" t="s">
        <v>1626</v>
      </c>
      <c r="E726">
        <v>1960111</v>
      </c>
      <c r="F726">
        <v>2</v>
      </c>
      <c r="G726">
        <v>0.34534625845168998</v>
      </c>
      <c r="H726">
        <v>1745757</v>
      </c>
      <c r="I726">
        <v>0.352852659333458</v>
      </c>
      <c r="J726">
        <v>50.496000000000002</v>
      </c>
      <c r="K726">
        <v>49.130400000000002</v>
      </c>
      <c r="L726">
        <v>1793</v>
      </c>
      <c r="M726">
        <v>1700</v>
      </c>
      <c r="N726">
        <v>2</v>
      </c>
      <c r="O726">
        <v>2</v>
      </c>
      <c r="P726">
        <v>2</v>
      </c>
      <c r="Q726">
        <v>38</v>
      </c>
      <c r="R726" t="s">
        <v>4071</v>
      </c>
      <c r="S726" t="s">
        <v>3623</v>
      </c>
      <c r="T726" t="s">
        <v>3622</v>
      </c>
    </row>
    <row r="727" spans="1:20" x14ac:dyDescent="0.2">
      <c r="A727" t="s">
        <v>713</v>
      </c>
      <c r="B727" t="s">
        <v>2470</v>
      </c>
      <c r="C727" t="s">
        <v>5</v>
      </c>
      <c r="D727" t="s">
        <v>1626</v>
      </c>
      <c r="E727">
        <v>1847790</v>
      </c>
      <c r="F727">
        <v>2</v>
      </c>
      <c r="G727">
        <v>0.35536776365279599</v>
      </c>
      <c r="H727">
        <v>1648240</v>
      </c>
      <c r="I727">
        <v>0.361171916711159</v>
      </c>
      <c r="J727">
        <v>51.345300000000002</v>
      </c>
      <c r="K727">
        <v>48.509300000000003</v>
      </c>
      <c r="L727">
        <v>1733</v>
      </c>
      <c r="M727">
        <v>1623</v>
      </c>
      <c r="N727">
        <v>2</v>
      </c>
      <c r="O727">
        <v>2</v>
      </c>
      <c r="P727">
        <v>2</v>
      </c>
      <c r="Q727">
        <v>36</v>
      </c>
      <c r="R727" t="s">
        <v>3312</v>
      </c>
      <c r="S727" t="s">
        <v>3313</v>
      </c>
      <c r="T727" t="s">
        <v>4071</v>
      </c>
    </row>
    <row r="728" spans="1:20" x14ac:dyDescent="0.2">
      <c r="A728" t="s">
        <v>714</v>
      </c>
      <c r="B728" t="s">
        <v>2601</v>
      </c>
      <c r="C728" t="s">
        <v>5</v>
      </c>
      <c r="D728" t="s">
        <v>1626</v>
      </c>
      <c r="E728">
        <v>2240130</v>
      </c>
      <c r="F728">
        <v>1</v>
      </c>
      <c r="G728">
        <v>0.38343488993942298</v>
      </c>
      <c r="H728">
        <v>2025561</v>
      </c>
      <c r="I728">
        <v>0.38834920301091902</v>
      </c>
      <c r="J728">
        <v>52.658200000000001</v>
      </c>
      <c r="K728">
        <v>51.788600000000002</v>
      </c>
      <c r="L728">
        <v>2302</v>
      </c>
      <c r="M728">
        <v>2196</v>
      </c>
      <c r="N728">
        <v>2</v>
      </c>
      <c r="O728">
        <v>2</v>
      </c>
      <c r="P728">
        <v>2</v>
      </c>
      <c r="Q728">
        <v>39</v>
      </c>
      <c r="R728" t="s">
        <v>4071</v>
      </c>
      <c r="S728" t="s">
        <v>4071</v>
      </c>
      <c r="T728" t="s">
        <v>4071</v>
      </c>
    </row>
    <row r="729" spans="1:20" x14ac:dyDescent="0.2">
      <c r="A729" t="s">
        <v>715</v>
      </c>
      <c r="B729" t="s">
        <v>2250</v>
      </c>
      <c r="C729" t="s">
        <v>5</v>
      </c>
      <c r="D729" t="s">
        <v>1626</v>
      </c>
      <c r="E729">
        <v>1672681</v>
      </c>
      <c r="F729">
        <v>1</v>
      </c>
      <c r="G729">
        <v>0.44508632852667601</v>
      </c>
      <c r="H729">
        <v>1533356</v>
      </c>
      <c r="I729">
        <v>0.44865445467327902</v>
      </c>
      <c r="J729">
        <v>55.817900000000002</v>
      </c>
      <c r="K729">
        <v>46.753100000000003</v>
      </c>
      <c r="L729">
        <v>1686</v>
      </c>
      <c r="M729">
        <v>1613</v>
      </c>
      <c r="N729">
        <v>2</v>
      </c>
      <c r="O729">
        <v>2</v>
      </c>
      <c r="P729">
        <v>1</v>
      </c>
      <c r="Q729">
        <v>36</v>
      </c>
      <c r="R729" t="s">
        <v>4071</v>
      </c>
      <c r="S729" t="s">
        <v>4071</v>
      </c>
      <c r="T729" t="s">
        <v>4071</v>
      </c>
    </row>
    <row r="730" spans="1:20" x14ac:dyDescent="0.2">
      <c r="A730" t="s">
        <v>716</v>
      </c>
      <c r="B730" t="s">
        <v>1719</v>
      </c>
      <c r="C730" t="s">
        <v>5</v>
      </c>
      <c r="D730" t="s">
        <v>1626</v>
      </c>
      <c r="E730">
        <v>1799146</v>
      </c>
      <c r="F730">
        <v>1</v>
      </c>
      <c r="G730">
        <v>0.359312696134722</v>
      </c>
      <c r="H730">
        <v>1658422</v>
      </c>
      <c r="I730">
        <v>0.36375723428656898</v>
      </c>
      <c r="J730">
        <v>51.9011</v>
      </c>
      <c r="K730">
        <v>49.1492</v>
      </c>
      <c r="L730">
        <v>1814</v>
      </c>
      <c r="M730">
        <v>1742</v>
      </c>
      <c r="N730">
        <v>1</v>
      </c>
      <c r="O730">
        <v>1</v>
      </c>
      <c r="P730">
        <v>1</v>
      </c>
      <c r="Q730">
        <v>36</v>
      </c>
      <c r="R730" t="s">
        <v>4071</v>
      </c>
      <c r="S730" t="s">
        <v>4071</v>
      </c>
      <c r="T730" t="s">
        <v>4071</v>
      </c>
    </row>
    <row r="731" spans="1:20" x14ac:dyDescent="0.2">
      <c r="A731" t="s">
        <v>717</v>
      </c>
      <c r="B731" t="s">
        <v>2159</v>
      </c>
      <c r="C731" t="s">
        <v>5</v>
      </c>
      <c r="D731" t="s">
        <v>1626</v>
      </c>
      <c r="E731">
        <v>1578097</v>
      </c>
      <c r="F731">
        <v>1</v>
      </c>
      <c r="G731">
        <v>0.42465323741189498</v>
      </c>
      <c r="H731">
        <v>1416906</v>
      </c>
      <c r="I731">
        <v>0.42839468532139702</v>
      </c>
      <c r="J731">
        <v>51.589399999999998</v>
      </c>
      <c r="K731">
        <v>44.784500000000001</v>
      </c>
      <c r="L731">
        <v>1512</v>
      </c>
      <c r="M731">
        <v>1452</v>
      </c>
      <c r="N731">
        <v>2</v>
      </c>
      <c r="O731">
        <v>2</v>
      </c>
      <c r="P731">
        <v>2</v>
      </c>
      <c r="Q731">
        <v>37</v>
      </c>
      <c r="R731" t="s">
        <v>4071</v>
      </c>
      <c r="S731" t="s">
        <v>3870</v>
      </c>
      <c r="T731" t="s">
        <v>4071</v>
      </c>
    </row>
    <row r="732" spans="1:20" x14ac:dyDescent="0.2">
      <c r="A732" t="s">
        <v>718</v>
      </c>
      <c r="B732" t="s">
        <v>1635</v>
      </c>
      <c r="C732" t="s">
        <v>5</v>
      </c>
      <c r="D732" t="s">
        <v>1626</v>
      </c>
      <c r="E732">
        <v>1667867</v>
      </c>
      <c r="F732">
        <v>1</v>
      </c>
      <c r="G732">
        <v>0.38874162457092298</v>
      </c>
      <c r="H732">
        <v>1430421</v>
      </c>
      <c r="I732">
        <v>0.39705718885822899</v>
      </c>
      <c r="J732">
        <v>47.734000000000002</v>
      </c>
      <c r="K732">
        <v>38.640300000000003</v>
      </c>
      <c r="L732" t="s">
        <v>4071</v>
      </c>
      <c r="M732" t="s">
        <v>4071</v>
      </c>
      <c r="N732" t="s">
        <v>4071</v>
      </c>
      <c r="Q732" t="s">
        <v>4071</v>
      </c>
      <c r="R732" t="s">
        <v>4071</v>
      </c>
      <c r="S732" t="s">
        <v>4071</v>
      </c>
      <c r="T732" t="s">
        <v>4071</v>
      </c>
    </row>
    <row r="733" spans="1:20" x14ac:dyDescent="0.2">
      <c r="A733" t="s">
        <v>719</v>
      </c>
      <c r="B733" t="s">
        <v>3204</v>
      </c>
      <c r="C733" t="s">
        <v>5</v>
      </c>
      <c r="D733" t="s">
        <v>1626</v>
      </c>
      <c r="E733">
        <v>1920832</v>
      </c>
      <c r="F733">
        <v>1</v>
      </c>
      <c r="G733">
        <v>0.38854933695398702</v>
      </c>
      <c r="H733">
        <v>1724788</v>
      </c>
      <c r="I733">
        <v>0.39478069188793102</v>
      </c>
      <c r="J733">
        <v>53.811300000000003</v>
      </c>
      <c r="K733">
        <v>52.588999999999999</v>
      </c>
      <c r="L733">
        <v>1906</v>
      </c>
      <c r="M733">
        <v>1788</v>
      </c>
      <c r="N733">
        <v>2</v>
      </c>
      <c r="O733">
        <v>2</v>
      </c>
      <c r="P733">
        <v>2</v>
      </c>
      <c r="Q733">
        <v>38</v>
      </c>
      <c r="R733" t="s">
        <v>4071</v>
      </c>
      <c r="S733" t="s">
        <v>4071</v>
      </c>
      <c r="T733" t="s">
        <v>4071</v>
      </c>
    </row>
    <row r="734" spans="1:20" x14ac:dyDescent="0.2">
      <c r="A734" t="s">
        <v>720</v>
      </c>
      <c r="B734" t="s">
        <v>1967</v>
      </c>
      <c r="C734" t="s">
        <v>8</v>
      </c>
      <c r="D734" t="s">
        <v>1626</v>
      </c>
      <c r="E734">
        <v>3075407</v>
      </c>
      <c r="F734">
        <v>1</v>
      </c>
      <c r="G734">
        <v>0.56975190600788805</v>
      </c>
      <c r="H734">
        <v>2598103</v>
      </c>
      <c r="I734">
        <v>0.58137648892287996</v>
      </c>
      <c r="J734">
        <v>55.881100000000004</v>
      </c>
      <c r="K734">
        <v>46.552</v>
      </c>
      <c r="L734">
        <v>2827</v>
      </c>
      <c r="M734">
        <v>2642</v>
      </c>
      <c r="N734">
        <v>10</v>
      </c>
      <c r="O734">
        <v>10</v>
      </c>
      <c r="P734">
        <v>10</v>
      </c>
      <c r="Q734">
        <v>109</v>
      </c>
      <c r="R734" t="s">
        <v>4071</v>
      </c>
      <c r="S734" t="s">
        <v>4071</v>
      </c>
      <c r="T734" t="s">
        <v>4071</v>
      </c>
    </row>
    <row r="735" spans="1:20" x14ac:dyDescent="0.2">
      <c r="A735" t="s">
        <v>721</v>
      </c>
      <c r="B735" t="s">
        <v>2943</v>
      </c>
      <c r="C735" t="s">
        <v>5</v>
      </c>
      <c r="D735" t="s">
        <v>1626</v>
      </c>
      <c r="E735">
        <v>4965474</v>
      </c>
      <c r="F735">
        <v>1</v>
      </c>
      <c r="G735">
        <v>0.60756193668519898</v>
      </c>
      <c r="H735">
        <v>4349793</v>
      </c>
      <c r="I735">
        <v>0.61983064481459205</v>
      </c>
      <c r="J735">
        <v>50.922800000000002</v>
      </c>
      <c r="K735">
        <v>39.634999999999998</v>
      </c>
      <c r="L735">
        <v>4489</v>
      </c>
      <c r="M735">
        <v>4369</v>
      </c>
      <c r="N735">
        <v>2</v>
      </c>
      <c r="O735">
        <v>2</v>
      </c>
      <c r="P735">
        <v>2</v>
      </c>
      <c r="Q735">
        <v>49</v>
      </c>
      <c r="R735" t="s">
        <v>3383</v>
      </c>
      <c r="S735" t="s">
        <v>3385</v>
      </c>
      <c r="T735" t="s">
        <v>3384</v>
      </c>
    </row>
    <row r="736" spans="1:20" x14ac:dyDescent="0.2">
      <c r="A736" t="s">
        <v>722</v>
      </c>
      <c r="B736" t="s">
        <v>2972</v>
      </c>
      <c r="C736" t="s">
        <v>5</v>
      </c>
      <c r="D736" t="s">
        <v>1626</v>
      </c>
      <c r="E736">
        <v>5509723</v>
      </c>
      <c r="F736">
        <v>1</v>
      </c>
      <c r="G736">
        <v>0.63400560102074299</v>
      </c>
      <c r="H736">
        <v>4838843</v>
      </c>
      <c r="I736">
        <v>0.64389260396814296</v>
      </c>
      <c r="J736">
        <v>48.006799999999998</v>
      </c>
      <c r="K736">
        <v>24.665500000000002</v>
      </c>
      <c r="L736">
        <v>4797</v>
      </c>
      <c r="M736">
        <v>4697</v>
      </c>
      <c r="N736">
        <v>3</v>
      </c>
      <c r="O736">
        <v>3</v>
      </c>
      <c r="P736">
        <v>3</v>
      </c>
      <c r="Q736">
        <v>58</v>
      </c>
      <c r="R736" t="s">
        <v>4062</v>
      </c>
      <c r="S736" t="s">
        <v>4071</v>
      </c>
      <c r="T736" t="s">
        <v>4063</v>
      </c>
    </row>
    <row r="737" spans="1:20" x14ac:dyDescent="0.2">
      <c r="A737" t="s">
        <v>723</v>
      </c>
      <c r="B737" t="s">
        <v>1895</v>
      </c>
      <c r="C737" t="s">
        <v>5</v>
      </c>
      <c r="D737" t="s">
        <v>1626</v>
      </c>
      <c r="E737">
        <v>3424307</v>
      </c>
      <c r="F737">
        <v>1</v>
      </c>
      <c r="G737">
        <v>0.54294927411590099</v>
      </c>
      <c r="H737">
        <v>3004920</v>
      </c>
      <c r="I737">
        <v>0.55310757025145396</v>
      </c>
      <c r="J737">
        <v>50.636400000000002</v>
      </c>
      <c r="K737">
        <v>37.154400000000003</v>
      </c>
      <c r="L737">
        <v>3256</v>
      </c>
      <c r="M737">
        <v>3167</v>
      </c>
      <c r="N737">
        <v>2</v>
      </c>
      <c r="O737">
        <v>2</v>
      </c>
      <c r="P737">
        <v>2</v>
      </c>
      <c r="Q737">
        <v>45</v>
      </c>
      <c r="R737" t="s">
        <v>4071</v>
      </c>
      <c r="S737" t="s">
        <v>4071</v>
      </c>
      <c r="T737" t="s">
        <v>4071</v>
      </c>
    </row>
    <row r="738" spans="1:20" x14ac:dyDescent="0.2">
      <c r="A738" t="s">
        <v>724</v>
      </c>
      <c r="B738" t="s">
        <v>2298</v>
      </c>
      <c r="C738" t="s">
        <v>5</v>
      </c>
      <c r="D738" t="s">
        <v>1626</v>
      </c>
      <c r="E738">
        <v>1694430</v>
      </c>
      <c r="F738">
        <v>1</v>
      </c>
      <c r="G738">
        <v>0.374742538788855</v>
      </c>
      <c r="H738">
        <v>1599454</v>
      </c>
      <c r="I738">
        <v>0.37474100536808203</v>
      </c>
      <c r="J738">
        <v>50.454599999999999</v>
      </c>
      <c r="K738">
        <v>44.353700000000003</v>
      </c>
      <c r="L738">
        <v>1782</v>
      </c>
      <c r="M738">
        <v>1699</v>
      </c>
      <c r="N738">
        <v>2</v>
      </c>
      <c r="O738">
        <v>2</v>
      </c>
      <c r="P738">
        <v>2</v>
      </c>
      <c r="Q738">
        <v>48</v>
      </c>
      <c r="R738" t="s">
        <v>4071</v>
      </c>
      <c r="S738" t="s">
        <v>4071</v>
      </c>
      <c r="T738" t="s">
        <v>3993</v>
      </c>
    </row>
    <row r="739" spans="1:20" x14ac:dyDescent="0.2">
      <c r="A739" t="s">
        <v>725</v>
      </c>
      <c r="B739" t="s">
        <v>2087</v>
      </c>
      <c r="C739" t="s">
        <v>5</v>
      </c>
      <c r="D739" t="s">
        <v>1626</v>
      </c>
      <c r="E739">
        <v>3540114</v>
      </c>
      <c r="F739">
        <v>2</v>
      </c>
      <c r="G739">
        <v>0.451897876735043</v>
      </c>
      <c r="H739">
        <v>3173673</v>
      </c>
      <c r="I739">
        <v>0.45816093844576899</v>
      </c>
      <c r="J739">
        <v>57.381500000000003</v>
      </c>
      <c r="K739">
        <v>55.614800000000002</v>
      </c>
      <c r="L739">
        <v>3238</v>
      </c>
      <c r="M739">
        <v>3173</v>
      </c>
      <c r="N739">
        <v>2</v>
      </c>
      <c r="O739">
        <v>2</v>
      </c>
      <c r="P739">
        <v>2</v>
      </c>
      <c r="Q739">
        <v>38</v>
      </c>
      <c r="R739" t="s">
        <v>4071</v>
      </c>
      <c r="S739" t="s">
        <v>4071</v>
      </c>
      <c r="T739" t="s">
        <v>4071</v>
      </c>
    </row>
    <row r="740" spans="1:20" x14ac:dyDescent="0.2">
      <c r="A740" t="s">
        <v>726</v>
      </c>
      <c r="B740" t="s">
        <v>2949</v>
      </c>
      <c r="C740" t="s">
        <v>5</v>
      </c>
      <c r="D740" t="s">
        <v>1626</v>
      </c>
      <c r="E740">
        <v>5119813</v>
      </c>
      <c r="F740">
        <v>3</v>
      </c>
      <c r="G740">
        <v>0.588361332728363</v>
      </c>
      <c r="H740">
        <v>4501485</v>
      </c>
      <c r="I740">
        <v>0.59466487170344895</v>
      </c>
      <c r="J740">
        <v>52.1828</v>
      </c>
      <c r="K740">
        <v>32.427300000000002</v>
      </c>
      <c r="L740">
        <v>4813</v>
      </c>
      <c r="M740">
        <v>4689</v>
      </c>
      <c r="N740">
        <v>2</v>
      </c>
      <c r="O740">
        <v>2</v>
      </c>
      <c r="P740">
        <v>2</v>
      </c>
      <c r="Q740">
        <v>46</v>
      </c>
      <c r="R740" t="s">
        <v>3589</v>
      </c>
      <c r="S740" t="s">
        <v>4071</v>
      </c>
      <c r="T740" t="s">
        <v>3588</v>
      </c>
    </row>
    <row r="741" spans="1:20" x14ac:dyDescent="0.2">
      <c r="A741" t="s">
        <v>727</v>
      </c>
      <c r="B741" t="s">
        <v>2323</v>
      </c>
      <c r="C741" t="s">
        <v>21</v>
      </c>
      <c r="D741" t="s">
        <v>1626</v>
      </c>
      <c r="E741">
        <v>4863490</v>
      </c>
      <c r="F741">
        <v>3</v>
      </c>
      <c r="G741">
        <v>0.62241723535979299</v>
      </c>
      <c r="H741">
        <v>4407665</v>
      </c>
      <c r="I741">
        <v>0.62559382348703896</v>
      </c>
      <c r="J741">
        <v>52.468800000000002</v>
      </c>
      <c r="K741">
        <v>33.345399999999998</v>
      </c>
      <c r="L741">
        <v>4497</v>
      </c>
      <c r="M741">
        <v>4368</v>
      </c>
      <c r="N741">
        <v>3</v>
      </c>
      <c r="O741">
        <v>3</v>
      </c>
      <c r="P741">
        <v>3</v>
      </c>
      <c r="Q741">
        <v>45</v>
      </c>
      <c r="R741" t="s">
        <v>3795</v>
      </c>
      <c r="S741" t="s">
        <v>4071</v>
      </c>
      <c r="T741" t="s">
        <v>3252</v>
      </c>
    </row>
    <row r="742" spans="1:20" x14ac:dyDescent="0.2">
      <c r="A742" t="s">
        <v>728</v>
      </c>
      <c r="B742" t="s">
        <v>2145</v>
      </c>
      <c r="C742" t="s">
        <v>107</v>
      </c>
      <c r="D742" t="s">
        <v>1626</v>
      </c>
      <c r="E742">
        <v>1743135</v>
      </c>
      <c r="F742">
        <v>1</v>
      </c>
      <c r="G742">
        <v>0.44000263892354902</v>
      </c>
      <c r="H742">
        <v>1685088</v>
      </c>
      <c r="I742">
        <v>0.44113779221025901</v>
      </c>
      <c r="J742">
        <v>52.146299999999997</v>
      </c>
      <c r="K742">
        <v>47.607999999999997</v>
      </c>
      <c r="L742">
        <v>1927</v>
      </c>
      <c r="M742">
        <v>1862</v>
      </c>
      <c r="N742">
        <v>1</v>
      </c>
      <c r="O742">
        <v>1</v>
      </c>
      <c r="P742">
        <v>1</v>
      </c>
      <c r="Q742">
        <v>44</v>
      </c>
      <c r="R742" t="s">
        <v>4071</v>
      </c>
      <c r="S742" t="s">
        <v>4071</v>
      </c>
      <c r="T742" t="s">
        <v>4071</v>
      </c>
    </row>
    <row r="743" spans="1:20" x14ac:dyDescent="0.2">
      <c r="A743" t="s">
        <v>729</v>
      </c>
      <c r="B743" t="s">
        <v>2015</v>
      </c>
      <c r="C743" t="s">
        <v>107</v>
      </c>
      <c r="D743" t="s">
        <v>1626</v>
      </c>
      <c r="E743">
        <v>1559514</v>
      </c>
      <c r="F743">
        <v>1</v>
      </c>
      <c r="G743">
        <v>0.34847010030047798</v>
      </c>
      <c r="H743">
        <v>1483835</v>
      </c>
      <c r="I743">
        <v>0.349670953980732</v>
      </c>
      <c r="J743">
        <v>47.530099999999997</v>
      </c>
      <c r="K743">
        <v>46.3566</v>
      </c>
      <c r="L743">
        <v>1658</v>
      </c>
      <c r="M743">
        <v>1595</v>
      </c>
      <c r="N743">
        <v>2</v>
      </c>
      <c r="O743">
        <v>2</v>
      </c>
      <c r="P743">
        <v>2</v>
      </c>
      <c r="Q743">
        <v>45</v>
      </c>
      <c r="R743" t="s">
        <v>4071</v>
      </c>
      <c r="S743" t="s">
        <v>4071</v>
      </c>
      <c r="T743" t="s">
        <v>4071</v>
      </c>
    </row>
    <row r="744" spans="1:20" x14ac:dyDescent="0.2">
      <c r="A744" t="s">
        <v>730</v>
      </c>
      <c r="B744" t="s">
        <v>3125</v>
      </c>
      <c r="C744" t="s">
        <v>5</v>
      </c>
      <c r="D744" t="s">
        <v>1626</v>
      </c>
      <c r="E744">
        <v>4674684</v>
      </c>
      <c r="F744">
        <v>1</v>
      </c>
      <c r="G744">
        <v>0.655079145456677</v>
      </c>
      <c r="H744">
        <v>4259183</v>
      </c>
      <c r="I744">
        <v>0.66060533205546701</v>
      </c>
      <c r="J744">
        <v>45.902200000000001</v>
      </c>
      <c r="K744">
        <v>20.942499999999999</v>
      </c>
      <c r="L744">
        <v>4374</v>
      </c>
      <c r="M744">
        <v>4261</v>
      </c>
      <c r="N744">
        <v>2</v>
      </c>
      <c r="O744">
        <v>2</v>
      </c>
      <c r="P744">
        <v>2</v>
      </c>
      <c r="Q744">
        <v>43</v>
      </c>
      <c r="R744" t="s">
        <v>3627</v>
      </c>
      <c r="S744" t="s">
        <v>4071</v>
      </c>
      <c r="T744" t="s">
        <v>3626</v>
      </c>
    </row>
    <row r="745" spans="1:20" x14ac:dyDescent="0.2">
      <c r="A745" t="s">
        <v>731</v>
      </c>
      <c r="B745" t="s">
        <v>2725</v>
      </c>
      <c r="C745" t="s">
        <v>53</v>
      </c>
      <c r="D745" t="s">
        <v>1626</v>
      </c>
      <c r="E745">
        <v>5010594</v>
      </c>
      <c r="F745">
        <v>4</v>
      </c>
      <c r="G745">
        <v>0.61841789616161302</v>
      </c>
      <c r="H745">
        <v>4218884</v>
      </c>
      <c r="I745">
        <v>0.63400060300306904</v>
      </c>
      <c r="J745">
        <v>46.481900000000003</v>
      </c>
      <c r="K745">
        <v>34.024099999999997</v>
      </c>
      <c r="L745">
        <v>4257</v>
      </c>
      <c r="M745">
        <v>4122</v>
      </c>
      <c r="N745">
        <v>4</v>
      </c>
      <c r="O745">
        <v>4</v>
      </c>
      <c r="P745">
        <v>4</v>
      </c>
      <c r="Q745">
        <v>42</v>
      </c>
      <c r="R745" t="s">
        <v>3462</v>
      </c>
      <c r="S745" t="s">
        <v>4071</v>
      </c>
      <c r="T745" t="s">
        <v>3463</v>
      </c>
    </row>
    <row r="746" spans="1:20" x14ac:dyDescent="0.2">
      <c r="A746" t="s">
        <v>732</v>
      </c>
      <c r="B746" t="s">
        <v>2873</v>
      </c>
      <c r="C746" t="s">
        <v>53</v>
      </c>
      <c r="D746" t="s">
        <v>1626</v>
      </c>
      <c r="E746">
        <v>4360029</v>
      </c>
      <c r="F746">
        <v>4</v>
      </c>
      <c r="G746">
        <v>0.57543952115914798</v>
      </c>
      <c r="H746">
        <v>3748647</v>
      </c>
      <c r="I746">
        <v>0.58864438289334797</v>
      </c>
      <c r="J746">
        <v>52.647199999999998</v>
      </c>
      <c r="K746">
        <v>47.947699999999998</v>
      </c>
      <c r="L746">
        <v>3769</v>
      </c>
      <c r="M746">
        <v>3603</v>
      </c>
      <c r="N746">
        <v>2</v>
      </c>
      <c r="O746">
        <v>2</v>
      </c>
      <c r="P746">
        <v>2</v>
      </c>
      <c r="Q746">
        <v>43</v>
      </c>
      <c r="R746" t="s">
        <v>3328</v>
      </c>
      <c r="S746" t="s">
        <v>4071</v>
      </c>
      <c r="T746" t="s">
        <v>3285</v>
      </c>
    </row>
    <row r="747" spans="1:20" x14ac:dyDescent="0.2">
      <c r="A747" t="s">
        <v>733</v>
      </c>
      <c r="B747" t="s">
        <v>2759</v>
      </c>
      <c r="C747" t="s">
        <v>53</v>
      </c>
      <c r="D747" t="s">
        <v>1626</v>
      </c>
      <c r="E747">
        <v>5252070</v>
      </c>
      <c r="F747">
        <v>4</v>
      </c>
      <c r="G747">
        <v>0.59624243393557197</v>
      </c>
      <c r="H747">
        <v>4507420</v>
      </c>
      <c r="I747">
        <v>0.608724725008985</v>
      </c>
      <c r="J747">
        <v>56.373800000000003</v>
      </c>
      <c r="K747">
        <v>54.009300000000003</v>
      </c>
      <c r="L747">
        <v>4482</v>
      </c>
      <c r="M747">
        <v>4362</v>
      </c>
      <c r="N747">
        <v>2</v>
      </c>
      <c r="O747">
        <v>3</v>
      </c>
      <c r="P747">
        <v>3</v>
      </c>
      <c r="Q747">
        <v>43</v>
      </c>
      <c r="R747" t="s">
        <v>4071</v>
      </c>
      <c r="S747" t="s">
        <v>4071</v>
      </c>
      <c r="T747" t="s">
        <v>4071</v>
      </c>
    </row>
    <row r="748" spans="1:20" x14ac:dyDescent="0.2">
      <c r="A748" t="s">
        <v>4122</v>
      </c>
      <c r="B748" t="s">
        <v>4123</v>
      </c>
      <c r="C748" t="s">
        <v>4097</v>
      </c>
      <c r="D748" t="s">
        <v>4082</v>
      </c>
      <c r="E748">
        <v>1667163</v>
      </c>
      <c r="F748">
        <v>1</v>
      </c>
      <c r="G748">
        <v>0.53736737199661899</v>
      </c>
      <c r="H748">
        <v>1400809</v>
      </c>
      <c r="I748">
        <v>0.539495391591573</v>
      </c>
      <c r="J748">
        <v>57.699199999999998</v>
      </c>
      <c r="K748">
        <v>42.8491</v>
      </c>
      <c r="L748">
        <v>1763</v>
      </c>
      <c r="M748">
        <v>1681</v>
      </c>
      <c r="N748">
        <v>1</v>
      </c>
      <c r="O748">
        <v>1</v>
      </c>
      <c r="P748">
        <v>1</v>
      </c>
      <c r="Q748">
        <v>46</v>
      </c>
    </row>
    <row r="749" spans="1:20" x14ac:dyDescent="0.2">
      <c r="A749" t="s">
        <v>734</v>
      </c>
      <c r="B749" t="s">
        <v>2199</v>
      </c>
      <c r="C749" t="s">
        <v>5</v>
      </c>
      <c r="D749" t="s">
        <v>1626</v>
      </c>
      <c r="E749">
        <v>3638969</v>
      </c>
      <c r="F749">
        <v>1</v>
      </c>
      <c r="G749">
        <v>0.608124169235847</v>
      </c>
      <c r="H749">
        <v>3179761</v>
      </c>
      <c r="I749">
        <v>0.61377348800743203</v>
      </c>
      <c r="J749">
        <v>50.534399999999998</v>
      </c>
      <c r="K749">
        <v>33.931800000000003</v>
      </c>
      <c r="L749">
        <v>3518</v>
      </c>
      <c r="M749">
        <v>3448</v>
      </c>
      <c r="N749">
        <v>1</v>
      </c>
      <c r="O749">
        <v>1</v>
      </c>
      <c r="P749">
        <v>1</v>
      </c>
      <c r="Q749">
        <v>46</v>
      </c>
      <c r="R749" t="s">
        <v>4071</v>
      </c>
      <c r="S749" t="s">
        <v>4071</v>
      </c>
      <c r="T749" t="s">
        <v>4071</v>
      </c>
    </row>
    <row r="750" spans="1:20" x14ac:dyDescent="0.2">
      <c r="A750" t="s">
        <v>735</v>
      </c>
      <c r="B750" t="s">
        <v>2659</v>
      </c>
      <c r="C750" t="s">
        <v>5</v>
      </c>
      <c r="D750" t="s">
        <v>1626</v>
      </c>
      <c r="E750">
        <v>3653837</v>
      </c>
      <c r="F750">
        <v>1</v>
      </c>
      <c r="G750">
        <v>0.63884421741971997</v>
      </c>
      <c r="H750">
        <v>3106540</v>
      </c>
      <c r="I750">
        <v>0.64502650699057695</v>
      </c>
      <c r="J750">
        <v>52.292999999999999</v>
      </c>
      <c r="K750">
        <v>43.167000000000002</v>
      </c>
      <c r="L750">
        <v>3387</v>
      </c>
      <c r="M750">
        <v>3244</v>
      </c>
      <c r="N750">
        <v>1</v>
      </c>
      <c r="O750">
        <v>1</v>
      </c>
      <c r="P750">
        <v>1</v>
      </c>
      <c r="Q750">
        <v>49</v>
      </c>
      <c r="R750" t="s">
        <v>3232</v>
      </c>
      <c r="S750" t="s">
        <v>4071</v>
      </c>
      <c r="T750" t="s">
        <v>4071</v>
      </c>
    </row>
    <row r="751" spans="1:20" x14ac:dyDescent="0.2">
      <c r="A751" t="s">
        <v>736</v>
      </c>
      <c r="B751" t="s">
        <v>2356</v>
      </c>
      <c r="C751" t="s">
        <v>5</v>
      </c>
      <c r="D751" t="s">
        <v>1626</v>
      </c>
      <c r="E751">
        <v>4757528</v>
      </c>
      <c r="F751">
        <v>1</v>
      </c>
      <c r="G751">
        <v>0.59171044290228003</v>
      </c>
      <c r="H751">
        <v>4125101</v>
      </c>
      <c r="I751">
        <v>0.59701156408049205</v>
      </c>
      <c r="J751">
        <v>51.664900000000003</v>
      </c>
      <c r="K751">
        <v>39.391500000000001</v>
      </c>
      <c r="L751">
        <v>4584</v>
      </c>
      <c r="M751">
        <v>4477</v>
      </c>
      <c r="N751">
        <v>1</v>
      </c>
      <c r="O751">
        <v>1</v>
      </c>
      <c r="P751">
        <v>1</v>
      </c>
      <c r="Q751">
        <v>48</v>
      </c>
      <c r="R751" t="s">
        <v>4071</v>
      </c>
      <c r="S751" t="s">
        <v>4071</v>
      </c>
      <c r="T751" t="s">
        <v>4071</v>
      </c>
    </row>
    <row r="752" spans="1:20" x14ac:dyDescent="0.2">
      <c r="A752" t="s">
        <v>737</v>
      </c>
      <c r="B752" t="s">
        <v>1851</v>
      </c>
      <c r="C752" t="s">
        <v>5</v>
      </c>
      <c r="D752" t="s">
        <v>1626</v>
      </c>
      <c r="E752">
        <v>3705021</v>
      </c>
      <c r="F752">
        <v>1</v>
      </c>
      <c r="G752">
        <v>0.61930283256154295</v>
      </c>
      <c r="H752">
        <v>3346341</v>
      </c>
      <c r="I752">
        <v>0.62393073509244901</v>
      </c>
      <c r="J752">
        <v>51.904400000000003</v>
      </c>
      <c r="K752">
        <v>38.446100000000001</v>
      </c>
      <c r="L752">
        <v>3518</v>
      </c>
      <c r="M752">
        <v>3436</v>
      </c>
      <c r="N752">
        <v>1</v>
      </c>
      <c r="O752">
        <v>1</v>
      </c>
      <c r="P752">
        <v>1</v>
      </c>
      <c r="Q752">
        <v>43</v>
      </c>
      <c r="R752" t="s">
        <v>4071</v>
      </c>
      <c r="S752" t="s">
        <v>4071</v>
      </c>
      <c r="T752" t="s">
        <v>4071</v>
      </c>
    </row>
    <row r="753" spans="1:20" x14ac:dyDescent="0.2">
      <c r="A753" t="s">
        <v>738</v>
      </c>
      <c r="B753" t="s">
        <v>1751</v>
      </c>
      <c r="C753" t="s">
        <v>5</v>
      </c>
      <c r="D753" t="s">
        <v>1626</v>
      </c>
      <c r="E753">
        <v>2839318</v>
      </c>
      <c r="F753">
        <v>1</v>
      </c>
      <c r="G753">
        <v>0.47040239944944501</v>
      </c>
      <c r="H753">
        <v>2625432</v>
      </c>
      <c r="I753">
        <v>0.47471349476962299</v>
      </c>
      <c r="J753">
        <v>56.0017</v>
      </c>
      <c r="K753">
        <v>50.1828</v>
      </c>
      <c r="L753">
        <v>2706</v>
      </c>
      <c r="M753">
        <v>2631</v>
      </c>
      <c r="N753">
        <v>4</v>
      </c>
      <c r="O753">
        <v>4</v>
      </c>
      <c r="P753">
        <v>4</v>
      </c>
      <c r="Q753">
        <v>56</v>
      </c>
      <c r="R753" t="s">
        <v>4071</v>
      </c>
      <c r="S753" t="s">
        <v>4071</v>
      </c>
      <c r="T753" t="s">
        <v>4071</v>
      </c>
    </row>
    <row r="754" spans="1:20" x14ac:dyDescent="0.2">
      <c r="A754" t="s">
        <v>739</v>
      </c>
      <c r="B754" t="s">
        <v>2458</v>
      </c>
      <c r="C754" t="s">
        <v>740</v>
      </c>
      <c r="D754" t="s">
        <v>1626</v>
      </c>
      <c r="E754">
        <v>3658997</v>
      </c>
      <c r="F754">
        <v>1</v>
      </c>
      <c r="G754">
        <v>0.33933124296084399</v>
      </c>
      <c r="H754">
        <v>3364567</v>
      </c>
      <c r="I754">
        <v>0.34307416080583297</v>
      </c>
      <c r="J754">
        <v>49.6813</v>
      </c>
      <c r="K754">
        <v>38.359699999999997</v>
      </c>
      <c r="L754">
        <v>3160</v>
      </c>
      <c r="M754">
        <v>3085</v>
      </c>
      <c r="N754">
        <v>1</v>
      </c>
      <c r="O754">
        <v>1</v>
      </c>
      <c r="P754">
        <v>1</v>
      </c>
      <c r="Q754">
        <v>45</v>
      </c>
      <c r="R754" t="s">
        <v>4071</v>
      </c>
      <c r="S754" t="s">
        <v>4071</v>
      </c>
      <c r="T754" t="s">
        <v>4071</v>
      </c>
    </row>
    <row r="755" spans="1:20" x14ac:dyDescent="0.2">
      <c r="A755" t="s">
        <v>4144</v>
      </c>
      <c r="B755" t="s">
        <v>4145</v>
      </c>
      <c r="C755" t="s">
        <v>4097</v>
      </c>
      <c r="D755" t="s">
        <v>4082</v>
      </c>
      <c r="E755">
        <v>1297538</v>
      </c>
      <c r="F755">
        <v>1</v>
      </c>
      <c r="G755">
        <v>0.56520348536998499</v>
      </c>
      <c r="H755">
        <v>1188393</v>
      </c>
      <c r="I755">
        <v>0.56523389148202696</v>
      </c>
      <c r="J755">
        <v>41.171500000000002</v>
      </c>
      <c r="K755">
        <v>28.2056</v>
      </c>
      <c r="L755">
        <v>1499</v>
      </c>
      <c r="M755">
        <v>1437</v>
      </c>
      <c r="N755">
        <v>2</v>
      </c>
      <c r="O755">
        <v>1</v>
      </c>
      <c r="P755">
        <v>1</v>
      </c>
      <c r="Q755">
        <v>46</v>
      </c>
    </row>
    <row r="756" spans="1:20" x14ac:dyDescent="0.2">
      <c r="A756" t="s">
        <v>741</v>
      </c>
      <c r="B756" t="s">
        <v>2597</v>
      </c>
      <c r="C756" t="s">
        <v>21</v>
      </c>
      <c r="D756" t="s">
        <v>1626</v>
      </c>
      <c r="E756">
        <v>4830181</v>
      </c>
      <c r="F756">
        <v>1</v>
      </c>
      <c r="G756">
        <v>0.67292447218851603</v>
      </c>
      <c r="H756">
        <v>4430364</v>
      </c>
      <c r="I756">
        <v>0.67492603316567201</v>
      </c>
      <c r="J756">
        <v>41.225700000000003</v>
      </c>
      <c r="K756">
        <v>59.778300000000002</v>
      </c>
      <c r="L756">
        <v>4287</v>
      </c>
      <c r="M756">
        <v>4208</v>
      </c>
      <c r="N756">
        <v>2</v>
      </c>
      <c r="O756">
        <v>2</v>
      </c>
      <c r="P756">
        <v>2</v>
      </c>
      <c r="Q756">
        <v>45</v>
      </c>
      <c r="R756" t="s">
        <v>4071</v>
      </c>
      <c r="S756" t="s">
        <v>4071</v>
      </c>
      <c r="T756" t="s">
        <v>4071</v>
      </c>
    </row>
    <row r="757" spans="1:20" x14ac:dyDescent="0.2">
      <c r="A757" t="s">
        <v>742</v>
      </c>
      <c r="B757" t="s">
        <v>2232</v>
      </c>
      <c r="C757" t="s">
        <v>653</v>
      </c>
      <c r="D757" t="s">
        <v>1626</v>
      </c>
      <c r="E757">
        <v>3132314</v>
      </c>
      <c r="F757">
        <v>3</v>
      </c>
      <c r="G757">
        <v>0.34365488262032501</v>
      </c>
      <c r="H757">
        <v>2666125</v>
      </c>
      <c r="I757">
        <v>0.35287992873552398</v>
      </c>
      <c r="J757">
        <v>52.528500000000001</v>
      </c>
      <c r="K757">
        <v>56.783499999999997</v>
      </c>
      <c r="L757">
        <v>3002</v>
      </c>
      <c r="M757">
        <v>2864</v>
      </c>
      <c r="N757">
        <v>10</v>
      </c>
      <c r="O757">
        <v>8</v>
      </c>
      <c r="P757">
        <v>8</v>
      </c>
      <c r="Q757">
        <v>79</v>
      </c>
      <c r="R757" t="s">
        <v>3877</v>
      </c>
      <c r="S757" t="s">
        <v>4071</v>
      </c>
      <c r="T757" t="s">
        <v>3668</v>
      </c>
    </row>
    <row r="758" spans="1:20" x14ac:dyDescent="0.2">
      <c r="A758" t="s">
        <v>743</v>
      </c>
      <c r="B758" t="s">
        <v>2929</v>
      </c>
      <c r="C758" t="s">
        <v>8</v>
      </c>
      <c r="D758" t="s">
        <v>1626</v>
      </c>
      <c r="E758">
        <v>3376475</v>
      </c>
      <c r="F758">
        <v>1</v>
      </c>
      <c r="G758">
        <v>0.59063264574166296</v>
      </c>
      <c r="H758">
        <v>2917629</v>
      </c>
      <c r="I758">
        <v>0.60215195283567602</v>
      </c>
      <c r="J758">
        <v>42.0655</v>
      </c>
      <c r="K758">
        <v>20.5184</v>
      </c>
      <c r="L758">
        <v>3191</v>
      </c>
      <c r="M758">
        <v>3051</v>
      </c>
      <c r="N758">
        <v>2</v>
      </c>
      <c r="O758">
        <v>2</v>
      </c>
      <c r="P758">
        <v>2</v>
      </c>
      <c r="Q758">
        <v>54</v>
      </c>
      <c r="R758" t="s">
        <v>3421</v>
      </c>
      <c r="S758" t="s">
        <v>3237</v>
      </c>
      <c r="T758" t="s">
        <v>3422</v>
      </c>
    </row>
    <row r="759" spans="1:20" x14ac:dyDescent="0.2">
      <c r="A759" t="s">
        <v>744</v>
      </c>
      <c r="B759" t="s">
        <v>2256</v>
      </c>
      <c r="C759" t="s">
        <v>21</v>
      </c>
      <c r="D759" t="s">
        <v>1626</v>
      </c>
      <c r="E759">
        <v>4024382</v>
      </c>
      <c r="F759">
        <v>1</v>
      </c>
      <c r="G759">
        <v>0.70703650895963699</v>
      </c>
      <c r="H759">
        <v>3601448</v>
      </c>
      <c r="I759">
        <v>0.70932747050630796</v>
      </c>
      <c r="J759">
        <v>37.21</v>
      </c>
      <c r="K759">
        <v>60.235999999999997</v>
      </c>
      <c r="L759">
        <v>3670</v>
      </c>
      <c r="M759">
        <v>3529</v>
      </c>
      <c r="N759">
        <v>2</v>
      </c>
      <c r="O759">
        <v>2</v>
      </c>
      <c r="P759">
        <v>2</v>
      </c>
      <c r="Q759">
        <v>48</v>
      </c>
      <c r="R759" t="s">
        <v>3968</v>
      </c>
      <c r="S759" t="s">
        <v>4071</v>
      </c>
      <c r="T759" t="s">
        <v>3382</v>
      </c>
    </row>
    <row r="760" spans="1:20" x14ac:dyDescent="0.2">
      <c r="A760" t="s">
        <v>745</v>
      </c>
      <c r="B760" t="s">
        <v>2330</v>
      </c>
      <c r="C760" t="s">
        <v>21</v>
      </c>
      <c r="D760" t="s">
        <v>1626</v>
      </c>
      <c r="E760">
        <v>3307740</v>
      </c>
      <c r="F760">
        <v>1</v>
      </c>
      <c r="G760">
        <v>0.73887729990869899</v>
      </c>
      <c r="H760">
        <v>3002903</v>
      </c>
      <c r="I760">
        <v>0.74067161010528804</v>
      </c>
      <c r="J760">
        <v>40.462600000000002</v>
      </c>
      <c r="K760">
        <v>60.610599999999998</v>
      </c>
      <c r="L760">
        <v>3052</v>
      </c>
      <c r="M760">
        <v>2919</v>
      </c>
      <c r="N760">
        <v>3</v>
      </c>
      <c r="O760">
        <v>3</v>
      </c>
      <c r="P760">
        <v>3</v>
      </c>
      <c r="Q760">
        <v>49</v>
      </c>
      <c r="R760" t="s">
        <v>4071</v>
      </c>
      <c r="S760" t="s">
        <v>3264</v>
      </c>
      <c r="T760" t="s">
        <v>4071</v>
      </c>
    </row>
    <row r="761" spans="1:20" x14ac:dyDescent="0.2">
      <c r="A761" t="s">
        <v>746</v>
      </c>
      <c r="B761" t="s">
        <v>2269</v>
      </c>
      <c r="C761" t="s">
        <v>747</v>
      </c>
      <c r="D761" t="s">
        <v>1626</v>
      </c>
      <c r="E761">
        <v>5529304</v>
      </c>
      <c r="F761">
        <v>2</v>
      </c>
      <c r="G761">
        <v>0.624904689631823</v>
      </c>
      <c r="H761">
        <v>4649043</v>
      </c>
      <c r="I761">
        <v>0.63009096710871504</v>
      </c>
      <c r="J761">
        <v>52.7729</v>
      </c>
      <c r="K761">
        <v>45.242800000000003</v>
      </c>
      <c r="L761">
        <v>4005</v>
      </c>
      <c r="M761">
        <v>3770</v>
      </c>
      <c r="N761">
        <v>3</v>
      </c>
      <c r="O761">
        <v>3</v>
      </c>
      <c r="P761">
        <v>3</v>
      </c>
      <c r="Q761">
        <v>47</v>
      </c>
      <c r="R761" t="s">
        <v>3883</v>
      </c>
      <c r="S761" t="s">
        <v>4071</v>
      </c>
      <c r="T761" t="s">
        <v>3715</v>
      </c>
    </row>
    <row r="762" spans="1:20" x14ac:dyDescent="0.2">
      <c r="A762" t="s">
        <v>748</v>
      </c>
      <c r="B762" t="s">
        <v>1812</v>
      </c>
      <c r="C762" t="s">
        <v>5</v>
      </c>
      <c r="D762" t="s">
        <v>1626</v>
      </c>
      <c r="E762">
        <v>4404049</v>
      </c>
      <c r="F762">
        <v>2</v>
      </c>
      <c r="G762">
        <v>0.62243880574444099</v>
      </c>
      <c r="H762">
        <v>3955757</v>
      </c>
      <c r="I762">
        <v>0.62678799531922702</v>
      </c>
      <c r="J762">
        <v>55.9328</v>
      </c>
      <c r="K762">
        <v>41.214799999999997</v>
      </c>
      <c r="L762">
        <v>4344</v>
      </c>
      <c r="M762">
        <v>4244</v>
      </c>
      <c r="N762">
        <v>1</v>
      </c>
      <c r="O762">
        <v>1</v>
      </c>
      <c r="P762">
        <v>1</v>
      </c>
      <c r="Q762">
        <v>41</v>
      </c>
      <c r="R762" t="s">
        <v>4071</v>
      </c>
      <c r="S762" t="s">
        <v>4071</v>
      </c>
      <c r="T762" t="s">
        <v>4071</v>
      </c>
    </row>
    <row r="763" spans="1:20" x14ac:dyDescent="0.2">
      <c r="A763" t="s">
        <v>749</v>
      </c>
      <c r="B763" t="s">
        <v>3172</v>
      </c>
      <c r="C763" t="s">
        <v>5</v>
      </c>
      <c r="D763" t="s">
        <v>1626</v>
      </c>
      <c r="E763">
        <v>5949001</v>
      </c>
      <c r="F763">
        <v>1</v>
      </c>
      <c r="G763">
        <v>0.61064939240104499</v>
      </c>
      <c r="H763">
        <v>5230818</v>
      </c>
      <c r="I763">
        <v>0.62423042860442401</v>
      </c>
      <c r="J763">
        <v>53.1113</v>
      </c>
      <c r="K763">
        <v>44.9435</v>
      </c>
      <c r="L763">
        <v>5184</v>
      </c>
      <c r="M763">
        <v>5011</v>
      </c>
      <c r="N763">
        <v>5</v>
      </c>
      <c r="O763">
        <v>1</v>
      </c>
      <c r="P763">
        <v>1</v>
      </c>
      <c r="Q763">
        <v>74</v>
      </c>
      <c r="R763" t="s">
        <v>4071</v>
      </c>
      <c r="S763" t="s">
        <v>4071</v>
      </c>
      <c r="T763" t="s">
        <v>4071</v>
      </c>
    </row>
    <row r="764" spans="1:20" x14ac:dyDescent="0.2">
      <c r="A764" t="s">
        <v>750</v>
      </c>
      <c r="B764" t="s">
        <v>3069</v>
      </c>
      <c r="C764" t="s">
        <v>5</v>
      </c>
      <c r="D764" t="s">
        <v>1626</v>
      </c>
      <c r="E764">
        <v>4726850</v>
      </c>
      <c r="F764">
        <v>1</v>
      </c>
      <c r="G764">
        <v>0.48728222812232203</v>
      </c>
      <c r="H764">
        <v>4034422</v>
      </c>
      <c r="I764">
        <v>0.49662628252572499</v>
      </c>
      <c r="J764">
        <v>54.783900000000003</v>
      </c>
      <c r="K764">
        <v>43.840800000000002</v>
      </c>
      <c r="L764">
        <v>4242</v>
      </c>
      <c r="M764">
        <v>4083</v>
      </c>
      <c r="N764">
        <v>11</v>
      </c>
      <c r="O764">
        <v>10</v>
      </c>
      <c r="P764">
        <v>10</v>
      </c>
      <c r="Q764">
        <v>81</v>
      </c>
      <c r="R764" t="s">
        <v>3328</v>
      </c>
      <c r="S764" t="s">
        <v>4071</v>
      </c>
      <c r="T764" t="s">
        <v>4071</v>
      </c>
    </row>
    <row r="765" spans="1:20" x14ac:dyDescent="0.2">
      <c r="A765" t="s">
        <v>751</v>
      </c>
      <c r="B765" t="s">
        <v>1927</v>
      </c>
      <c r="C765" t="s">
        <v>5</v>
      </c>
      <c r="D765" t="s">
        <v>1626</v>
      </c>
      <c r="E765">
        <v>4110251</v>
      </c>
      <c r="F765">
        <v>1</v>
      </c>
      <c r="G765">
        <v>0.54234181805442006</v>
      </c>
      <c r="H765">
        <v>3658836</v>
      </c>
      <c r="I765">
        <v>0.55171070799565802</v>
      </c>
      <c r="J765">
        <v>52.710500000000003</v>
      </c>
      <c r="K765">
        <v>42.841799999999999</v>
      </c>
      <c r="L765">
        <v>3834</v>
      </c>
      <c r="M765">
        <v>3757</v>
      </c>
      <c r="N765">
        <v>2</v>
      </c>
      <c r="O765">
        <v>2</v>
      </c>
      <c r="P765">
        <v>2</v>
      </c>
      <c r="Q765">
        <v>46</v>
      </c>
      <c r="R765" t="s">
        <v>4071</v>
      </c>
      <c r="S765" t="s">
        <v>4071</v>
      </c>
      <c r="T765" t="s">
        <v>4071</v>
      </c>
    </row>
    <row r="766" spans="1:20" x14ac:dyDescent="0.2">
      <c r="A766" t="s">
        <v>752</v>
      </c>
      <c r="B766" t="s">
        <v>2842</v>
      </c>
      <c r="C766" t="s">
        <v>8</v>
      </c>
      <c r="D766" t="s">
        <v>1626</v>
      </c>
      <c r="E766">
        <v>4119509</v>
      </c>
      <c r="F766">
        <v>2</v>
      </c>
      <c r="G766">
        <v>0.423684958571519</v>
      </c>
      <c r="H766">
        <v>3502300</v>
      </c>
      <c r="I766">
        <v>0.42833252434114699</v>
      </c>
      <c r="J766">
        <v>55.800800000000002</v>
      </c>
      <c r="K766">
        <v>57.370600000000003</v>
      </c>
      <c r="L766">
        <v>4383</v>
      </c>
      <c r="M766">
        <v>4187</v>
      </c>
      <c r="N766">
        <v>9</v>
      </c>
      <c r="O766">
        <v>9</v>
      </c>
      <c r="P766">
        <v>9</v>
      </c>
      <c r="Q766">
        <v>120</v>
      </c>
      <c r="R766" t="s">
        <v>3530</v>
      </c>
      <c r="S766" t="s">
        <v>4071</v>
      </c>
      <c r="T766" t="s">
        <v>3531</v>
      </c>
    </row>
    <row r="767" spans="1:20" x14ac:dyDescent="0.2">
      <c r="A767" t="s">
        <v>753</v>
      </c>
      <c r="B767" t="s">
        <v>2106</v>
      </c>
      <c r="C767" t="s">
        <v>21</v>
      </c>
      <c r="D767" t="s">
        <v>1626</v>
      </c>
      <c r="E767">
        <v>2749646</v>
      </c>
      <c r="F767">
        <v>1</v>
      </c>
      <c r="G767">
        <v>0.58416683456706797</v>
      </c>
      <c r="H767">
        <v>2463667</v>
      </c>
      <c r="I767">
        <v>0.58556168508162798</v>
      </c>
      <c r="J767">
        <v>53.783299999999997</v>
      </c>
      <c r="K767">
        <v>35.908799999999999</v>
      </c>
      <c r="L767">
        <v>2560</v>
      </c>
      <c r="M767">
        <v>2430</v>
      </c>
      <c r="N767">
        <v>6</v>
      </c>
      <c r="O767">
        <v>5</v>
      </c>
      <c r="P767">
        <v>5</v>
      </c>
      <c r="Q767">
        <v>55</v>
      </c>
      <c r="R767" t="s">
        <v>4071</v>
      </c>
      <c r="S767" t="s">
        <v>3811</v>
      </c>
      <c r="T767" t="s">
        <v>4071</v>
      </c>
    </row>
    <row r="768" spans="1:20" x14ac:dyDescent="0.2">
      <c r="A768" t="s">
        <v>754</v>
      </c>
      <c r="B768" t="s">
        <v>2904</v>
      </c>
      <c r="C768" t="s">
        <v>5</v>
      </c>
      <c r="D768" t="s">
        <v>1626</v>
      </c>
      <c r="E768">
        <v>2495242</v>
      </c>
      <c r="F768">
        <v>1</v>
      </c>
      <c r="G768">
        <v>0.43776114701499902</v>
      </c>
      <c r="H768">
        <v>2255325</v>
      </c>
      <c r="I768">
        <v>0.44424329087825498</v>
      </c>
      <c r="J768">
        <v>58.184800000000003</v>
      </c>
      <c r="K768">
        <v>57.386200000000002</v>
      </c>
      <c r="L768">
        <v>2315</v>
      </c>
      <c r="M768">
        <v>2242</v>
      </c>
      <c r="N768">
        <v>2</v>
      </c>
      <c r="O768">
        <v>2</v>
      </c>
      <c r="P768">
        <v>2</v>
      </c>
      <c r="Q768">
        <v>41</v>
      </c>
      <c r="R768" t="s">
        <v>3341</v>
      </c>
      <c r="S768" t="s">
        <v>4071</v>
      </c>
      <c r="T768" t="s">
        <v>4050</v>
      </c>
    </row>
    <row r="769" spans="1:20" x14ac:dyDescent="0.2">
      <c r="A769" t="s">
        <v>755</v>
      </c>
      <c r="B769" t="s">
        <v>2101</v>
      </c>
      <c r="C769" t="s">
        <v>5</v>
      </c>
      <c r="D769" t="s">
        <v>1626</v>
      </c>
      <c r="E769">
        <v>2852073</v>
      </c>
      <c r="F769">
        <v>1</v>
      </c>
      <c r="G769">
        <v>0.436871005756164</v>
      </c>
      <c r="H769">
        <v>2562895</v>
      </c>
      <c r="I769">
        <v>0.443081749349856</v>
      </c>
      <c r="J769">
        <v>57.9253</v>
      </c>
      <c r="K769">
        <v>58.967500000000001</v>
      </c>
      <c r="L769">
        <v>2669</v>
      </c>
      <c r="M769">
        <v>2601</v>
      </c>
      <c r="N769">
        <v>2</v>
      </c>
      <c r="O769">
        <v>2</v>
      </c>
      <c r="P769">
        <v>2</v>
      </c>
      <c r="Q769">
        <v>41</v>
      </c>
      <c r="R769" t="s">
        <v>4071</v>
      </c>
      <c r="S769" t="s">
        <v>4071</v>
      </c>
      <c r="T769" t="s">
        <v>4071</v>
      </c>
    </row>
    <row r="770" spans="1:20" x14ac:dyDescent="0.2">
      <c r="A770" t="s">
        <v>756</v>
      </c>
      <c r="B770" t="s">
        <v>2455</v>
      </c>
      <c r="C770" t="s">
        <v>5</v>
      </c>
      <c r="D770" t="s">
        <v>1626</v>
      </c>
      <c r="E770">
        <v>3277101</v>
      </c>
      <c r="F770">
        <v>3</v>
      </c>
      <c r="G770">
        <v>0.61726526502090295</v>
      </c>
      <c r="H770">
        <v>2862363</v>
      </c>
      <c r="I770">
        <v>0.62218335766056199</v>
      </c>
      <c r="J770">
        <v>40.649000000000001</v>
      </c>
      <c r="K770">
        <v>14.2492</v>
      </c>
      <c r="L770" t="s">
        <v>4071</v>
      </c>
      <c r="M770" t="s">
        <v>4071</v>
      </c>
      <c r="N770" t="s">
        <v>4071</v>
      </c>
      <c r="Q770" t="s">
        <v>4071</v>
      </c>
      <c r="R770" t="s">
        <v>4071</v>
      </c>
      <c r="S770" t="s">
        <v>4071</v>
      </c>
      <c r="T770" t="s">
        <v>4071</v>
      </c>
    </row>
    <row r="771" spans="1:20" x14ac:dyDescent="0.2">
      <c r="A771" t="s">
        <v>757</v>
      </c>
      <c r="B771" t="s">
        <v>3013</v>
      </c>
      <c r="C771" t="s">
        <v>21</v>
      </c>
      <c r="D771" t="s">
        <v>1626</v>
      </c>
      <c r="E771">
        <v>11759770</v>
      </c>
      <c r="F771">
        <v>1</v>
      </c>
      <c r="G771">
        <v>0.68441551152786195</v>
      </c>
      <c r="H771">
        <v>10396058</v>
      </c>
      <c r="I771">
        <v>0.689473837102486</v>
      </c>
      <c r="J771">
        <v>45.111199999999997</v>
      </c>
      <c r="K771">
        <v>59.570799999999998</v>
      </c>
      <c r="L771">
        <v>10578</v>
      </c>
      <c r="M771">
        <v>10276</v>
      </c>
      <c r="N771">
        <v>3</v>
      </c>
      <c r="O771">
        <v>3</v>
      </c>
      <c r="P771">
        <v>3</v>
      </c>
      <c r="Q771">
        <v>73</v>
      </c>
      <c r="R771" t="s">
        <v>4023</v>
      </c>
      <c r="S771" t="s">
        <v>4024</v>
      </c>
      <c r="T771" t="s">
        <v>3684</v>
      </c>
    </row>
    <row r="772" spans="1:20" x14ac:dyDescent="0.2">
      <c r="A772" t="s">
        <v>758</v>
      </c>
      <c r="B772" t="s">
        <v>1929</v>
      </c>
      <c r="C772" t="s">
        <v>21</v>
      </c>
      <c r="D772" t="s">
        <v>1626</v>
      </c>
      <c r="E772">
        <v>4956672</v>
      </c>
      <c r="F772">
        <v>3</v>
      </c>
      <c r="G772">
        <v>0.74245138673690703</v>
      </c>
      <c r="H772">
        <v>4388332</v>
      </c>
      <c r="I772">
        <v>0.74399794728384305</v>
      </c>
      <c r="J772">
        <v>39.247999999999998</v>
      </c>
      <c r="K772">
        <v>60.198700000000002</v>
      </c>
      <c r="L772">
        <v>4724</v>
      </c>
      <c r="M772">
        <v>4564</v>
      </c>
      <c r="N772">
        <v>4</v>
      </c>
      <c r="O772">
        <v>4</v>
      </c>
      <c r="P772">
        <v>4</v>
      </c>
      <c r="Q772">
        <v>49</v>
      </c>
      <c r="R772" t="s">
        <v>4071</v>
      </c>
      <c r="S772" t="s">
        <v>4071</v>
      </c>
      <c r="T772" t="s">
        <v>4071</v>
      </c>
    </row>
    <row r="773" spans="1:20" x14ac:dyDescent="0.2">
      <c r="A773" t="s">
        <v>759</v>
      </c>
      <c r="B773" t="s">
        <v>3201</v>
      </c>
      <c r="C773" t="s">
        <v>5</v>
      </c>
      <c r="D773" t="s">
        <v>1626</v>
      </c>
      <c r="E773">
        <v>2140065</v>
      </c>
      <c r="F773">
        <v>1</v>
      </c>
      <c r="G773">
        <v>0.46477747171230799</v>
      </c>
      <c r="H773">
        <v>1846386</v>
      </c>
      <c r="I773">
        <v>0.47786486682633</v>
      </c>
      <c r="J773">
        <v>50.6738</v>
      </c>
      <c r="K773">
        <v>39.561100000000003</v>
      </c>
      <c r="L773">
        <v>2206</v>
      </c>
      <c r="M773">
        <v>2050</v>
      </c>
      <c r="N773">
        <v>4</v>
      </c>
      <c r="O773">
        <v>4</v>
      </c>
      <c r="P773">
        <v>4</v>
      </c>
      <c r="Q773">
        <v>54</v>
      </c>
      <c r="R773" t="s">
        <v>3830</v>
      </c>
      <c r="S773" t="s">
        <v>3237</v>
      </c>
      <c r="T773" t="s">
        <v>4071</v>
      </c>
    </row>
    <row r="774" spans="1:20" x14ac:dyDescent="0.2">
      <c r="A774" t="s">
        <v>760</v>
      </c>
      <c r="B774" t="s">
        <v>2903</v>
      </c>
      <c r="C774" t="s">
        <v>761</v>
      </c>
      <c r="D774" t="s">
        <v>1626</v>
      </c>
      <c r="E774">
        <v>2949723</v>
      </c>
      <c r="F774">
        <v>1</v>
      </c>
      <c r="G774">
        <v>0.63309164962269304</v>
      </c>
      <c r="H774">
        <v>2616437</v>
      </c>
      <c r="I774">
        <v>0.64036550469206799</v>
      </c>
      <c r="J774">
        <v>52.706200000000003</v>
      </c>
      <c r="K774">
        <v>40.323599999999999</v>
      </c>
      <c r="L774">
        <v>2479</v>
      </c>
      <c r="M774">
        <v>2398</v>
      </c>
      <c r="N774">
        <v>1</v>
      </c>
      <c r="O774">
        <v>1</v>
      </c>
      <c r="P774">
        <v>1</v>
      </c>
      <c r="Q774">
        <v>44</v>
      </c>
      <c r="R774" t="s">
        <v>3431</v>
      </c>
      <c r="S774" t="s">
        <v>4071</v>
      </c>
      <c r="T774" t="s">
        <v>3432</v>
      </c>
    </row>
    <row r="775" spans="1:20" x14ac:dyDescent="0.2">
      <c r="A775" t="s">
        <v>762</v>
      </c>
      <c r="B775" t="s">
        <v>2394</v>
      </c>
      <c r="C775" t="s">
        <v>21</v>
      </c>
      <c r="D775" t="s">
        <v>1626</v>
      </c>
      <c r="E775">
        <v>8783278</v>
      </c>
      <c r="F775">
        <v>1</v>
      </c>
      <c r="G775">
        <v>0.74197503483323701</v>
      </c>
      <c r="H775">
        <v>7544235</v>
      </c>
      <c r="I775">
        <v>0.74423543275096804</v>
      </c>
      <c r="J775">
        <v>41.864800000000002</v>
      </c>
      <c r="K775">
        <v>59.767000000000003</v>
      </c>
      <c r="L775">
        <v>7570</v>
      </c>
      <c r="M775">
        <v>7315</v>
      </c>
      <c r="N775">
        <v>9</v>
      </c>
      <c r="O775">
        <v>9</v>
      </c>
      <c r="P775">
        <v>9</v>
      </c>
      <c r="Q775">
        <v>72</v>
      </c>
      <c r="R775" t="s">
        <v>4071</v>
      </c>
      <c r="S775" t="s">
        <v>4071</v>
      </c>
      <c r="T775" t="s">
        <v>4071</v>
      </c>
    </row>
    <row r="776" spans="1:20" x14ac:dyDescent="0.2">
      <c r="A776" t="s">
        <v>763</v>
      </c>
      <c r="B776" t="s">
        <v>2960</v>
      </c>
      <c r="C776" t="s">
        <v>5</v>
      </c>
      <c r="D776" t="s">
        <v>1626</v>
      </c>
      <c r="E776">
        <v>7227285</v>
      </c>
      <c r="F776">
        <v>12</v>
      </c>
      <c r="G776">
        <v>0.55298068361770703</v>
      </c>
      <c r="H776">
        <v>6380921</v>
      </c>
      <c r="I776">
        <v>0.56438028303437704</v>
      </c>
      <c r="J776">
        <v>54.915700000000001</v>
      </c>
      <c r="K776">
        <v>52.953299999999999</v>
      </c>
      <c r="L776">
        <v>7259</v>
      </c>
      <c r="M776">
        <v>6816</v>
      </c>
      <c r="N776">
        <v>9</v>
      </c>
      <c r="O776">
        <v>8</v>
      </c>
      <c r="P776">
        <v>8</v>
      </c>
      <c r="Q776">
        <v>86</v>
      </c>
      <c r="R776" t="s">
        <v>3871</v>
      </c>
      <c r="S776" t="s">
        <v>3237</v>
      </c>
      <c r="T776" t="s">
        <v>3872</v>
      </c>
    </row>
    <row r="777" spans="1:20" x14ac:dyDescent="0.2">
      <c r="A777" t="s">
        <v>764</v>
      </c>
      <c r="B777" t="s">
        <v>2420</v>
      </c>
      <c r="C777" t="s">
        <v>5</v>
      </c>
      <c r="D777" t="s">
        <v>1626</v>
      </c>
      <c r="E777">
        <v>5682322</v>
      </c>
      <c r="F777">
        <v>7</v>
      </c>
      <c r="G777">
        <v>0.57121535372605703</v>
      </c>
      <c r="H777">
        <v>5000778</v>
      </c>
      <c r="I777">
        <v>0.58248296565054503</v>
      </c>
      <c r="J777">
        <v>42.390599999999999</v>
      </c>
      <c r="K777">
        <v>32.818600000000004</v>
      </c>
      <c r="L777" t="s">
        <v>4071</v>
      </c>
      <c r="M777" t="s">
        <v>4071</v>
      </c>
      <c r="N777" t="s">
        <v>4071</v>
      </c>
      <c r="Q777" t="s">
        <v>4071</v>
      </c>
      <c r="R777" t="s">
        <v>4071</v>
      </c>
      <c r="S777" t="s">
        <v>4071</v>
      </c>
      <c r="T777" t="s">
        <v>4071</v>
      </c>
    </row>
    <row r="778" spans="1:20" x14ac:dyDescent="0.2">
      <c r="A778" t="s">
        <v>765</v>
      </c>
      <c r="B778" t="s">
        <v>2959</v>
      </c>
      <c r="C778" t="s">
        <v>5</v>
      </c>
      <c r="D778" t="s">
        <v>1626</v>
      </c>
      <c r="E778">
        <v>6166452</v>
      </c>
      <c r="F778">
        <v>5</v>
      </c>
      <c r="G778">
        <v>0.52474356404622902</v>
      </c>
      <c r="H778">
        <v>5367148</v>
      </c>
      <c r="I778">
        <v>0.535026982673107</v>
      </c>
      <c r="J778">
        <v>57.754800000000003</v>
      </c>
      <c r="K778">
        <v>55.921799999999998</v>
      </c>
      <c r="L778">
        <v>6156</v>
      </c>
      <c r="M778">
        <v>5830</v>
      </c>
      <c r="N778">
        <v>8</v>
      </c>
      <c r="O778">
        <v>7</v>
      </c>
      <c r="P778">
        <v>7</v>
      </c>
      <c r="Q778">
        <v>83</v>
      </c>
      <c r="R778" t="s">
        <v>3871</v>
      </c>
      <c r="S778" t="s">
        <v>3237</v>
      </c>
      <c r="T778" t="s">
        <v>3872</v>
      </c>
    </row>
    <row r="779" spans="1:20" x14ac:dyDescent="0.2">
      <c r="A779" t="s">
        <v>766</v>
      </c>
      <c r="B779" t="s">
        <v>3045</v>
      </c>
      <c r="C779" t="s">
        <v>21</v>
      </c>
      <c r="D779" t="s">
        <v>1626</v>
      </c>
      <c r="E779">
        <v>3638342</v>
      </c>
      <c r="F779">
        <v>5</v>
      </c>
      <c r="G779">
        <v>0.73927822068403704</v>
      </c>
      <c r="H779">
        <v>3112788</v>
      </c>
      <c r="I779">
        <v>0.73982423473747605</v>
      </c>
      <c r="J779">
        <v>29.292000000000002</v>
      </c>
      <c r="K779">
        <v>60.950200000000002</v>
      </c>
      <c r="L779">
        <v>3253</v>
      </c>
      <c r="M779">
        <v>3052</v>
      </c>
      <c r="N779">
        <v>3</v>
      </c>
      <c r="O779">
        <v>3</v>
      </c>
      <c r="P779">
        <v>3</v>
      </c>
      <c r="Q779">
        <v>50</v>
      </c>
      <c r="R779" t="s">
        <v>3802</v>
      </c>
      <c r="S779" t="s">
        <v>4071</v>
      </c>
      <c r="T779" t="s">
        <v>3659</v>
      </c>
    </row>
    <row r="780" spans="1:20" x14ac:dyDescent="0.2">
      <c r="A780" t="s">
        <v>767</v>
      </c>
      <c r="B780" t="s">
        <v>3005</v>
      </c>
      <c r="C780" t="s">
        <v>21</v>
      </c>
      <c r="D780" t="s">
        <v>1626</v>
      </c>
      <c r="E780">
        <v>2854447</v>
      </c>
      <c r="F780">
        <v>1</v>
      </c>
      <c r="G780">
        <v>0.70497858254155699</v>
      </c>
      <c r="H780">
        <v>2479826</v>
      </c>
      <c r="I780">
        <v>0.70695524605355398</v>
      </c>
      <c r="J780">
        <v>47.6511</v>
      </c>
      <c r="K780">
        <v>59.009599999999999</v>
      </c>
      <c r="L780">
        <v>2508</v>
      </c>
      <c r="M780">
        <v>2385</v>
      </c>
      <c r="N780">
        <v>3</v>
      </c>
      <c r="O780">
        <v>3</v>
      </c>
      <c r="P780">
        <v>3</v>
      </c>
      <c r="Q780">
        <v>46</v>
      </c>
      <c r="R780" t="s">
        <v>3971</v>
      </c>
      <c r="S780" t="s">
        <v>4071</v>
      </c>
      <c r="T780" t="s">
        <v>3972</v>
      </c>
    </row>
    <row r="781" spans="1:20" x14ac:dyDescent="0.2">
      <c r="A781" t="s">
        <v>768</v>
      </c>
      <c r="B781" t="s">
        <v>1991</v>
      </c>
      <c r="C781" t="s">
        <v>21</v>
      </c>
      <c r="D781" t="s">
        <v>1626</v>
      </c>
      <c r="E781">
        <v>2697540</v>
      </c>
      <c r="F781">
        <v>1</v>
      </c>
      <c r="G781">
        <v>0.71163801092847601</v>
      </c>
      <c r="H781">
        <v>2348228</v>
      </c>
      <c r="I781">
        <v>0.71218339956767396</v>
      </c>
      <c r="J781">
        <v>41.672600000000003</v>
      </c>
      <c r="K781">
        <v>57.975099999999998</v>
      </c>
      <c r="L781">
        <v>2336</v>
      </c>
      <c r="M781">
        <v>2238</v>
      </c>
      <c r="N781">
        <v>3</v>
      </c>
      <c r="O781">
        <v>3</v>
      </c>
      <c r="P781">
        <v>3</v>
      </c>
      <c r="Q781">
        <v>46</v>
      </c>
      <c r="R781" t="s">
        <v>4071</v>
      </c>
      <c r="S781" t="s">
        <v>4071</v>
      </c>
      <c r="T781" t="s">
        <v>4071</v>
      </c>
    </row>
    <row r="782" spans="1:20" x14ac:dyDescent="0.2">
      <c r="A782" t="s">
        <v>769</v>
      </c>
      <c r="B782" t="s">
        <v>2382</v>
      </c>
      <c r="C782" t="s">
        <v>5</v>
      </c>
      <c r="D782" t="s">
        <v>1626</v>
      </c>
      <c r="E782">
        <v>3513191</v>
      </c>
      <c r="F782">
        <v>8</v>
      </c>
      <c r="G782">
        <v>0.60582501776874598</v>
      </c>
      <c r="H782">
        <v>2993815</v>
      </c>
      <c r="I782">
        <v>0.619617444631682</v>
      </c>
      <c r="J782">
        <v>54.134399999999999</v>
      </c>
      <c r="K782">
        <v>45.582599999999999</v>
      </c>
      <c r="L782">
        <v>3275</v>
      </c>
      <c r="M782">
        <v>3101</v>
      </c>
      <c r="N782">
        <v>5</v>
      </c>
      <c r="O782">
        <v>5</v>
      </c>
      <c r="P782">
        <v>5</v>
      </c>
      <c r="Q782">
        <v>57</v>
      </c>
      <c r="R782" t="s">
        <v>4071</v>
      </c>
      <c r="S782" t="s">
        <v>4071</v>
      </c>
      <c r="T782" t="s">
        <v>4071</v>
      </c>
    </row>
    <row r="783" spans="1:20" x14ac:dyDescent="0.2">
      <c r="A783" t="s">
        <v>770</v>
      </c>
      <c r="B783" t="s">
        <v>2711</v>
      </c>
      <c r="C783" t="s">
        <v>5</v>
      </c>
      <c r="D783" t="s">
        <v>1626</v>
      </c>
      <c r="E783">
        <v>3905082</v>
      </c>
      <c r="F783">
        <v>6</v>
      </c>
      <c r="G783">
        <v>0.62133010267134003</v>
      </c>
      <c r="H783">
        <v>3324852</v>
      </c>
      <c r="I783">
        <v>0.63648216522118894</v>
      </c>
      <c r="J783">
        <v>52.126100000000001</v>
      </c>
      <c r="K783">
        <v>39.651400000000002</v>
      </c>
      <c r="L783">
        <v>3608</v>
      </c>
      <c r="M783">
        <v>3380</v>
      </c>
      <c r="N783">
        <v>5</v>
      </c>
      <c r="O783">
        <v>5</v>
      </c>
      <c r="P783">
        <v>5</v>
      </c>
      <c r="Q783">
        <v>57</v>
      </c>
      <c r="R783" t="s">
        <v>4071</v>
      </c>
      <c r="S783" t="s">
        <v>4071</v>
      </c>
      <c r="T783" t="s">
        <v>4071</v>
      </c>
    </row>
    <row r="784" spans="1:20" x14ac:dyDescent="0.2">
      <c r="A784" t="s">
        <v>771</v>
      </c>
      <c r="B784" t="s">
        <v>2769</v>
      </c>
      <c r="C784" t="s">
        <v>5</v>
      </c>
      <c r="D784" t="s">
        <v>1626</v>
      </c>
      <c r="E784">
        <v>4902027</v>
      </c>
      <c r="F784">
        <v>1</v>
      </c>
      <c r="G784">
        <v>0.53744175623675705</v>
      </c>
      <c r="H784">
        <v>4333502</v>
      </c>
      <c r="I784">
        <v>0.54860064677482601</v>
      </c>
      <c r="J784">
        <v>56.327300000000001</v>
      </c>
      <c r="K784">
        <v>53.7729</v>
      </c>
      <c r="L784">
        <v>4732</v>
      </c>
      <c r="M784">
        <v>4516</v>
      </c>
      <c r="N784">
        <v>8</v>
      </c>
      <c r="O784">
        <v>7</v>
      </c>
      <c r="P784">
        <v>7</v>
      </c>
      <c r="Q784">
        <v>82</v>
      </c>
      <c r="R784" t="s">
        <v>3364</v>
      </c>
      <c r="S784" t="s">
        <v>3366</v>
      </c>
      <c r="T784" t="s">
        <v>3365</v>
      </c>
    </row>
    <row r="785" spans="1:20" x14ac:dyDescent="0.2">
      <c r="A785" t="s">
        <v>772</v>
      </c>
      <c r="B785" t="s">
        <v>2076</v>
      </c>
      <c r="C785" t="s">
        <v>622</v>
      </c>
      <c r="D785" t="s">
        <v>1626</v>
      </c>
      <c r="E785">
        <v>2302126</v>
      </c>
      <c r="F785">
        <v>1</v>
      </c>
      <c r="G785">
        <v>0.41545988360324299</v>
      </c>
      <c r="H785">
        <v>2057715</v>
      </c>
      <c r="I785">
        <v>0.41510413249648298</v>
      </c>
      <c r="J785">
        <v>55.559600000000003</v>
      </c>
      <c r="K785">
        <v>51.907200000000003</v>
      </c>
      <c r="L785">
        <v>2197</v>
      </c>
      <c r="M785">
        <v>2127</v>
      </c>
      <c r="N785">
        <v>2</v>
      </c>
      <c r="O785">
        <v>2</v>
      </c>
      <c r="P785">
        <v>2</v>
      </c>
      <c r="Q785">
        <v>46</v>
      </c>
      <c r="R785" t="s">
        <v>4071</v>
      </c>
      <c r="S785" t="s">
        <v>4071</v>
      </c>
      <c r="T785" t="s">
        <v>4071</v>
      </c>
    </row>
    <row r="786" spans="1:20" x14ac:dyDescent="0.2">
      <c r="A786" t="s">
        <v>773</v>
      </c>
      <c r="B786" t="s">
        <v>2924</v>
      </c>
      <c r="C786" t="s">
        <v>622</v>
      </c>
      <c r="D786" t="s">
        <v>1626</v>
      </c>
      <c r="E786">
        <v>2169170</v>
      </c>
      <c r="F786">
        <v>1</v>
      </c>
      <c r="G786">
        <v>0.42515893175730801</v>
      </c>
      <c r="H786">
        <v>1975955</v>
      </c>
      <c r="I786">
        <v>0.42748038290345702</v>
      </c>
      <c r="J786">
        <v>56.923200000000001</v>
      </c>
      <c r="K786">
        <v>55.878100000000003</v>
      </c>
      <c r="L786">
        <v>2071</v>
      </c>
      <c r="M786">
        <v>2002</v>
      </c>
      <c r="N786">
        <v>2</v>
      </c>
      <c r="O786">
        <v>2</v>
      </c>
      <c r="P786">
        <v>2</v>
      </c>
      <c r="Q786">
        <v>46</v>
      </c>
      <c r="R786" t="s">
        <v>3445</v>
      </c>
      <c r="S786" t="s">
        <v>4071</v>
      </c>
      <c r="T786" t="s">
        <v>3403</v>
      </c>
    </row>
    <row r="787" spans="1:20" x14ac:dyDescent="0.2">
      <c r="A787" t="s">
        <v>774</v>
      </c>
      <c r="B787" t="s">
        <v>3087</v>
      </c>
      <c r="C787" t="s">
        <v>5</v>
      </c>
      <c r="D787" t="s">
        <v>1626</v>
      </c>
      <c r="E787">
        <v>3505604</v>
      </c>
      <c r="F787">
        <v>7</v>
      </c>
      <c r="G787">
        <v>0.57363039293656704</v>
      </c>
      <c r="H787">
        <v>3108113</v>
      </c>
      <c r="I787">
        <v>0.58263293516033698</v>
      </c>
      <c r="J787">
        <v>55.854300000000002</v>
      </c>
      <c r="K787">
        <v>48.840499999999999</v>
      </c>
      <c r="L787">
        <v>3363</v>
      </c>
      <c r="M787">
        <v>3190</v>
      </c>
      <c r="N787">
        <v>5</v>
      </c>
      <c r="O787">
        <v>5</v>
      </c>
      <c r="P787">
        <v>5</v>
      </c>
      <c r="Q787">
        <v>57</v>
      </c>
      <c r="R787" t="s">
        <v>3545</v>
      </c>
      <c r="S787" t="s">
        <v>4071</v>
      </c>
      <c r="T787" t="s">
        <v>3546</v>
      </c>
    </row>
    <row r="788" spans="1:20" x14ac:dyDescent="0.2">
      <c r="A788" t="s">
        <v>775</v>
      </c>
      <c r="B788" t="s">
        <v>2140</v>
      </c>
      <c r="C788" t="s">
        <v>21</v>
      </c>
      <c r="D788" t="s">
        <v>1626</v>
      </c>
      <c r="E788">
        <v>7579488</v>
      </c>
      <c r="F788">
        <v>1</v>
      </c>
      <c r="G788">
        <v>0.70567906433785499</v>
      </c>
      <c r="H788">
        <v>6770876</v>
      </c>
      <c r="I788">
        <v>0.70876560137861</v>
      </c>
      <c r="J788">
        <v>45.539200000000001</v>
      </c>
      <c r="K788">
        <v>59.714100000000002</v>
      </c>
      <c r="L788">
        <v>7031</v>
      </c>
      <c r="M788">
        <v>6890</v>
      </c>
      <c r="N788">
        <v>2</v>
      </c>
      <c r="O788">
        <v>2</v>
      </c>
      <c r="P788">
        <v>2</v>
      </c>
      <c r="Q788">
        <v>51</v>
      </c>
      <c r="R788" t="s">
        <v>4071</v>
      </c>
      <c r="S788" t="s">
        <v>4071</v>
      </c>
      <c r="T788" t="s">
        <v>3252</v>
      </c>
    </row>
    <row r="789" spans="1:20" x14ac:dyDescent="0.2">
      <c r="A789" t="s">
        <v>776</v>
      </c>
      <c r="B789" t="s">
        <v>2763</v>
      </c>
      <c r="C789" t="s">
        <v>21</v>
      </c>
      <c r="D789" t="s">
        <v>1626</v>
      </c>
      <c r="E789">
        <v>9874926</v>
      </c>
      <c r="F789">
        <v>1</v>
      </c>
      <c r="G789">
        <v>0.70596016738964296</v>
      </c>
      <c r="H789">
        <v>8771216</v>
      </c>
      <c r="I789">
        <v>0.71162652932045001</v>
      </c>
      <c r="J789">
        <v>44.011200000000002</v>
      </c>
      <c r="K789">
        <v>59.316800000000001</v>
      </c>
      <c r="L789">
        <v>8683</v>
      </c>
      <c r="M789">
        <v>8513</v>
      </c>
      <c r="N789">
        <v>3</v>
      </c>
      <c r="O789">
        <v>3</v>
      </c>
      <c r="P789">
        <v>3</v>
      </c>
      <c r="Q789">
        <v>47</v>
      </c>
      <c r="R789" t="s">
        <v>4071</v>
      </c>
      <c r="S789" t="s">
        <v>4071</v>
      </c>
      <c r="T789" t="s">
        <v>4071</v>
      </c>
    </row>
    <row r="790" spans="1:20" x14ac:dyDescent="0.2">
      <c r="A790" t="s">
        <v>777</v>
      </c>
      <c r="B790" t="s">
        <v>2173</v>
      </c>
      <c r="C790" t="s">
        <v>8</v>
      </c>
      <c r="D790" t="s">
        <v>1626</v>
      </c>
      <c r="E790">
        <v>3384766</v>
      </c>
      <c r="F790">
        <v>1</v>
      </c>
      <c r="G790">
        <v>0.59114130784816399</v>
      </c>
      <c r="H790">
        <v>2914513</v>
      </c>
      <c r="I790">
        <v>0.59512927202589205</v>
      </c>
      <c r="J790">
        <v>56.171100000000003</v>
      </c>
      <c r="K790">
        <v>40.788600000000002</v>
      </c>
      <c r="L790">
        <v>3308</v>
      </c>
      <c r="M790">
        <v>3148</v>
      </c>
      <c r="N790">
        <v>5</v>
      </c>
      <c r="O790">
        <v>5</v>
      </c>
      <c r="P790">
        <v>5</v>
      </c>
      <c r="Q790">
        <v>59</v>
      </c>
      <c r="R790" t="s">
        <v>4071</v>
      </c>
      <c r="S790" t="s">
        <v>4071</v>
      </c>
      <c r="T790" t="s">
        <v>4071</v>
      </c>
    </row>
    <row r="791" spans="1:20" x14ac:dyDescent="0.2">
      <c r="A791" t="s">
        <v>778</v>
      </c>
      <c r="B791" t="s">
        <v>2102</v>
      </c>
      <c r="C791" t="s">
        <v>21</v>
      </c>
      <c r="D791" t="s">
        <v>1626</v>
      </c>
      <c r="E791">
        <v>2785024</v>
      </c>
      <c r="F791">
        <v>1</v>
      </c>
      <c r="G791">
        <v>0.71627533550877798</v>
      </c>
      <c r="H791">
        <v>2479954</v>
      </c>
      <c r="I791">
        <v>0.71758145513989402</v>
      </c>
      <c r="J791">
        <v>42.125500000000002</v>
      </c>
      <c r="K791">
        <v>60.132399999999997</v>
      </c>
      <c r="L791">
        <v>2623</v>
      </c>
      <c r="M791">
        <v>2463</v>
      </c>
      <c r="N791">
        <v>2</v>
      </c>
      <c r="O791">
        <v>2</v>
      </c>
      <c r="P791">
        <v>2</v>
      </c>
      <c r="Q791">
        <v>47</v>
      </c>
      <c r="R791" t="s">
        <v>4071</v>
      </c>
      <c r="S791" t="s">
        <v>4071</v>
      </c>
      <c r="T791" t="s">
        <v>3280</v>
      </c>
    </row>
    <row r="792" spans="1:20" x14ac:dyDescent="0.2">
      <c r="A792" t="s">
        <v>779</v>
      </c>
      <c r="B792" t="s">
        <v>1955</v>
      </c>
      <c r="C792" t="s">
        <v>8</v>
      </c>
      <c r="D792" t="s">
        <v>1626</v>
      </c>
      <c r="E792">
        <v>4847594</v>
      </c>
      <c r="F792">
        <v>1</v>
      </c>
      <c r="G792">
        <v>0.35348525474699399</v>
      </c>
      <c r="H792">
        <v>3983121</v>
      </c>
      <c r="I792">
        <v>0.36268694824987702</v>
      </c>
      <c r="J792">
        <v>52.061999999999998</v>
      </c>
      <c r="K792">
        <v>54.604500000000002</v>
      </c>
      <c r="L792">
        <v>4077</v>
      </c>
      <c r="M792">
        <v>3925</v>
      </c>
      <c r="N792">
        <v>8</v>
      </c>
      <c r="O792">
        <v>8</v>
      </c>
      <c r="P792">
        <v>8</v>
      </c>
      <c r="Q792">
        <v>60</v>
      </c>
      <c r="R792" t="s">
        <v>4071</v>
      </c>
      <c r="S792" t="s">
        <v>4071</v>
      </c>
      <c r="T792" t="s">
        <v>4071</v>
      </c>
    </row>
    <row r="793" spans="1:20" x14ac:dyDescent="0.2">
      <c r="A793" t="s">
        <v>780</v>
      </c>
      <c r="B793" t="s">
        <v>2337</v>
      </c>
      <c r="C793" t="s">
        <v>53</v>
      </c>
      <c r="D793" t="s">
        <v>1626</v>
      </c>
      <c r="E793">
        <v>3296168</v>
      </c>
      <c r="F793">
        <v>1</v>
      </c>
      <c r="G793">
        <v>0.30823216535079501</v>
      </c>
      <c r="H793">
        <v>3020124</v>
      </c>
      <c r="I793">
        <v>0.31361129543025401</v>
      </c>
      <c r="J793">
        <v>44.828400000000002</v>
      </c>
      <c r="K793">
        <v>36.074399999999997</v>
      </c>
      <c r="L793">
        <v>2974</v>
      </c>
      <c r="M793">
        <v>2914</v>
      </c>
      <c r="N793">
        <v>2</v>
      </c>
      <c r="O793">
        <v>2</v>
      </c>
      <c r="P793">
        <v>2</v>
      </c>
      <c r="Q793">
        <v>36</v>
      </c>
      <c r="R793" t="s">
        <v>4065</v>
      </c>
      <c r="S793" t="s">
        <v>4071</v>
      </c>
      <c r="T793" t="s">
        <v>4071</v>
      </c>
    </row>
    <row r="794" spans="1:20" x14ac:dyDescent="0.2">
      <c r="A794" t="s">
        <v>781</v>
      </c>
      <c r="B794" t="s">
        <v>2702</v>
      </c>
      <c r="C794" t="s">
        <v>8</v>
      </c>
      <c r="D794" t="s">
        <v>1626</v>
      </c>
      <c r="E794">
        <v>1704859</v>
      </c>
      <c r="F794">
        <v>1</v>
      </c>
      <c r="G794">
        <v>0.367199868141588</v>
      </c>
      <c r="H794">
        <v>1500539</v>
      </c>
      <c r="I794">
        <v>0.37443278715181699</v>
      </c>
      <c r="J794">
        <v>51.533700000000003</v>
      </c>
      <c r="K794">
        <v>48.175699999999999</v>
      </c>
      <c r="L794">
        <v>1669</v>
      </c>
      <c r="M794">
        <v>1492</v>
      </c>
      <c r="N794">
        <v>4</v>
      </c>
      <c r="O794">
        <v>4</v>
      </c>
      <c r="P794">
        <v>4</v>
      </c>
      <c r="Q794">
        <v>60</v>
      </c>
      <c r="R794" t="s">
        <v>3570</v>
      </c>
      <c r="S794" t="s">
        <v>4071</v>
      </c>
      <c r="T794" t="s">
        <v>3437</v>
      </c>
    </row>
    <row r="795" spans="1:20" x14ac:dyDescent="0.2">
      <c r="A795" t="s">
        <v>782</v>
      </c>
      <c r="B795" t="s">
        <v>2290</v>
      </c>
      <c r="C795" t="s">
        <v>8</v>
      </c>
      <c r="D795" t="s">
        <v>1626</v>
      </c>
      <c r="E795">
        <v>2097766</v>
      </c>
      <c r="F795">
        <v>3</v>
      </c>
      <c r="G795">
        <v>0.38128323178085599</v>
      </c>
      <c r="H795">
        <v>1843260</v>
      </c>
      <c r="I795">
        <v>0.38888328287924701</v>
      </c>
      <c r="J795">
        <v>53.945300000000003</v>
      </c>
      <c r="K795">
        <v>55.799100000000003</v>
      </c>
      <c r="L795">
        <v>2105</v>
      </c>
      <c r="M795">
        <v>1923</v>
      </c>
      <c r="N795">
        <v>4</v>
      </c>
      <c r="O795">
        <v>4</v>
      </c>
      <c r="P795">
        <v>4</v>
      </c>
      <c r="Q795">
        <v>62</v>
      </c>
      <c r="R795" t="s">
        <v>4071</v>
      </c>
      <c r="S795" t="s">
        <v>4071</v>
      </c>
      <c r="T795" t="s">
        <v>4071</v>
      </c>
    </row>
    <row r="796" spans="1:20" x14ac:dyDescent="0.2">
      <c r="A796" t="s">
        <v>783</v>
      </c>
      <c r="B796" t="s">
        <v>1758</v>
      </c>
      <c r="C796" t="s">
        <v>8</v>
      </c>
      <c r="D796" t="s">
        <v>1626</v>
      </c>
      <c r="E796">
        <v>1993560</v>
      </c>
      <c r="F796">
        <v>1</v>
      </c>
      <c r="G796">
        <v>0.347145809506611</v>
      </c>
      <c r="H796">
        <v>1741788</v>
      </c>
      <c r="I796">
        <v>0.352168002076028</v>
      </c>
      <c r="J796">
        <v>41.995100000000001</v>
      </c>
      <c r="K796">
        <v>37.1524</v>
      </c>
      <c r="L796" t="s">
        <v>4071</v>
      </c>
      <c r="M796" t="s">
        <v>4071</v>
      </c>
      <c r="N796" t="s">
        <v>4071</v>
      </c>
      <c r="Q796" t="s">
        <v>4071</v>
      </c>
      <c r="R796" t="s">
        <v>4071</v>
      </c>
      <c r="S796" t="s">
        <v>4071</v>
      </c>
      <c r="T796" t="s">
        <v>4071</v>
      </c>
    </row>
    <row r="797" spans="1:20" x14ac:dyDescent="0.2">
      <c r="A797" t="s">
        <v>784</v>
      </c>
      <c r="B797" t="s">
        <v>1853</v>
      </c>
      <c r="C797" t="s">
        <v>8</v>
      </c>
      <c r="D797" t="s">
        <v>1626</v>
      </c>
      <c r="E797">
        <v>2340228</v>
      </c>
      <c r="F797">
        <v>3</v>
      </c>
      <c r="G797">
        <v>0.46058247316073497</v>
      </c>
      <c r="H797">
        <v>1999473</v>
      </c>
      <c r="I797">
        <v>0.470031853393369</v>
      </c>
      <c r="J797">
        <v>57.912199999999999</v>
      </c>
      <c r="K797">
        <v>57.441000000000003</v>
      </c>
      <c r="L797">
        <v>2305</v>
      </c>
      <c r="M797">
        <v>2174</v>
      </c>
      <c r="N797">
        <v>5</v>
      </c>
      <c r="O797">
        <v>5</v>
      </c>
      <c r="P797">
        <v>5</v>
      </c>
      <c r="Q797">
        <v>63</v>
      </c>
      <c r="R797" t="s">
        <v>4071</v>
      </c>
      <c r="S797" t="s">
        <v>4071</v>
      </c>
      <c r="T797" t="s">
        <v>4071</v>
      </c>
    </row>
    <row r="798" spans="1:20" x14ac:dyDescent="0.2">
      <c r="A798" t="s">
        <v>785</v>
      </c>
      <c r="B798" t="s">
        <v>2385</v>
      </c>
      <c r="C798" t="s">
        <v>8</v>
      </c>
      <c r="D798" t="s">
        <v>1626</v>
      </c>
      <c r="E798">
        <v>2563168</v>
      </c>
      <c r="F798">
        <v>4</v>
      </c>
      <c r="G798">
        <v>0.44209119339816999</v>
      </c>
      <c r="H798">
        <v>2213033</v>
      </c>
      <c r="I798">
        <v>0.45128337444583999</v>
      </c>
      <c r="J798">
        <v>56.070399999999999</v>
      </c>
      <c r="K798">
        <v>54.797600000000003</v>
      </c>
      <c r="L798">
        <v>2459</v>
      </c>
      <c r="M798">
        <v>2347</v>
      </c>
      <c r="N798">
        <v>5</v>
      </c>
      <c r="O798">
        <v>5</v>
      </c>
      <c r="P798">
        <v>5</v>
      </c>
      <c r="Q798">
        <v>61</v>
      </c>
      <c r="R798" t="s">
        <v>3253</v>
      </c>
      <c r="S798" t="s">
        <v>4071</v>
      </c>
      <c r="T798" t="s">
        <v>3254</v>
      </c>
    </row>
    <row r="799" spans="1:20" x14ac:dyDescent="0.2">
      <c r="A799" t="s">
        <v>786</v>
      </c>
      <c r="B799" t="s">
        <v>3151</v>
      </c>
      <c r="C799" t="s">
        <v>8</v>
      </c>
      <c r="D799" t="s">
        <v>1626</v>
      </c>
      <c r="E799">
        <v>2316479</v>
      </c>
      <c r="F799">
        <v>3</v>
      </c>
      <c r="G799">
        <v>0.35080568397123402</v>
      </c>
      <c r="H799">
        <v>2009596</v>
      </c>
      <c r="I799">
        <v>0.357581324803592</v>
      </c>
      <c r="J799">
        <v>51.452399999999997</v>
      </c>
      <c r="K799">
        <v>53.0777</v>
      </c>
      <c r="L799">
        <v>2287</v>
      </c>
      <c r="M799">
        <v>2142</v>
      </c>
      <c r="N799">
        <v>4</v>
      </c>
      <c r="O799">
        <v>4</v>
      </c>
      <c r="P799">
        <v>4</v>
      </c>
      <c r="Q799">
        <v>55</v>
      </c>
      <c r="R799" t="s">
        <v>4071</v>
      </c>
      <c r="S799" t="s">
        <v>3770</v>
      </c>
      <c r="T799" t="s">
        <v>4071</v>
      </c>
    </row>
    <row r="800" spans="1:20" x14ac:dyDescent="0.2">
      <c r="A800" t="s">
        <v>787</v>
      </c>
      <c r="B800" t="s">
        <v>3162</v>
      </c>
      <c r="C800" t="s">
        <v>8</v>
      </c>
      <c r="D800" t="s">
        <v>1626</v>
      </c>
      <c r="E800">
        <v>2095860</v>
      </c>
      <c r="F800">
        <v>1</v>
      </c>
      <c r="G800">
        <v>0.39781473953412899</v>
      </c>
      <c r="H800">
        <v>1845469</v>
      </c>
      <c r="I800">
        <v>0.403636690727398</v>
      </c>
      <c r="J800">
        <v>54.241300000000003</v>
      </c>
      <c r="K800">
        <v>54.8352</v>
      </c>
      <c r="L800">
        <v>2040</v>
      </c>
      <c r="M800">
        <v>1934</v>
      </c>
      <c r="N800">
        <v>5</v>
      </c>
      <c r="O800">
        <v>5</v>
      </c>
      <c r="P800">
        <v>5</v>
      </c>
      <c r="Q800">
        <v>62</v>
      </c>
      <c r="R800" t="s">
        <v>3302</v>
      </c>
      <c r="S800" t="s">
        <v>4071</v>
      </c>
      <c r="T800" t="s">
        <v>3303</v>
      </c>
    </row>
    <row r="801" spans="1:20" x14ac:dyDescent="0.2">
      <c r="A801" t="s">
        <v>788</v>
      </c>
      <c r="B801" t="s">
        <v>1831</v>
      </c>
      <c r="C801" t="s">
        <v>8</v>
      </c>
      <c r="D801" t="s">
        <v>1626</v>
      </c>
      <c r="E801">
        <v>1864998</v>
      </c>
      <c r="F801">
        <v>1</v>
      </c>
      <c r="G801">
        <v>0.49719034551243502</v>
      </c>
      <c r="H801">
        <v>1578493</v>
      </c>
      <c r="I801">
        <v>0.51367031719494505</v>
      </c>
      <c r="J801">
        <v>56.666899999999998</v>
      </c>
      <c r="K801">
        <v>52.857599999999998</v>
      </c>
      <c r="L801">
        <v>1931</v>
      </c>
      <c r="M801">
        <v>1638</v>
      </c>
      <c r="N801">
        <v>9</v>
      </c>
      <c r="O801">
        <v>9</v>
      </c>
      <c r="P801">
        <v>9</v>
      </c>
      <c r="Q801">
        <v>95</v>
      </c>
      <c r="R801" t="s">
        <v>4071</v>
      </c>
      <c r="S801" t="s">
        <v>4071</v>
      </c>
      <c r="T801" t="s">
        <v>4071</v>
      </c>
    </row>
    <row r="802" spans="1:20" x14ac:dyDescent="0.2">
      <c r="A802" t="s">
        <v>789</v>
      </c>
      <c r="B802" t="s">
        <v>1990</v>
      </c>
      <c r="C802" t="s">
        <v>8</v>
      </c>
      <c r="D802" t="s">
        <v>1626</v>
      </c>
      <c r="E802">
        <v>2098685</v>
      </c>
      <c r="F802">
        <v>1</v>
      </c>
      <c r="G802">
        <v>0.51469063470250898</v>
      </c>
      <c r="H802">
        <v>1803794</v>
      </c>
      <c r="I802">
        <v>0.52689693329556098</v>
      </c>
      <c r="J802">
        <v>57.191499999999998</v>
      </c>
      <c r="K802">
        <v>54.103700000000003</v>
      </c>
      <c r="L802">
        <v>2102</v>
      </c>
      <c r="M802">
        <v>1916</v>
      </c>
      <c r="N802">
        <v>5</v>
      </c>
      <c r="O802">
        <v>5</v>
      </c>
      <c r="P802">
        <v>5</v>
      </c>
      <c r="Q802">
        <v>57</v>
      </c>
      <c r="R802" t="s">
        <v>4071</v>
      </c>
      <c r="S802" t="s">
        <v>4071</v>
      </c>
      <c r="T802" t="s">
        <v>4071</v>
      </c>
    </row>
    <row r="803" spans="1:20" x14ac:dyDescent="0.2">
      <c r="A803" t="s">
        <v>790</v>
      </c>
      <c r="B803" t="s">
        <v>1859</v>
      </c>
      <c r="C803" t="s">
        <v>8</v>
      </c>
      <c r="D803" t="s">
        <v>1626</v>
      </c>
      <c r="E803">
        <v>1894360</v>
      </c>
      <c r="F803">
        <v>1</v>
      </c>
      <c r="G803">
        <v>0.35259612745201502</v>
      </c>
      <c r="H803">
        <v>1693264</v>
      </c>
      <c r="I803">
        <v>0.355619088340625</v>
      </c>
      <c r="J803">
        <v>51.622500000000002</v>
      </c>
      <c r="K803">
        <v>53.761200000000002</v>
      </c>
      <c r="L803">
        <v>1865</v>
      </c>
      <c r="M803">
        <v>1744</v>
      </c>
      <c r="N803">
        <v>6</v>
      </c>
      <c r="O803">
        <v>6</v>
      </c>
      <c r="P803">
        <v>6</v>
      </c>
      <c r="Q803">
        <v>75</v>
      </c>
      <c r="R803" t="s">
        <v>4071</v>
      </c>
      <c r="S803" t="s">
        <v>4071</v>
      </c>
      <c r="T803" t="s">
        <v>4071</v>
      </c>
    </row>
    <row r="804" spans="1:20" x14ac:dyDescent="0.2">
      <c r="A804" t="s">
        <v>791</v>
      </c>
      <c r="B804" t="s">
        <v>2976</v>
      </c>
      <c r="C804" t="s">
        <v>8</v>
      </c>
      <c r="D804" t="s">
        <v>1626</v>
      </c>
      <c r="E804">
        <v>2590556</v>
      </c>
      <c r="F804">
        <v>1</v>
      </c>
      <c r="G804">
        <v>0.36707100715058799</v>
      </c>
      <c r="H804">
        <v>2248790</v>
      </c>
      <c r="I804">
        <v>0.37236469390205401</v>
      </c>
      <c r="J804">
        <v>52.185600000000001</v>
      </c>
      <c r="K804">
        <v>54.841099999999997</v>
      </c>
      <c r="L804">
        <v>2575</v>
      </c>
      <c r="M804">
        <v>2490</v>
      </c>
      <c r="N804">
        <v>3</v>
      </c>
      <c r="O804">
        <v>3</v>
      </c>
      <c r="P804">
        <v>3</v>
      </c>
      <c r="Q804">
        <v>53</v>
      </c>
      <c r="R804" t="s">
        <v>3220</v>
      </c>
      <c r="S804" t="s">
        <v>4071</v>
      </c>
      <c r="T804" t="s">
        <v>3221</v>
      </c>
    </row>
    <row r="805" spans="1:20" x14ac:dyDescent="0.2">
      <c r="A805" t="s">
        <v>792</v>
      </c>
      <c r="B805" t="s">
        <v>3007</v>
      </c>
      <c r="C805" t="s">
        <v>8</v>
      </c>
      <c r="D805" t="s">
        <v>1626</v>
      </c>
      <c r="E805">
        <v>2790548</v>
      </c>
      <c r="F805">
        <v>1</v>
      </c>
      <c r="G805">
        <v>0.374875830840394</v>
      </c>
      <c r="H805">
        <v>2265969</v>
      </c>
      <c r="I805">
        <v>0.378695383740907</v>
      </c>
      <c r="J805">
        <v>45.841799999999999</v>
      </c>
      <c r="K805">
        <v>48.653799999999997</v>
      </c>
      <c r="L805">
        <v>2482</v>
      </c>
      <c r="M805">
        <v>2383</v>
      </c>
      <c r="N805">
        <v>4</v>
      </c>
      <c r="O805">
        <v>4</v>
      </c>
      <c r="P805">
        <v>4</v>
      </c>
      <c r="Q805">
        <v>55</v>
      </c>
      <c r="R805" t="s">
        <v>3262</v>
      </c>
      <c r="S805" t="s">
        <v>4071</v>
      </c>
      <c r="T805" t="s">
        <v>3263</v>
      </c>
    </row>
    <row r="806" spans="1:20" x14ac:dyDescent="0.2">
      <c r="A806" t="s">
        <v>793</v>
      </c>
      <c r="B806" t="s">
        <v>2623</v>
      </c>
      <c r="C806" t="s">
        <v>8</v>
      </c>
      <c r="D806" t="s">
        <v>1626</v>
      </c>
      <c r="E806">
        <v>2225962</v>
      </c>
      <c r="F806">
        <v>1</v>
      </c>
      <c r="G806">
        <v>0.36925697743267899</v>
      </c>
      <c r="H806">
        <v>1927905</v>
      </c>
      <c r="I806">
        <v>0.37577525863566902</v>
      </c>
      <c r="J806">
        <v>53.551000000000002</v>
      </c>
      <c r="K806">
        <v>56.016500000000001</v>
      </c>
      <c r="L806">
        <v>2273</v>
      </c>
      <c r="M806">
        <v>1913</v>
      </c>
      <c r="N806">
        <v>4</v>
      </c>
      <c r="O806">
        <v>4</v>
      </c>
      <c r="P806">
        <v>4</v>
      </c>
      <c r="Q806">
        <v>63</v>
      </c>
      <c r="R806" t="s">
        <v>4071</v>
      </c>
      <c r="S806" t="s">
        <v>4071</v>
      </c>
      <c r="T806" t="s">
        <v>4071</v>
      </c>
    </row>
    <row r="807" spans="1:20" x14ac:dyDescent="0.2">
      <c r="A807" t="s">
        <v>794</v>
      </c>
      <c r="B807" t="s">
        <v>2696</v>
      </c>
      <c r="C807" t="s">
        <v>8</v>
      </c>
      <c r="D807" t="s">
        <v>1626</v>
      </c>
      <c r="E807">
        <v>2400586</v>
      </c>
      <c r="F807">
        <v>3</v>
      </c>
      <c r="G807">
        <v>0.38220792756435301</v>
      </c>
      <c r="H807">
        <v>2076839</v>
      </c>
      <c r="I807">
        <v>0.38850820886934401</v>
      </c>
      <c r="J807">
        <v>50.475200000000001</v>
      </c>
      <c r="K807">
        <v>48.367800000000003</v>
      </c>
      <c r="L807">
        <v>2348</v>
      </c>
      <c r="M807">
        <v>2233</v>
      </c>
      <c r="N807">
        <v>4</v>
      </c>
      <c r="O807">
        <v>4</v>
      </c>
      <c r="P807">
        <v>4</v>
      </c>
      <c r="Q807">
        <v>56</v>
      </c>
      <c r="R807" t="s">
        <v>3415</v>
      </c>
      <c r="S807" t="s">
        <v>4071</v>
      </c>
      <c r="T807" t="s">
        <v>3416</v>
      </c>
    </row>
    <row r="808" spans="1:20" x14ac:dyDescent="0.2">
      <c r="A808" t="s">
        <v>795</v>
      </c>
      <c r="B808" t="s">
        <v>3161</v>
      </c>
      <c r="C808" t="s">
        <v>8</v>
      </c>
      <c r="D808" t="s">
        <v>1626</v>
      </c>
      <c r="E808">
        <v>1672949</v>
      </c>
      <c r="F808">
        <v>1</v>
      </c>
      <c r="G808">
        <v>0.34437989442595102</v>
      </c>
      <c r="H808">
        <v>1495389</v>
      </c>
      <c r="I808">
        <v>0.34816960670434199</v>
      </c>
      <c r="J808">
        <v>52.344799999999999</v>
      </c>
      <c r="K808">
        <v>56.1541</v>
      </c>
      <c r="L808">
        <v>1635</v>
      </c>
      <c r="M808">
        <v>1510</v>
      </c>
      <c r="N808">
        <v>4</v>
      </c>
      <c r="O808">
        <v>4</v>
      </c>
      <c r="P808">
        <v>4</v>
      </c>
      <c r="Q808">
        <v>58</v>
      </c>
      <c r="R808" t="s">
        <v>3284</v>
      </c>
      <c r="S808" t="s">
        <v>3237</v>
      </c>
      <c r="T808" t="s">
        <v>3285</v>
      </c>
    </row>
    <row r="809" spans="1:20" x14ac:dyDescent="0.2">
      <c r="A809" t="s">
        <v>796</v>
      </c>
      <c r="B809" t="s">
        <v>2333</v>
      </c>
      <c r="C809" t="s">
        <v>8</v>
      </c>
      <c r="D809" t="s">
        <v>1626</v>
      </c>
      <c r="E809">
        <v>2354088</v>
      </c>
      <c r="F809">
        <v>3</v>
      </c>
      <c r="G809">
        <v>0.37355825270762999</v>
      </c>
      <c r="H809">
        <v>2065289</v>
      </c>
      <c r="I809">
        <v>0.38121492924234801</v>
      </c>
      <c r="J809">
        <v>54.353900000000003</v>
      </c>
      <c r="K809">
        <v>56.2667</v>
      </c>
      <c r="L809">
        <v>2306</v>
      </c>
      <c r="M809">
        <v>2008</v>
      </c>
      <c r="N809">
        <v>4</v>
      </c>
      <c r="O809">
        <v>4</v>
      </c>
      <c r="P809">
        <v>4</v>
      </c>
      <c r="Q809">
        <v>61</v>
      </c>
      <c r="R809" t="s">
        <v>4071</v>
      </c>
      <c r="S809" t="s">
        <v>4071</v>
      </c>
      <c r="T809" t="s">
        <v>4071</v>
      </c>
    </row>
    <row r="810" spans="1:20" x14ac:dyDescent="0.2">
      <c r="A810" t="s">
        <v>797</v>
      </c>
      <c r="B810" t="s">
        <v>2975</v>
      </c>
      <c r="C810" t="s">
        <v>8</v>
      </c>
      <c r="D810" t="s">
        <v>1626</v>
      </c>
      <c r="E810">
        <v>3006812</v>
      </c>
      <c r="F810">
        <v>1</v>
      </c>
      <c r="G810">
        <v>0.49227088358034998</v>
      </c>
      <c r="H810">
        <v>2393542</v>
      </c>
      <c r="I810">
        <v>0.50549311438863398</v>
      </c>
      <c r="J810">
        <v>58.499400000000001</v>
      </c>
      <c r="K810">
        <v>57.668799999999997</v>
      </c>
      <c r="L810">
        <v>2714</v>
      </c>
      <c r="M810">
        <v>2608</v>
      </c>
      <c r="N810">
        <v>6</v>
      </c>
      <c r="O810">
        <v>6</v>
      </c>
      <c r="P810">
        <v>6</v>
      </c>
      <c r="Q810">
        <v>60</v>
      </c>
      <c r="R810" t="s">
        <v>3220</v>
      </c>
      <c r="S810" t="s">
        <v>4071</v>
      </c>
      <c r="T810" t="s">
        <v>3221</v>
      </c>
    </row>
    <row r="811" spans="1:20" x14ac:dyDescent="0.2">
      <c r="A811" t="s">
        <v>798</v>
      </c>
      <c r="B811" t="s">
        <v>3022</v>
      </c>
      <c r="C811" t="s">
        <v>8</v>
      </c>
      <c r="D811" t="s">
        <v>1626</v>
      </c>
      <c r="E811">
        <v>1614522</v>
      </c>
      <c r="F811">
        <v>1</v>
      </c>
      <c r="G811">
        <v>0.36864966844676</v>
      </c>
      <c r="H811">
        <v>1434436</v>
      </c>
      <c r="I811">
        <v>0.374528386069507</v>
      </c>
      <c r="J811">
        <v>42.973199999999999</v>
      </c>
      <c r="K811">
        <v>35.183599999999998</v>
      </c>
      <c r="L811">
        <v>1536</v>
      </c>
      <c r="M811">
        <v>1436</v>
      </c>
      <c r="N811">
        <v>5</v>
      </c>
      <c r="O811">
        <v>5</v>
      </c>
      <c r="P811">
        <v>5</v>
      </c>
      <c r="Q811">
        <v>66</v>
      </c>
      <c r="R811" t="s">
        <v>3393</v>
      </c>
      <c r="S811" t="s">
        <v>3345</v>
      </c>
      <c r="T811" t="s">
        <v>3522</v>
      </c>
    </row>
    <row r="812" spans="1:20" x14ac:dyDescent="0.2">
      <c r="A812" t="s">
        <v>799</v>
      </c>
      <c r="B812" t="s">
        <v>3091</v>
      </c>
      <c r="C812" t="s">
        <v>8</v>
      </c>
      <c r="D812" t="s">
        <v>1626</v>
      </c>
      <c r="E812">
        <v>1452432</v>
      </c>
      <c r="F812">
        <v>5</v>
      </c>
      <c r="G812">
        <v>0.34400233539332598</v>
      </c>
      <c r="H812">
        <v>1275391</v>
      </c>
      <c r="I812">
        <v>0.34647021972085401</v>
      </c>
      <c r="J812">
        <v>53.137300000000003</v>
      </c>
      <c r="K812">
        <v>56.488300000000002</v>
      </c>
      <c r="L812">
        <v>1473</v>
      </c>
      <c r="M812">
        <v>1347</v>
      </c>
      <c r="N812">
        <v>7</v>
      </c>
      <c r="O812">
        <v>7</v>
      </c>
      <c r="P812">
        <v>7</v>
      </c>
      <c r="Q812">
        <v>61</v>
      </c>
      <c r="R812" t="s">
        <v>3674</v>
      </c>
      <c r="S812" t="s">
        <v>4071</v>
      </c>
      <c r="T812" t="s">
        <v>3668</v>
      </c>
    </row>
    <row r="813" spans="1:20" x14ac:dyDescent="0.2">
      <c r="A813" t="s">
        <v>800</v>
      </c>
      <c r="B813" t="s">
        <v>2910</v>
      </c>
      <c r="C813" t="s">
        <v>8</v>
      </c>
      <c r="D813" t="s">
        <v>1626</v>
      </c>
      <c r="E813">
        <v>2434610</v>
      </c>
      <c r="F813">
        <v>2</v>
      </c>
      <c r="G813">
        <v>0.46103255183892</v>
      </c>
      <c r="H813">
        <v>2069981</v>
      </c>
      <c r="I813">
        <v>0.473880907061904</v>
      </c>
      <c r="J813">
        <v>56.868299999999998</v>
      </c>
      <c r="K813">
        <v>54.947099999999999</v>
      </c>
      <c r="L813">
        <v>2275</v>
      </c>
      <c r="M813">
        <v>2109</v>
      </c>
      <c r="N813">
        <v>8</v>
      </c>
      <c r="O813">
        <v>8</v>
      </c>
      <c r="P813">
        <v>8</v>
      </c>
      <c r="Q813">
        <v>91</v>
      </c>
      <c r="R813" t="s">
        <v>4071</v>
      </c>
      <c r="S813" t="s">
        <v>3299</v>
      </c>
      <c r="T813" t="s">
        <v>3221</v>
      </c>
    </row>
    <row r="814" spans="1:20" x14ac:dyDescent="0.2">
      <c r="A814" t="s">
        <v>801</v>
      </c>
      <c r="B814" t="s">
        <v>3160</v>
      </c>
      <c r="C814" t="s">
        <v>8</v>
      </c>
      <c r="D814" t="s">
        <v>1626</v>
      </c>
      <c r="E814">
        <v>2726576</v>
      </c>
      <c r="F814">
        <v>3</v>
      </c>
      <c r="G814">
        <v>0.43441187775437001</v>
      </c>
      <c r="H814">
        <v>2356726</v>
      </c>
      <c r="I814">
        <v>0.44369434546060899</v>
      </c>
      <c r="J814">
        <v>56.040999999999997</v>
      </c>
      <c r="K814">
        <v>54.939300000000003</v>
      </c>
      <c r="L814">
        <v>2642</v>
      </c>
      <c r="M814">
        <v>2478</v>
      </c>
      <c r="N814">
        <v>5</v>
      </c>
      <c r="O814">
        <v>5</v>
      </c>
      <c r="P814">
        <v>5</v>
      </c>
      <c r="Q814">
        <v>62</v>
      </c>
      <c r="R814" t="s">
        <v>3535</v>
      </c>
      <c r="S814" t="s">
        <v>4071</v>
      </c>
      <c r="T814" t="s">
        <v>3324</v>
      </c>
    </row>
    <row r="815" spans="1:20" x14ac:dyDescent="0.2">
      <c r="A815" t="s">
        <v>802</v>
      </c>
      <c r="B815" t="s">
        <v>1857</v>
      </c>
      <c r="C815" t="s">
        <v>8</v>
      </c>
      <c r="D815" t="s">
        <v>1626</v>
      </c>
      <c r="E815">
        <v>2924325</v>
      </c>
      <c r="F815">
        <v>2</v>
      </c>
      <c r="G815">
        <v>0.46575192565805801</v>
      </c>
      <c r="H815">
        <v>2402574</v>
      </c>
      <c r="I815">
        <v>0.47266764728162403</v>
      </c>
      <c r="J815">
        <v>53.482700000000001</v>
      </c>
      <c r="K815">
        <v>51.352600000000002</v>
      </c>
      <c r="L815" t="s">
        <v>4071</v>
      </c>
      <c r="M815" t="s">
        <v>4071</v>
      </c>
      <c r="N815" t="s">
        <v>4071</v>
      </c>
      <c r="Q815" t="s">
        <v>4071</v>
      </c>
      <c r="R815" t="s">
        <v>4071</v>
      </c>
      <c r="S815" t="s">
        <v>4071</v>
      </c>
      <c r="T815" t="s">
        <v>4071</v>
      </c>
    </row>
    <row r="816" spans="1:20" x14ac:dyDescent="0.2">
      <c r="A816" t="s">
        <v>803</v>
      </c>
      <c r="B816" t="s">
        <v>2679</v>
      </c>
      <c r="C816" t="s">
        <v>8</v>
      </c>
      <c r="D816" t="s">
        <v>1626</v>
      </c>
      <c r="E816">
        <v>3017804</v>
      </c>
      <c r="F816">
        <v>3</v>
      </c>
      <c r="G816">
        <v>0.465544482014074</v>
      </c>
      <c r="H816">
        <v>2551670</v>
      </c>
      <c r="I816">
        <v>0.471717737795248</v>
      </c>
      <c r="J816">
        <v>56.536099999999998</v>
      </c>
      <c r="K816">
        <v>54.190800000000003</v>
      </c>
      <c r="L816">
        <v>2960</v>
      </c>
      <c r="M816">
        <v>2792</v>
      </c>
      <c r="N816">
        <v>5</v>
      </c>
      <c r="O816">
        <v>5</v>
      </c>
      <c r="P816">
        <v>5</v>
      </c>
      <c r="Q816">
        <v>61</v>
      </c>
      <c r="R816" t="s">
        <v>4071</v>
      </c>
      <c r="S816" t="s">
        <v>4071</v>
      </c>
      <c r="T816" t="s">
        <v>4071</v>
      </c>
    </row>
    <row r="817" spans="1:20" x14ac:dyDescent="0.2">
      <c r="A817" t="s">
        <v>804</v>
      </c>
      <c r="B817" t="s">
        <v>3092</v>
      </c>
      <c r="C817" t="s">
        <v>8</v>
      </c>
      <c r="D817" t="s">
        <v>1626</v>
      </c>
      <c r="E817">
        <v>3663708</v>
      </c>
      <c r="F817">
        <v>9</v>
      </c>
      <c r="G817">
        <v>0.46788688830380998</v>
      </c>
      <c r="H817">
        <v>2898400</v>
      </c>
      <c r="I817">
        <v>0.48078491581562199</v>
      </c>
      <c r="J817">
        <v>57.907699999999998</v>
      </c>
      <c r="K817">
        <v>57.661700000000003</v>
      </c>
      <c r="L817">
        <v>3293</v>
      </c>
      <c r="M817">
        <v>3031</v>
      </c>
      <c r="N817">
        <v>6</v>
      </c>
      <c r="O817">
        <v>6</v>
      </c>
      <c r="P817">
        <v>6</v>
      </c>
      <c r="Q817">
        <v>67</v>
      </c>
      <c r="R817" t="s">
        <v>3674</v>
      </c>
      <c r="S817" t="s">
        <v>4071</v>
      </c>
      <c r="T817" t="s">
        <v>3668</v>
      </c>
    </row>
    <row r="818" spans="1:20" x14ac:dyDescent="0.2">
      <c r="A818" t="s">
        <v>805</v>
      </c>
      <c r="B818" t="s">
        <v>1710</v>
      </c>
      <c r="C818" t="s">
        <v>8</v>
      </c>
      <c r="D818" t="s">
        <v>1626</v>
      </c>
      <c r="E818">
        <v>3348624</v>
      </c>
      <c r="F818">
        <v>4</v>
      </c>
      <c r="G818">
        <v>0.44417707094018299</v>
      </c>
      <c r="H818">
        <v>2796927</v>
      </c>
      <c r="I818">
        <v>0.45477625980227598</v>
      </c>
      <c r="J818">
        <v>52.498699999999999</v>
      </c>
      <c r="K818">
        <v>50.636400000000002</v>
      </c>
      <c r="L818" t="s">
        <v>4071</v>
      </c>
      <c r="M818" t="s">
        <v>4071</v>
      </c>
      <c r="N818" t="s">
        <v>4071</v>
      </c>
      <c r="Q818" t="s">
        <v>4071</v>
      </c>
      <c r="R818" t="s">
        <v>4071</v>
      </c>
      <c r="S818" t="s">
        <v>4071</v>
      </c>
      <c r="T818" t="s">
        <v>4071</v>
      </c>
    </row>
    <row r="819" spans="1:20" x14ac:dyDescent="0.2">
      <c r="A819" t="s">
        <v>806</v>
      </c>
      <c r="B819" t="s">
        <v>1918</v>
      </c>
      <c r="C819" t="s">
        <v>8</v>
      </c>
      <c r="D819" t="s">
        <v>1626</v>
      </c>
      <c r="E819">
        <v>1999618</v>
      </c>
      <c r="F819">
        <v>1</v>
      </c>
      <c r="G819">
        <v>0.388726246713122</v>
      </c>
      <c r="H819">
        <v>1737796</v>
      </c>
      <c r="I819">
        <v>0.39476497816774803</v>
      </c>
      <c r="J819">
        <v>53.049199999999999</v>
      </c>
      <c r="K819">
        <v>50.471800000000002</v>
      </c>
      <c r="L819">
        <v>2018</v>
      </c>
      <c r="M819">
        <v>1900</v>
      </c>
      <c r="N819">
        <v>6</v>
      </c>
      <c r="O819">
        <v>6</v>
      </c>
      <c r="P819">
        <v>6</v>
      </c>
      <c r="Q819">
        <v>68</v>
      </c>
      <c r="R819" t="s">
        <v>4071</v>
      </c>
      <c r="S819" t="s">
        <v>4071</v>
      </c>
      <c r="T819" t="s">
        <v>4071</v>
      </c>
    </row>
    <row r="820" spans="1:20" x14ac:dyDescent="0.2">
      <c r="A820" t="s">
        <v>807</v>
      </c>
      <c r="B820" t="s">
        <v>2109</v>
      </c>
      <c r="C820" t="s">
        <v>8</v>
      </c>
      <c r="D820" t="s">
        <v>1626</v>
      </c>
      <c r="E820">
        <v>3010111</v>
      </c>
      <c r="F820">
        <v>1</v>
      </c>
      <c r="G820">
        <v>0.466900057838399</v>
      </c>
      <c r="H820">
        <v>2531791</v>
      </c>
      <c r="I820">
        <v>0.473417039558163</v>
      </c>
      <c r="J820">
        <v>56.585500000000003</v>
      </c>
      <c r="K820">
        <v>54.8264</v>
      </c>
      <c r="L820">
        <v>2817</v>
      </c>
      <c r="M820">
        <v>2703</v>
      </c>
      <c r="N820">
        <v>5</v>
      </c>
      <c r="O820">
        <v>5</v>
      </c>
      <c r="P820">
        <v>5</v>
      </c>
      <c r="Q820">
        <v>57</v>
      </c>
      <c r="R820" t="s">
        <v>4071</v>
      </c>
      <c r="S820" t="s">
        <v>4071</v>
      </c>
      <c r="T820" t="s">
        <v>4071</v>
      </c>
    </row>
    <row r="821" spans="1:20" x14ac:dyDescent="0.2">
      <c r="A821" t="s">
        <v>808</v>
      </c>
      <c r="B821" t="s">
        <v>2377</v>
      </c>
      <c r="C821" t="s">
        <v>8</v>
      </c>
      <c r="D821" t="s">
        <v>1626</v>
      </c>
      <c r="E821">
        <v>2066652</v>
      </c>
      <c r="F821">
        <v>1</v>
      </c>
      <c r="G821">
        <v>0.43469542694035301</v>
      </c>
      <c r="H821">
        <v>1726790</v>
      </c>
      <c r="I821">
        <v>0.44356722216784999</v>
      </c>
      <c r="J821">
        <v>54.710700000000003</v>
      </c>
      <c r="K821">
        <v>50.744500000000002</v>
      </c>
      <c r="L821">
        <v>2035</v>
      </c>
      <c r="M821">
        <v>1836</v>
      </c>
      <c r="N821">
        <v>7</v>
      </c>
      <c r="O821">
        <v>6</v>
      </c>
      <c r="P821">
        <v>6</v>
      </c>
      <c r="Q821">
        <v>67</v>
      </c>
      <c r="R821" t="s">
        <v>4071</v>
      </c>
      <c r="S821" t="s">
        <v>4071</v>
      </c>
      <c r="T821" t="s">
        <v>4071</v>
      </c>
    </row>
    <row r="822" spans="1:20" x14ac:dyDescent="0.2">
      <c r="A822" t="s">
        <v>809</v>
      </c>
      <c r="B822" t="s">
        <v>1788</v>
      </c>
      <c r="C822" t="s">
        <v>8</v>
      </c>
      <c r="D822" t="s">
        <v>1626</v>
      </c>
      <c r="E822">
        <v>1884661</v>
      </c>
      <c r="F822">
        <v>1</v>
      </c>
      <c r="G822">
        <v>0.41257605479181703</v>
      </c>
      <c r="H822">
        <v>1635358</v>
      </c>
      <c r="I822">
        <v>0.41903118460911898</v>
      </c>
      <c r="J822">
        <v>56.248399999999997</v>
      </c>
      <c r="K822">
        <v>54.930700000000002</v>
      </c>
      <c r="L822">
        <v>1889</v>
      </c>
      <c r="M822">
        <v>1769</v>
      </c>
      <c r="N822">
        <v>7</v>
      </c>
      <c r="O822">
        <v>7</v>
      </c>
      <c r="P822">
        <v>7</v>
      </c>
      <c r="Q822">
        <v>63</v>
      </c>
      <c r="R822" t="s">
        <v>4071</v>
      </c>
      <c r="S822" t="s">
        <v>4071</v>
      </c>
      <c r="T822" t="s">
        <v>4071</v>
      </c>
    </row>
    <row r="823" spans="1:20" x14ac:dyDescent="0.2">
      <c r="A823" t="s">
        <v>810</v>
      </c>
      <c r="B823" t="s">
        <v>1753</v>
      </c>
      <c r="C823" t="s">
        <v>8</v>
      </c>
      <c r="D823" t="s">
        <v>1626</v>
      </c>
      <c r="E823">
        <v>2133977</v>
      </c>
      <c r="F823">
        <v>4</v>
      </c>
      <c r="G823">
        <v>0.33040468571123299</v>
      </c>
      <c r="H823">
        <v>1765134</v>
      </c>
      <c r="I823">
        <v>0.33297188768671399</v>
      </c>
      <c r="J823">
        <v>40.4925</v>
      </c>
      <c r="K823">
        <v>34.9285</v>
      </c>
      <c r="L823" t="s">
        <v>4071</v>
      </c>
      <c r="M823" t="s">
        <v>4071</v>
      </c>
      <c r="N823" t="s">
        <v>4071</v>
      </c>
      <c r="Q823" t="s">
        <v>4071</v>
      </c>
      <c r="R823" t="s">
        <v>4071</v>
      </c>
      <c r="S823" t="s">
        <v>4071</v>
      </c>
      <c r="T823" t="s">
        <v>4071</v>
      </c>
    </row>
    <row r="824" spans="1:20" x14ac:dyDescent="0.2">
      <c r="A824" t="s">
        <v>811</v>
      </c>
      <c r="B824" t="s">
        <v>2379</v>
      </c>
      <c r="C824" t="s">
        <v>8</v>
      </c>
      <c r="D824" t="s">
        <v>1626</v>
      </c>
      <c r="E824">
        <v>1375770</v>
      </c>
      <c r="F824">
        <v>3</v>
      </c>
      <c r="G824">
        <v>0.34845722758891401</v>
      </c>
      <c r="H824">
        <v>1190709</v>
      </c>
      <c r="I824">
        <v>0.35025770360348302</v>
      </c>
      <c r="J824">
        <v>51.082099999999997</v>
      </c>
      <c r="K824">
        <v>51.380699999999997</v>
      </c>
      <c r="L824">
        <v>1434</v>
      </c>
      <c r="M824">
        <v>1298</v>
      </c>
      <c r="N824">
        <v>7</v>
      </c>
      <c r="O824">
        <v>7</v>
      </c>
      <c r="P824">
        <v>7</v>
      </c>
      <c r="Q824">
        <v>61</v>
      </c>
      <c r="R824" t="s">
        <v>4071</v>
      </c>
      <c r="S824" t="s">
        <v>4071</v>
      </c>
      <c r="T824" t="s">
        <v>4071</v>
      </c>
    </row>
    <row r="825" spans="1:20" x14ac:dyDescent="0.2">
      <c r="A825" t="s">
        <v>812</v>
      </c>
      <c r="B825" t="s">
        <v>2459</v>
      </c>
      <c r="C825" t="s">
        <v>8</v>
      </c>
      <c r="D825" t="s">
        <v>1626</v>
      </c>
      <c r="E825">
        <v>1963964</v>
      </c>
      <c r="F825">
        <v>1</v>
      </c>
      <c r="G825">
        <v>0.38767003875834799</v>
      </c>
      <c r="H825">
        <v>1713646</v>
      </c>
      <c r="I825">
        <v>0.396569069691173</v>
      </c>
      <c r="J825">
        <v>56.165999999999997</v>
      </c>
      <c r="K825">
        <v>58.420699999999997</v>
      </c>
      <c r="L825">
        <v>2000</v>
      </c>
      <c r="M825">
        <v>1895</v>
      </c>
      <c r="N825">
        <v>6</v>
      </c>
      <c r="O825">
        <v>5</v>
      </c>
      <c r="P825">
        <v>5</v>
      </c>
      <c r="Q825">
        <v>62</v>
      </c>
      <c r="R825" t="s">
        <v>4071</v>
      </c>
      <c r="S825" t="s">
        <v>4071</v>
      </c>
      <c r="T825" t="s">
        <v>4071</v>
      </c>
    </row>
    <row r="826" spans="1:20" x14ac:dyDescent="0.2">
      <c r="A826" t="s">
        <v>813</v>
      </c>
      <c r="B826" t="s">
        <v>1651</v>
      </c>
      <c r="C826" t="s">
        <v>8</v>
      </c>
      <c r="D826" t="s">
        <v>1626</v>
      </c>
      <c r="E826">
        <v>2365589</v>
      </c>
      <c r="F826">
        <v>1</v>
      </c>
      <c r="G826">
        <v>0.35329383083874699</v>
      </c>
      <c r="H826">
        <v>1990605</v>
      </c>
      <c r="I826">
        <v>0.36184928702580399</v>
      </c>
      <c r="J826">
        <v>44.389299999999999</v>
      </c>
      <c r="K826">
        <v>41.681899999999999</v>
      </c>
      <c r="L826" t="s">
        <v>4071</v>
      </c>
      <c r="M826" t="s">
        <v>4071</v>
      </c>
      <c r="N826" t="s">
        <v>4071</v>
      </c>
      <c r="Q826" t="s">
        <v>4071</v>
      </c>
      <c r="R826" t="s">
        <v>4071</v>
      </c>
      <c r="S826" t="s">
        <v>4071</v>
      </c>
      <c r="T826" t="s">
        <v>4071</v>
      </c>
    </row>
    <row r="827" spans="1:20" x14ac:dyDescent="0.2">
      <c r="A827" t="s">
        <v>814</v>
      </c>
      <c r="B827" t="s">
        <v>3193</v>
      </c>
      <c r="C827" t="s">
        <v>8</v>
      </c>
      <c r="D827" t="s">
        <v>1626</v>
      </c>
      <c r="E827">
        <v>2503066</v>
      </c>
      <c r="F827">
        <v>3</v>
      </c>
      <c r="G827">
        <v>0.38578727049146899</v>
      </c>
      <c r="H827">
        <v>2172270</v>
      </c>
      <c r="I827">
        <v>0.39347733016614</v>
      </c>
      <c r="J827">
        <v>54.239699999999999</v>
      </c>
      <c r="K827">
        <v>53.493400000000001</v>
      </c>
      <c r="L827">
        <v>2470</v>
      </c>
      <c r="M827">
        <v>2352</v>
      </c>
      <c r="N827">
        <v>5</v>
      </c>
      <c r="O827">
        <v>4</v>
      </c>
      <c r="P827">
        <v>4</v>
      </c>
      <c r="Q827">
        <v>55</v>
      </c>
      <c r="R827" t="s">
        <v>4071</v>
      </c>
      <c r="S827" t="s">
        <v>4071</v>
      </c>
      <c r="T827" t="s">
        <v>3228</v>
      </c>
    </row>
    <row r="828" spans="1:20" x14ac:dyDescent="0.2">
      <c r="A828" t="s">
        <v>815</v>
      </c>
      <c r="B828" t="s">
        <v>2067</v>
      </c>
      <c r="C828" t="s">
        <v>5</v>
      </c>
      <c r="D828" t="s">
        <v>1626</v>
      </c>
      <c r="E828">
        <v>3169329</v>
      </c>
      <c r="F828">
        <v>1</v>
      </c>
      <c r="G828">
        <v>0.62352314953733101</v>
      </c>
      <c r="H828">
        <v>2710354</v>
      </c>
      <c r="I828">
        <v>0.63556679312001296</v>
      </c>
      <c r="J828">
        <v>48.476100000000002</v>
      </c>
      <c r="K828">
        <v>29.212800000000001</v>
      </c>
      <c r="L828">
        <v>3001</v>
      </c>
      <c r="M828">
        <v>2771</v>
      </c>
      <c r="N828">
        <v>7</v>
      </c>
      <c r="O828">
        <v>7</v>
      </c>
      <c r="P828">
        <v>7</v>
      </c>
      <c r="Q828">
        <v>78</v>
      </c>
      <c r="R828" t="s">
        <v>4071</v>
      </c>
      <c r="S828" t="s">
        <v>4071</v>
      </c>
      <c r="T828" t="s">
        <v>4071</v>
      </c>
    </row>
    <row r="829" spans="1:20" x14ac:dyDescent="0.2">
      <c r="A829" t="s">
        <v>816</v>
      </c>
      <c r="B829" t="s">
        <v>3001</v>
      </c>
      <c r="C829" t="s">
        <v>21</v>
      </c>
      <c r="D829" t="s">
        <v>1626</v>
      </c>
      <c r="E829">
        <v>1915154</v>
      </c>
      <c r="F829">
        <v>1</v>
      </c>
      <c r="G829">
        <v>0.58611735661988495</v>
      </c>
      <c r="H829">
        <v>1654720</v>
      </c>
      <c r="I829">
        <v>0.59300969348288501</v>
      </c>
      <c r="J829">
        <v>58.883899999999997</v>
      </c>
      <c r="K829">
        <v>56.040599999999998</v>
      </c>
      <c r="L829">
        <v>1644</v>
      </c>
      <c r="M829">
        <v>1563</v>
      </c>
      <c r="N829">
        <v>2</v>
      </c>
      <c r="O829">
        <v>2</v>
      </c>
      <c r="P829">
        <v>2</v>
      </c>
      <c r="Q829">
        <v>46</v>
      </c>
      <c r="R829" t="s">
        <v>3539</v>
      </c>
      <c r="S829" t="s">
        <v>4071</v>
      </c>
      <c r="T829" t="s">
        <v>3540</v>
      </c>
    </row>
    <row r="830" spans="1:20" x14ac:dyDescent="0.2">
      <c r="A830" t="s">
        <v>817</v>
      </c>
      <c r="B830" t="s">
        <v>1827</v>
      </c>
      <c r="C830" t="s">
        <v>5</v>
      </c>
      <c r="D830" t="s">
        <v>1626</v>
      </c>
      <c r="E830">
        <v>1719014</v>
      </c>
      <c r="F830">
        <v>4</v>
      </c>
      <c r="G830">
        <v>0.33081580487418899</v>
      </c>
      <c r="H830">
        <v>1449502</v>
      </c>
      <c r="I830">
        <v>0.34620993968963099</v>
      </c>
      <c r="J830">
        <v>50.920400000000001</v>
      </c>
      <c r="K830">
        <v>52.793300000000002</v>
      </c>
      <c r="L830">
        <v>1469</v>
      </c>
      <c r="M830">
        <v>1409</v>
      </c>
      <c r="N830">
        <v>2</v>
      </c>
      <c r="O830">
        <v>2</v>
      </c>
      <c r="P830">
        <v>2</v>
      </c>
      <c r="Q830">
        <v>43</v>
      </c>
      <c r="R830" t="s">
        <v>4071</v>
      </c>
      <c r="S830" t="s">
        <v>3390</v>
      </c>
      <c r="T830" t="s">
        <v>3280</v>
      </c>
    </row>
    <row r="831" spans="1:20" x14ac:dyDescent="0.2">
      <c r="A831" t="s">
        <v>818</v>
      </c>
      <c r="B831" t="s">
        <v>2237</v>
      </c>
      <c r="C831" t="s">
        <v>53</v>
      </c>
      <c r="D831" t="s">
        <v>1626</v>
      </c>
      <c r="E831">
        <v>4059653</v>
      </c>
      <c r="F831">
        <v>1</v>
      </c>
      <c r="G831">
        <v>0.40413626484825199</v>
      </c>
      <c r="H831">
        <v>3704962</v>
      </c>
      <c r="I831">
        <v>0.40942444214002699</v>
      </c>
      <c r="J831">
        <v>55.912100000000002</v>
      </c>
      <c r="K831">
        <v>57.910699999999999</v>
      </c>
      <c r="L831">
        <v>3610</v>
      </c>
      <c r="M831">
        <v>3469</v>
      </c>
      <c r="N831">
        <v>3</v>
      </c>
      <c r="O831">
        <v>3</v>
      </c>
      <c r="P831">
        <v>3</v>
      </c>
      <c r="Q831">
        <v>41</v>
      </c>
      <c r="R831" t="s">
        <v>4071</v>
      </c>
      <c r="S831" t="s">
        <v>4071</v>
      </c>
      <c r="T831" t="s">
        <v>3221</v>
      </c>
    </row>
    <row r="832" spans="1:20" x14ac:dyDescent="0.2">
      <c r="A832" t="s">
        <v>819</v>
      </c>
      <c r="B832" t="s">
        <v>3190</v>
      </c>
      <c r="C832" t="s">
        <v>5</v>
      </c>
      <c r="D832" t="s">
        <v>1626</v>
      </c>
      <c r="E832">
        <v>4434890</v>
      </c>
      <c r="F832">
        <v>3</v>
      </c>
      <c r="G832">
        <v>0.38322619050303403</v>
      </c>
      <c r="H832">
        <v>3815789</v>
      </c>
      <c r="I832">
        <v>0.38700305493831</v>
      </c>
      <c r="J832">
        <v>56.026000000000003</v>
      </c>
      <c r="K832">
        <v>55.101599999999998</v>
      </c>
      <c r="L832">
        <v>3725</v>
      </c>
      <c r="M832">
        <v>3614</v>
      </c>
      <c r="N832">
        <v>4</v>
      </c>
      <c r="O832">
        <v>4</v>
      </c>
      <c r="P832">
        <v>4</v>
      </c>
      <c r="Q832">
        <v>46</v>
      </c>
      <c r="R832" t="s">
        <v>4071</v>
      </c>
      <c r="S832" t="s">
        <v>4071</v>
      </c>
      <c r="T832" t="s">
        <v>4071</v>
      </c>
    </row>
    <row r="833" spans="1:20" x14ac:dyDescent="0.2">
      <c r="A833" t="s">
        <v>820</v>
      </c>
      <c r="B833" t="s">
        <v>3192</v>
      </c>
      <c r="C833" t="s">
        <v>5</v>
      </c>
      <c r="D833" t="s">
        <v>1626</v>
      </c>
      <c r="E833">
        <v>3570857</v>
      </c>
      <c r="F833">
        <v>2</v>
      </c>
      <c r="G833">
        <v>0.38964091813253798</v>
      </c>
      <c r="H833">
        <v>3161531</v>
      </c>
      <c r="I833">
        <v>0.39365263222154101</v>
      </c>
      <c r="J833">
        <v>56.597799999999999</v>
      </c>
      <c r="K833">
        <v>56.820099999999996</v>
      </c>
      <c r="L833">
        <v>3185</v>
      </c>
      <c r="M833">
        <v>3069</v>
      </c>
      <c r="N833">
        <v>4</v>
      </c>
      <c r="O833">
        <v>4</v>
      </c>
      <c r="P833">
        <v>4</v>
      </c>
      <c r="Q833">
        <v>43</v>
      </c>
      <c r="R833" t="s">
        <v>4071</v>
      </c>
      <c r="S833" t="s">
        <v>4071</v>
      </c>
      <c r="T833" t="s">
        <v>4071</v>
      </c>
    </row>
    <row r="834" spans="1:20" x14ac:dyDescent="0.2">
      <c r="A834" t="s">
        <v>821</v>
      </c>
      <c r="B834" t="s">
        <v>2148</v>
      </c>
      <c r="C834" t="s">
        <v>5</v>
      </c>
      <c r="D834" t="s">
        <v>1626</v>
      </c>
      <c r="E834">
        <v>4149158</v>
      </c>
      <c r="F834">
        <v>2</v>
      </c>
      <c r="G834">
        <v>0.37132497822927901</v>
      </c>
      <c r="H834">
        <v>3552746</v>
      </c>
      <c r="I834">
        <v>0.37699524476926</v>
      </c>
      <c r="J834">
        <v>53.798200000000001</v>
      </c>
      <c r="K834">
        <v>52.629300000000001</v>
      </c>
      <c r="L834">
        <v>3560</v>
      </c>
      <c r="M834">
        <v>3442</v>
      </c>
      <c r="N834">
        <v>4</v>
      </c>
      <c r="O834">
        <v>4</v>
      </c>
      <c r="P834">
        <v>4</v>
      </c>
      <c r="Q834">
        <v>46</v>
      </c>
      <c r="R834" t="s">
        <v>4071</v>
      </c>
      <c r="S834" t="s">
        <v>4071</v>
      </c>
      <c r="T834" t="s">
        <v>4071</v>
      </c>
    </row>
    <row r="835" spans="1:20" x14ac:dyDescent="0.2">
      <c r="A835" t="s">
        <v>822</v>
      </c>
      <c r="B835" t="s">
        <v>2707</v>
      </c>
      <c r="C835" t="s">
        <v>5</v>
      </c>
      <c r="D835" t="s">
        <v>1626</v>
      </c>
      <c r="E835">
        <v>2773209</v>
      </c>
      <c r="F835">
        <v>2</v>
      </c>
      <c r="G835">
        <v>0.40858875043316201</v>
      </c>
      <c r="H835">
        <v>2441905</v>
      </c>
      <c r="I835">
        <v>0.41460908593905199</v>
      </c>
      <c r="J835">
        <v>56.293100000000003</v>
      </c>
      <c r="K835">
        <v>55.955300000000001</v>
      </c>
      <c r="L835">
        <v>2712</v>
      </c>
      <c r="M835">
        <v>2338</v>
      </c>
      <c r="N835">
        <v>3</v>
      </c>
      <c r="O835">
        <v>3</v>
      </c>
      <c r="P835">
        <v>3</v>
      </c>
      <c r="Q835">
        <v>42</v>
      </c>
      <c r="R835" t="s">
        <v>4071</v>
      </c>
      <c r="S835" t="s">
        <v>4071</v>
      </c>
      <c r="T835" t="s">
        <v>4071</v>
      </c>
    </row>
    <row r="836" spans="1:20" x14ac:dyDescent="0.2">
      <c r="A836" t="s">
        <v>823</v>
      </c>
      <c r="B836" t="s">
        <v>1662</v>
      </c>
      <c r="C836" t="s">
        <v>5</v>
      </c>
      <c r="D836" t="s">
        <v>1626</v>
      </c>
      <c r="E836">
        <v>3397754</v>
      </c>
      <c r="F836">
        <v>1</v>
      </c>
      <c r="G836">
        <v>0.38269526949133698</v>
      </c>
      <c r="H836">
        <v>3012525</v>
      </c>
      <c r="I836">
        <v>0.38926793612266702</v>
      </c>
      <c r="J836">
        <v>51.669600000000003</v>
      </c>
      <c r="K836">
        <v>45.223100000000002</v>
      </c>
      <c r="L836" t="s">
        <v>4071</v>
      </c>
      <c r="M836" t="s">
        <v>4071</v>
      </c>
      <c r="N836" t="s">
        <v>4071</v>
      </c>
      <c r="Q836" t="s">
        <v>4071</v>
      </c>
      <c r="R836" t="s">
        <v>4071</v>
      </c>
      <c r="S836" t="s">
        <v>4071</v>
      </c>
      <c r="T836" t="s">
        <v>4071</v>
      </c>
    </row>
    <row r="837" spans="1:20" x14ac:dyDescent="0.2">
      <c r="A837" t="s">
        <v>824</v>
      </c>
      <c r="B837" t="s">
        <v>2638</v>
      </c>
      <c r="C837" t="s">
        <v>21</v>
      </c>
      <c r="D837" t="s">
        <v>1626</v>
      </c>
      <c r="E837">
        <v>2686418</v>
      </c>
      <c r="F837">
        <v>1</v>
      </c>
      <c r="G837">
        <v>0.683453580194891</v>
      </c>
      <c r="H837">
        <v>2306071</v>
      </c>
      <c r="I837">
        <v>0.68979099082378603</v>
      </c>
      <c r="J837">
        <v>47.428699999999999</v>
      </c>
      <c r="K837">
        <v>31.563199999999998</v>
      </c>
      <c r="L837">
        <v>2598</v>
      </c>
      <c r="M837">
        <v>2218</v>
      </c>
      <c r="N837">
        <v>1</v>
      </c>
      <c r="O837">
        <v>1</v>
      </c>
      <c r="P837">
        <v>1</v>
      </c>
      <c r="Q837">
        <v>47</v>
      </c>
      <c r="R837" t="s">
        <v>4071</v>
      </c>
      <c r="S837" t="s">
        <v>4071</v>
      </c>
      <c r="T837" t="s">
        <v>4071</v>
      </c>
    </row>
    <row r="838" spans="1:20" x14ac:dyDescent="0.2">
      <c r="A838" t="s">
        <v>825</v>
      </c>
      <c r="B838" t="s">
        <v>2668</v>
      </c>
      <c r="C838" t="s">
        <v>5</v>
      </c>
      <c r="D838" t="s">
        <v>1626</v>
      </c>
      <c r="E838">
        <v>4650996</v>
      </c>
      <c r="F838">
        <v>3</v>
      </c>
      <c r="G838">
        <v>0.62328011498688995</v>
      </c>
      <c r="H838">
        <v>3998097</v>
      </c>
      <c r="I838">
        <v>0.62912959481672803</v>
      </c>
      <c r="J838">
        <v>51.851999999999997</v>
      </c>
      <c r="K838">
        <v>36.782400000000003</v>
      </c>
      <c r="L838">
        <v>4491</v>
      </c>
      <c r="M838">
        <v>4268</v>
      </c>
      <c r="N838">
        <v>5</v>
      </c>
      <c r="O838">
        <v>5</v>
      </c>
      <c r="P838">
        <v>5</v>
      </c>
      <c r="Q838">
        <v>62</v>
      </c>
      <c r="R838" t="s">
        <v>4070</v>
      </c>
      <c r="S838" t="s">
        <v>4071</v>
      </c>
      <c r="T838" t="s">
        <v>3280</v>
      </c>
    </row>
    <row r="839" spans="1:20" x14ac:dyDescent="0.2">
      <c r="A839" t="s">
        <v>826</v>
      </c>
      <c r="B839" t="s">
        <v>3133</v>
      </c>
      <c r="C839" t="s">
        <v>21</v>
      </c>
      <c r="D839" t="s">
        <v>1626</v>
      </c>
      <c r="E839">
        <v>9997872</v>
      </c>
      <c r="F839">
        <v>1</v>
      </c>
      <c r="G839">
        <v>0.70005607193210695</v>
      </c>
      <c r="H839">
        <v>8996233</v>
      </c>
      <c r="I839">
        <v>0.70446341263059797</v>
      </c>
      <c r="J839">
        <v>43.857100000000003</v>
      </c>
      <c r="K839">
        <v>59.273099999999999</v>
      </c>
      <c r="L839">
        <v>9571</v>
      </c>
      <c r="M839">
        <v>8937</v>
      </c>
      <c r="N839">
        <v>5</v>
      </c>
      <c r="O839">
        <v>5</v>
      </c>
      <c r="P839">
        <v>5</v>
      </c>
      <c r="Q839">
        <v>67</v>
      </c>
      <c r="R839" t="s">
        <v>3565</v>
      </c>
      <c r="S839" t="s">
        <v>4071</v>
      </c>
      <c r="T839" t="s">
        <v>3566</v>
      </c>
    </row>
    <row r="840" spans="1:20" x14ac:dyDescent="0.2">
      <c r="A840" t="s">
        <v>827</v>
      </c>
      <c r="B840" t="s">
        <v>2542</v>
      </c>
      <c r="C840" t="s">
        <v>3</v>
      </c>
      <c r="D840" t="s">
        <v>1626</v>
      </c>
      <c r="E840">
        <v>5125950</v>
      </c>
      <c r="F840">
        <v>1</v>
      </c>
      <c r="G840">
        <v>0.43867361172075398</v>
      </c>
      <c r="H840">
        <v>4414769</v>
      </c>
      <c r="I840">
        <v>0.44831790746016398</v>
      </c>
      <c r="J840">
        <v>58.313800000000001</v>
      </c>
      <c r="K840">
        <v>57.3538</v>
      </c>
      <c r="L840">
        <v>4676</v>
      </c>
      <c r="M840">
        <v>4262</v>
      </c>
      <c r="N840">
        <v>2</v>
      </c>
      <c r="O840">
        <v>2</v>
      </c>
      <c r="P840">
        <v>2</v>
      </c>
      <c r="Q840">
        <v>43</v>
      </c>
      <c r="R840" t="s">
        <v>3293</v>
      </c>
      <c r="S840" t="s">
        <v>4071</v>
      </c>
      <c r="T840" t="s">
        <v>3294</v>
      </c>
    </row>
    <row r="841" spans="1:20" x14ac:dyDescent="0.2">
      <c r="A841" t="s">
        <v>828</v>
      </c>
      <c r="B841" t="s">
        <v>1989</v>
      </c>
      <c r="C841" t="s">
        <v>223</v>
      </c>
      <c r="D841" t="s">
        <v>1626</v>
      </c>
      <c r="E841">
        <v>3951448</v>
      </c>
      <c r="F841">
        <v>3</v>
      </c>
      <c r="G841">
        <v>0.38894653301776999</v>
      </c>
      <c r="H841">
        <v>3685927</v>
      </c>
      <c r="I841">
        <v>0.38984982610887298</v>
      </c>
      <c r="J841">
        <v>54.537999999999997</v>
      </c>
      <c r="K841">
        <v>56.123600000000003</v>
      </c>
      <c r="L841">
        <v>3748</v>
      </c>
      <c r="M841">
        <v>3690</v>
      </c>
      <c r="N841">
        <v>2</v>
      </c>
      <c r="O841">
        <v>2</v>
      </c>
      <c r="P841">
        <v>2</v>
      </c>
      <c r="Q841">
        <v>35</v>
      </c>
      <c r="R841" t="s">
        <v>4071</v>
      </c>
      <c r="S841" t="s">
        <v>4071</v>
      </c>
      <c r="T841" t="s">
        <v>4071</v>
      </c>
    </row>
    <row r="842" spans="1:20" x14ac:dyDescent="0.2">
      <c r="A842" t="s">
        <v>829</v>
      </c>
      <c r="B842" t="s">
        <v>1854</v>
      </c>
      <c r="C842" t="s">
        <v>223</v>
      </c>
      <c r="D842" t="s">
        <v>1626</v>
      </c>
      <c r="E842">
        <v>3931782</v>
      </c>
      <c r="F842">
        <v>2</v>
      </c>
      <c r="G842">
        <v>0.402291123973811</v>
      </c>
      <c r="H842">
        <v>3257952</v>
      </c>
      <c r="I842">
        <v>0.41084030703951402</v>
      </c>
      <c r="J842">
        <v>55.188600000000001</v>
      </c>
      <c r="K842">
        <v>49.4298</v>
      </c>
      <c r="L842">
        <v>3667</v>
      </c>
      <c r="M842">
        <v>3370</v>
      </c>
      <c r="N842">
        <v>1</v>
      </c>
      <c r="O842">
        <v>2</v>
      </c>
      <c r="P842">
        <v>2</v>
      </c>
      <c r="Q842">
        <v>37</v>
      </c>
      <c r="R842" t="s">
        <v>4071</v>
      </c>
      <c r="S842" t="s">
        <v>4071</v>
      </c>
      <c r="T842" t="s">
        <v>4071</v>
      </c>
    </row>
    <row r="843" spans="1:20" x14ac:dyDescent="0.2">
      <c r="A843" t="s">
        <v>830</v>
      </c>
      <c r="B843" t="s">
        <v>1700</v>
      </c>
      <c r="C843" t="s">
        <v>223</v>
      </c>
      <c r="D843" t="s">
        <v>1626</v>
      </c>
      <c r="E843">
        <v>4698134</v>
      </c>
      <c r="F843">
        <v>2</v>
      </c>
      <c r="G843">
        <v>0.35024926917793298</v>
      </c>
      <c r="H843">
        <v>3505662</v>
      </c>
      <c r="I843">
        <v>0.36688619724320298</v>
      </c>
      <c r="J843">
        <v>47.5396</v>
      </c>
      <c r="K843">
        <v>42.360399999999998</v>
      </c>
      <c r="L843" t="s">
        <v>4071</v>
      </c>
      <c r="M843" t="s">
        <v>4071</v>
      </c>
      <c r="N843" t="s">
        <v>4071</v>
      </c>
      <c r="Q843" t="s">
        <v>4071</v>
      </c>
      <c r="R843" t="s">
        <v>4071</v>
      </c>
      <c r="S843" t="s">
        <v>4071</v>
      </c>
      <c r="T843" t="s">
        <v>4071</v>
      </c>
    </row>
    <row r="844" spans="1:20" x14ac:dyDescent="0.2">
      <c r="A844" t="s">
        <v>831</v>
      </c>
      <c r="B844" t="s">
        <v>2728</v>
      </c>
      <c r="C844" t="s">
        <v>223</v>
      </c>
      <c r="D844" t="s">
        <v>1626</v>
      </c>
      <c r="E844">
        <v>3983611</v>
      </c>
      <c r="F844">
        <v>2</v>
      </c>
      <c r="G844">
        <v>0.41816608097527602</v>
      </c>
      <c r="H844">
        <v>3394928</v>
      </c>
      <c r="I844">
        <v>0.425991066673579</v>
      </c>
      <c r="J844">
        <v>54.348399999999998</v>
      </c>
      <c r="K844">
        <v>46.1997</v>
      </c>
      <c r="L844">
        <v>3728</v>
      </c>
      <c r="M844">
        <v>3606</v>
      </c>
      <c r="N844">
        <v>1</v>
      </c>
      <c r="O844">
        <v>2</v>
      </c>
      <c r="P844">
        <v>2</v>
      </c>
      <c r="Q844">
        <v>37</v>
      </c>
      <c r="R844" t="s">
        <v>4071</v>
      </c>
      <c r="S844" t="s">
        <v>4071</v>
      </c>
      <c r="T844" t="s">
        <v>4071</v>
      </c>
    </row>
    <row r="845" spans="1:20" x14ac:dyDescent="0.2">
      <c r="A845" t="s">
        <v>832</v>
      </c>
      <c r="B845" t="s">
        <v>2513</v>
      </c>
      <c r="C845" t="s">
        <v>833</v>
      </c>
      <c r="D845" t="s">
        <v>1626</v>
      </c>
      <c r="E845">
        <v>2406157</v>
      </c>
      <c r="F845">
        <v>1</v>
      </c>
      <c r="G845">
        <v>0.54550762897017901</v>
      </c>
      <c r="H845">
        <v>2190030</v>
      </c>
      <c r="I845">
        <v>0.55027282731286797</v>
      </c>
      <c r="J845">
        <v>55.987099999999998</v>
      </c>
      <c r="K845">
        <v>39.004300000000001</v>
      </c>
      <c r="L845">
        <v>2462</v>
      </c>
      <c r="M845">
        <v>2361</v>
      </c>
      <c r="N845">
        <v>2</v>
      </c>
      <c r="O845">
        <v>2</v>
      </c>
      <c r="P845">
        <v>2</v>
      </c>
      <c r="Q845">
        <v>49</v>
      </c>
      <c r="R845" t="s">
        <v>4071</v>
      </c>
      <c r="S845" t="s">
        <v>4071</v>
      </c>
      <c r="T845" t="s">
        <v>4071</v>
      </c>
    </row>
    <row r="846" spans="1:20" x14ac:dyDescent="0.2">
      <c r="A846" t="s">
        <v>834</v>
      </c>
      <c r="B846" t="s">
        <v>2444</v>
      </c>
      <c r="C846" t="s">
        <v>833</v>
      </c>
      <c r="D846" t="s">
        <v>1626</v>
      </c>
      <c r="E846">
        <v>2559538</v>
      </c>
      <c r="F846">
        <v>1</v>
      </c>
      <c r="G846">
        <v>0.50047547643363799</v>
      </c>
      <c r="H846">
        <v>2291910</v>
      </c>
      <c r="I846">
        <v>0.50585057877490802</v>
      </c>
      <c r="J846">
        <v>56.127099999999999</v>
      </c>
      <c r="K846">
        <v>42.811300000000003</v>
      </c>
      <c r="L846">
        <v>2558</v>
      </c>
      <c r="M846">
        <v>2473</v>
      </c>
      <c r="N846">
        <v>3</v>
      </c>
      <c r="O846">
        <v>3</v>
      </c>
      <c r="P846">
        <v>3</v>
      </c>
      <c r="Q846">
        <v>51</v>
      </c>
      <c r="R846" t="s">
        <v>4071</v>
      </c>
      <c r="S846" t="s">
        <v>4071</v>
      </c>
      <c r="T846" t="s">
        <v>4071</v>
      </c>
    </row>
    <row r="847" spans="1:20" x14ac:dyDescent="0.2">
      <c r="A847" t="s">
        <v>835</v>
      </c>
      <c r="B847" t="s">
        <v>1979</v>
      </c>
      <c r="C847" t="s">
        <v>5</v>
      </c>
      <c r="D847" t="s">
        <v>1626</v>
      </c>
      <c r="E847">
        <v>4909403</v>
      </c>
      <c r="F847">
        <v>1</v>
      </c>
      <c r="G847">
        <v>0.68899680877695302</v>
      </c>
      <c r="H847">
        <v>4451147</v>
      </c>
      <c r="I847">
        <v>0.69436731700840304</v>
      </c>
      <c r="J847">
        <v>34.225000000000001</v>
      </c>
      <c r="K847">
        <v>60.364600000000003</v>
      </c>
      <c r="L847">
        <v>4361</v>
      </c>
      <c r="M847">
        <v>4239</v>
      </c>
      <c r="N847">
        <v>2</v>
      </c>
      <c r="O847">
        <v>2</v>
      </c>
      <c r="P847">
        <v>2</v>
      </c>
      <c r="Q847">
        <v>50</v>
      </c>
      <c r="R847" t="s">
        <v>4071</v>
      </c>
      <c r="S847" t="s">
        <v>4071</v>
      </c>
      <c r="T847" t="s">
        <v>4071</v>
      </c>
    </row>
    <row r="848" spans="1:20" x14ac:dyDescent="0.2">
      <c r="A848" t="s">
        <v>836</v>
      </c>
      <c r="B848" t="s">
        <v>2108</v>
      </c>
      <c r="C848" t="s">
        <v>653</v>
      </c>
      <c r="D848" t="s">
        <v>1626</v>
      </c>
      <c r="E848">
        <v>2465610</v>
      </c>
      <c r="F848">
        <v>1</v>
      </c>
      <c r="G848">
        <v>0.29645686057405701</v>
      </c>
      <c r="H848">
        <v>2098675</v>
      </c>
      <c r="I848">
        <v>0.30777657331411501</v>
      </c>
      <c r="J848">
        <v>45.988999999999997</v>
      </c>
      <c r="K848">
        <v>54.981499999999997</v>
      </c>
      <c r="L848">
        <v>2309</v>
      </c>
      <c r="M848">
        <v>2182</v>
      </c>
      <c r="N848">
        <v>5</v>
      </c>
      <c r="O848">
        <v>5</v>
      </c>
      <c r="P848">
        <v>5</v>
      </c>
      <c r="Q848">
        <v>46</v>
      </c>
      <c r="R848" t="s">
        <v>4071</v>
      </c>
      <c r="S848" t="s">
        <v>4071</v>
      </c>
      <c r="T848" t="s">
        <v>4071</v>
      </c>
    </row>
    <row r="849" spans="1:20" x14ac:dyDescent="0.2">
      <c r="A849" t="s">
        <v>837</v>
      </c>
      <c r="B849" t="s">
        <v>3003</v>
      </c>
      <c r="C849" t="s">
        <v>653</v>
      </c>
      <c r="D849" t="s">
        <v>1626</v>
      </c>
      <c r="E849">
        <v>2444904</v>
      </c>
      <c r="F849">
        <v>1</v>
      </c>
      <c r="G849">
        <v>0.31413748760687499</v>
      </c>
      <c r="H849">
        <v>2147410</v>
      </c>
      <c r="I849">
        <v>0.32276789248443499</v>
      </c>
      <c r="J849">
        <v>47.320500000000003</v>
      </c>
      <c r="K849">
        <v>51.638199999999998</v>
      </c>
      <c r="L849">
        <v>2289</v>
      </c>
      <c r="M849">
        <v>2159</v>
      </c>
      <c r="N849">
        <v>5</v>
      </c>
      <c r="O849">
        <v>4</v>
      </c>
      <c r="P849">
        <v>5</v>
      </c>
      <c r="Q849">
        <v>43</v>
      </c>
      <c r="R849" t="s">
        <v>3367</v>
      </c>
      <c r="S849" t="s">
        <v>3237</v>
      </c>
      <c r="T849" t="s">
        <v>3476</v>
      </c>
    </row>
    <row r="850" spans="1:20" x14ac:dyDescent="0.2">
      <c r="A850" t="s">
        <v>838</v>
      </c>
      <c r="B850" t="s">
        <v>2516</v>
      </c>
      <c r="C850" t="s">
        <v>8</v>
      </c>
      <c r="D850" t="s">
        <v>1626</v>
      </c>
      <c r="E850">
        <v>1773468</v>
      </c>
      <c r="F850">
        <v>5</v>
      </c>
      <c r="G850">
        <v>0.37129962311132803</v>
      </c>
      <c r="H850">
        <v>1548902</v>
      </c>
      <c r="I850">
        <v>0.37736344842991998</v>
      </c>
      <c r="J850">
        <v>54.493299999999998</v>
      </c>
      <c r="K850">
        <v>55.953499999999998</v>
      </c>
      <c r="L850">
        <v>1744</v>
      </c>
      <c r="M850">
        <v>1647</v>
      </c>
      <c r="N850">
        <v>4</v>
      </c>
      <c r="O850">
        <v>4</v>
      </c>
      <c r="P850">
        <v>4</v>
      </c>
      <c r="Q850">
        <v>66</v>
      </c>
      <c r="R850" t="s">
        <v>4071</v>
      </c>
      <c r="S850" t="s">
        <v>4071</v>
      </c>
      <c r="T850" t="s">
        <v>3221</v>
      </c>
    </row>
    <row r="851" spans="1:20" x14ac:dyDescent="0.2">
      <c r="A851" t="s">
        <v>839</v>
      </c>
      <c r="B851" t="s">
        <v>1973</v>
      </c>
      <c r="C851" t="s">
        <v>8</v>
      </c>
      <c r="D851" t="s">
        <v>1626</v>
      </c>
      <c r="E851">
        <v>1896614</v>
      </c>
      <c r="F851">
        <v>5</v>
      </c>
      <c r="G851">
        <v>0.38869427305714299</v>
      </c>
      <c r="H851">
        <v>1680955</v>
      </c>
      <c r="I851">
        <v>0.394018876174556</v>
      </c>
      <c r="J851">
        <v>53.22</v>
      </c>
      <c r="K851">
        <v>53.203800000000001</v>
      </c>
      <c r="L851">
        <v>1900</v>
      </c>
      <c r="M851">
        <v>1778</v>
      </c>
      <c r="N851">
        <v>4</v>
      </c>
      <c r="O851">
        <v>4</v>
      </c>
      <c r="P851">
        <v>4</v>
      </c>
      <c r="Q851">
        <v>69</v>
      </c>
      <c r="R851" t="s">
        <v>4071</v>
      </c>
      <c r="S851" t="s">
        <v>4071</v>
      </c>
      <c r="T851" t="s">
        <v>4071</v>
      </c>
    </row>
    <row r="852" spans="1:20" x14ac:dyDescent="0.2">
      <c r="A852" t="s">
        <v>840</v>
      </c>
      <c r="B852" t="s">
        <v>2203</v>
      </c>
      <c r="C852" t="s">
        <v>8</v>
      </c>
      <c r="D852" t="s">
        <v>1626</v>
      </c>
      <c r="E852">
        <v>1954080</v>
      </c>
      <c r="F852">
        <v>1</v>
      </c>
      <c r="G852">
        <v>0.36663237943175297</v>
      </c>
      <c r="H852">
        <v>1702925</v>
      </c>
      <c r="I852">
        <v>0.372866098037201</v>
      </c>
      <c r="J852">
        <v>55.442500000000003</v>
      </c>
      <c r="K852">
        <v>53.3675</v>
      </c>
      <c r="L852">
        <v>1943</v>
      </c>
      <c r="M852">
        <v>1846</v>
      </c>
      <c r="N852">
        <v>4</v>
      </c>
      <c r="O852">
        <v>4</v>
      </c>
      <c r="P852">
        <v>4</v>
      </c>
      <c r="Q852">
        <v>66</v>
      </c>
      <c r="R852" t="s">
        <v>4071</v>
      </c>
      <c r="S852" t="s">
        <v>4071</v>
      </c>
      <c r="T852" t="s">
        <v>4071</v>
      </c>
    </row>
    <row r="853" spans="1:20" x14ac:dyDescent="0.2">
      <c r="A853" t="s">
        <v>841</v>
      </c>
      <c r="B853" t="s">
        <v>2176</v>
      </c>
      <c r="C853" t="s">
        <v>8</v>
      </c>
      <c r="D853" t="s">
        <v>1626</v>
      </c>
      <c r="E853">
        <v>2101787</v>
      </c>
      <c r="F853">
        <v>6</v>
      </c>
      <c r="G853">
        <v>0.37909693037400999</v>
      </c>
      <c r="H853">
        <v>1845958</v>
      </c>
      <c r="I853">
        <v>0.38512252174751499</v>
      </c>
      <c r="J853">
        <v>53.2318</v>
      </c>
      <c r="K853">
        <v>54.3917</v>
      </c>
      <c r="L853">
        <v>2113</v>
      </c>
      <c r="M853">
        <v>2010</v>
      </c>
      <c r="N853">
        <v>4</v>
      </c>
      <c r="O853">
        <v>4</v>
      </c>
      <c r="P853">
        <v>4</v>
      </c>
      <c r="Q853">
        <v>67</v>
      </c>
      <c r="R853" t="s">
        <v>4071</v>
      </c>
      <c r="S853" t="s">
        <v>4071</v>
      </c>
      <c r="T853" t="s">
        <v>4071</v>
      </c>
    </row>
    <row r="854" spans="1:20" x14ac:dyDescent="0.2">
      <c r="A854" t="s">
        <v>842</v>
      </c>
      <c r="B854" t="s">
        <v>3131</v>
      </c>
      <c r="C854" t="s">
        <v>8</v>
      </c>
      <c r="D854" t="s">
        <v>1626</v>
      </c>
      <c r="E854">
        <v>1788069</v>
      </c>
      <c r="F854">
        <v>4</v>
      </c>
      <c r="G854">
        <v>0.43137373334026802</v>
      </c>
      <c r="H854">
        <v>1583954</v>
      </c>
      <c r="I854">
        <v>0.43842245418743198</v>
      </c>
      <c r="J854">
        <v>55.709600000000002</v>
      </c>
      <c r="K854">
        <v>50.2224</v>
      </c>
      <c r="L854">
        <v>1750</v>
      </c>
      <c r="M854">
        <v>1646</v>
      </c>
      <c r="N854">
        <v>4</v>
      </c>
      <c r="O854">
        <v>4</v>
      </c>
      <c r="P854">
        <v>4</v>
      </c>
      <c r="Q854">
        <v>67</v>
      </c>
      <c r="R854" t="s">
        <v>3373</v>
      </c>
      <c r="S854" t="s">
        <v>4071</v>
      </c>
      <c r="T854" t="s">
        <v>3221</v>
      </c>
    </row>
    <row r="855" spans="1:20" x14ac:dyDescent="0.2">
      <c r="A855" t="s">
        <v>843</v>
      </c>
      <c r="B855" t="s">
        <v>1860</v>
      </c>
      <c r="C855" t="s">
        <v>8</v>
      </c>
      <c r="D855" t="s">
        <v>1626</v>
      </c>
      <c r="E855">
        <v>2075763</v>
      </c>
      <c r="F855">
        <v>2</v>
      </c>
      <c r="G855">
        <v>0.37668606676195698</v>
      </c>
      <c r="H855">
        <v>1835078</v>
      </c>
      <c r="I855">
        <v>0.38287091883832702</v>
      </c>
      <c r="J855">
        <v>54.1477</v>
      </c>
      <c r="K855">
        <v>57.135599999999997</v>
      </c>
      <c r="L855">
        <v>2061</v>
      </c>
      <c r="M855">
        <v>1948</v>
      </c>
      <c r="N855">
        <v>4</v>
      </c>
      <c r="O855">
        <v>4</v>
      </c>
      <c r="P855">
        <v>4</v>
      </c>
      <c r="Q855">
        <v>70</v>
      </c>
      <c r="R855" t="s">
        <v>4071</v>
      </c>
      <c r="S855" t="s">
        <v>4071</v>
      </c>
      <c r="T855" t="s">
        <v>4071</v>
      </c>
    </row>
    <row r="856" spans="1:20" x14ac:dyDescent="0.2">
      <c r="A856" t="s">
        <v>844</v>
      </c>
      <c r="B856" t="s">
        <v>2566</v>
      </c>
      <c r="C856" t="s">
        <v>5</v>
      </c>
      <c r="D856" t="s">
        <v>1626</v>
      </c>
      <c r="E856">
        <v>1504659</v>
      </c>
      <c r="F856">
        <v>1</v>
      </c>
      <c r="G856">
        <v>0.35355452630795398</v>
      </c>
      <c r="H856">
        <v>1261623</v>
      </c>
      <c r="I856">
        <v>0.36677676294741002</v>
      </c>
      <c r="J856">
        <v>53.323999999999998</v>
      </c>
      <c r="K856">
        <v>55.4026</v>
      </c>
      <c r="L856">
        <v>1355</v>
      </c>
      <c r="M856">
        <v>1235</v>
      </c>
      <c r="N856">
        <v>3</v>
      </c>
      <c r="O856">
        <v>3</v>
      </c>
      <c r="P856">
        <v>3</v>
      </c>
      <c r="Q856">
        <v>46</v>
      </c>
      <c r="R856" t="s">
        <v>4071</v>
      </c>
      <c r="S856" t="s">
        <v>4071</v>
      </c>
      <c r="T856" t="s">
        <v>4071</v>
      </c>
    </row>
    <row r="857" spans="1:20" x14ac:dyDescent="0.2">
      <c r="A857" t="s">
        <v>845</v>
      </c>
      <c r="B857" t="s">
        <v>2968</v>
      </c>
      <c r="C857" t="s">
        <v>5</v>
      </c>
      <c r="D857" t="s">
        <v>1626</v>
      </c>
      <c r="E857">
        <v>2948795</v>
      </c>
      <c r="F857">
        <v>1</v>
      </c>
      <c r="G857">
        <v>0.53319474565034197</v>
      </c>
      <c r="H857">
        <v>2760216</v>
      </c>
      <c r="I857">
        <v>0.53778907157990496</v>
      </c>
      <c r="J857">
        <v>46.107999999999997</v>
      </c>
      <c r="K857">
        <v>28.476800000000001</v>
      </c>
      <c r="L857">
        <v>2837</v>
      </c>
      <c r="M857">
        <v>2772</v>
      </c>
      <c r="N857">
        <v>2</v>
      </c>
      <c r="O857">
        <v>2</v>
      </c>
      <c r="P857">
        <v>2</v>
      </c>
      <c r="Q857">
        <v>39</v>
      </c>
      <c r="R857" t="s">
        <v>3595</v>
      </c>
      <c r="S857" t="s">
        <v>4071</v>
      </c>
      <c r="T857" t="s">
        <v>3590</v>
      </c>
    </row>
    <row r="858" spans="1:20" x14ac:dyDescent="0.2">
      <c r="A858" t="s">
        <v>846</v>
      </c>
      <c r="B858" t="s">
        <v>1681</v>
      </c>
      <c r="C858" t="s">
        <v>8</v>
      </c>
      <c r="D858" t="s">
        <v>1626</v>
      </c>
      <c r="E858">
        <v>2944528</v>
      </c>
      <c r="F858">
        <v>1</v>
      </c>
      <c r="G858">
        <v>0.37981027859133998</v>
      </c>
      <c r="H858">
        <v>2629341</v>
      </c>
      <c r="I858">
        <v>0.384363990825077</v>
      </c>
      <c r="J858">
        <v>48.750500000000002</v>
      </c>
      <c r="K858">
        <v>39.4831</v>
      </c>
      <c r="L858" t="s">
        <v>4071</v>
      </c>
      <c r="M858" t="s">
        <v>4071</v>
      </c>
      <c r="N858" t="s">
        <v>4071</v>
      </c>
      <c r="Q858" t="s">
        <v>4071</v>
      </c>
      <c r="R858" t="s">
        <v>4071</v>
      </c>
      <c r="S858" t="s">
        <v>4071</v>
      </c>
      <c r="T858" t="s">
        <v>4071</v>
      </c>
    </row>
    <row r="859" spans="1:20" x14ac:dyDescent="0.2">
      <c r="A859" t="s">
        <v>847</v>
      </c>
      <c r="B859" t="s">
        <v>2149</v>
      </c>
      <c r="C859" t="s">
        <v>8</v>
      </c>
      <c r="D859" t="s">
        <v>1626</v>
      </c>
      <c r="E859">
        <v>2797636</v>
      </c>
      <c r="F859">
        <v>1</v>
      </c>
      <c r="G859">
        <v>0.37382633051619302</v>
      </c>
      <c r="H859">
        <v>2487844</v>
      </c>
      <c r="I859">
        <v>0.37795537019202202</v>
      </c>
      <c r="J859">
        <v>54.105899999999998</v>
      </c>
      <c r="K859">
        <v>56.877099999999999</v>
      </c>
      <c r="L859">
        <v>2770</v>
      </c>
      <c r="M859">
        <v>2661</v>
      </c>
      <c r="N859">
        <v>6</v>
      </c>
      <c r="O859">
        <v>6</v>
      </c>
      <c r="P859">
        <v>6</v>
      </c>
      <c r="Q859">
        <v>67</v>
      </c>
      <c r="R859" t="s">
        <v>4071</v>
      </c>
      <c r="S859" t="s">
        <v>4071</v>
      </c>
      <c r="T859" t="s">
        <v>4071</v>
      </c>
    </row>
    <row r="860" spans="1:20" x14ac:dyDescent="0.2">
      <c r="A860" t="s">
        <v>848</v>
      </c>
      <c r="B860" t="s">
        <v>3145</v>
      </c>
      <c r="C860" t="s">
        <v>5</v>
      </c>
      <c r="D860" t="s">
        <v>1626</v>
      </c>
      <c r="E860">
        <v>4765486</v>
      </c>
      <c r="F860">
        <v>1</v>
      </c>
      <c r="G860">
        <v>0.64721814312328296</v>
      </c>
      <c r="H860">
        <v>4305137</v>
      </c>
      <c r="I860">
        <v>0.65093793763125296</v>
      </c>
      <c r="J860">
        <v>50.546799999999998</v>
      </c>
      <c r="K860">
        <v>36.790300000000002</v>
      </c>
      <c r="L860">
        <v>4394</v>
      </c>
      <c r="M860">
        <v>4267</v>
      </c>
      <c r="N860">
        <v>2</v>
      </c>
      <c r="O860">
        <v>2</v>
      </c>
      <c r="P860">
        <v>2</v>
      </c>
      <c r="Q860">
        <v>51</v>
      </c>
      <c r="R860" t="s">
        <v>3218</v>
      </c>
      <c r="S860" t="s">
        <v>4071</v>
      </c>
      <c r="T860" t="s">
        <v>3219</v>
      </c>
    </row>
    <row r="861" spans="1:20" x14ac:dyDescent="0.2">
      <c r="A861" t="s">
        <v>849</v>
      </c>
      <c r="B861" t="s">
        <v>2918</v>
      </c>
      <c r="C861" t="s">
        <v>21</v>
      </c>
      <c r="D861" t="s">
        <v>1626</v>
      </c>
      <c r="E861">
        <v>5420910</v>
      </c>
      <c r="F861">
        <v>1</v>
      </c>
      <c r="G861">
        <v>0.68238708999042597</v>
      </c>
      <c r="H861">
        <v>4920114</v>
      </c>
      <c r="I861">
        <v>0.68500851809531205</v>
      </c>
      <c r="J861">
        <v>46.255000000000003</v>
      </c>
      <c r="K861">
        <v>59.718200000000003</v>
      </c>
      <c r="L861">
        <v>5161</v>
      </c>
      <c r="M861">
        <v>5007</v>
      </c>
      <c r="N861">
        <v>2</v>
      </c>
      <c r="O861">
        <v>2</v>
      </c>
      <c r="P861">
        <v>2</v>
      </c>
      <c r="Q861">
        <v>46</v>
      </c>
      <c r="R861" t="s">
        <v>3868</v>
      </c>
      <c r="S861" t="s">
        <v>4071</v>
      </c>
      <c r="T861" t="s">
        <v>4071</v>
      </c>
    </row>
    <row r="862" spans="1:20" x14ac:dyDescent="0.2">
      <c r="A862" t="s">
        <v>850</v>
      </c>
      <c r="B862" t="s">
        <v>2896</v>
      </c>
      <c r="C862" t="s">
        <v>8</v>
      </c>
      <c r="D862" t="s">
        <v>1626</v>
      </c>
      <c r="E862">
        <v>4843789</v>
      </c>
      <c r="F862">
        <v>1</v>
      </c>
      <c r="G862">
        <v>0.37621601601556098</v>
      </c>
      <c r="H862">
        <v>4083224</v>
      </c>
      <c r="I862">
        <v>0.38170646528331498</v>
      </c>
      <c r="J862">
        <v>53.529400000000003</v>
      </c>
      <c r="K862">
        <v>54.600099999999998</v>
      </c>
      <c r="L862">
        <v>4764</v>
      </c>
      <c r="M862">
        <v>4548</v>
      </c>
      <c r="N862">
        <v>15</v>
      </c>
      <c r="O862">
        <v>13</v>
      </c>
      <c r="P862">
        <v>14</v>
      </c>
      <c r="Q862">
        <v>107</v>
      </c>
      <c r="R862" t="s">
        <v>3328</v>
      </c>
      <c r="S862" t="s">
        <v>4071</v>
      </c>
      <c r="T862" t="s">
        <v>3267</v>
      </c>
    </row>
    <row r="863" spans="1:20" x14ac:dyDescent="0.2">
      <c r="A863" t="s">
        <v>851</v>
      </c>
      <c r="B863" t="s">
        <v>3038</v>
      </c>
      <c r="C863" t="s">
        <v>5</v>
      </c>
      <c r="D863" t="s">
        <v>1626</v>
      </c>
      <c r="E863">
        <v>5765176</v>
      </c>
      <c r="F863">
        <v>1</v>
      </c>
      <c r="G863">
        <v>0.66818042085570095</v>
      </c>
      <c r="H863">
        <v>4717974</v>
      </c>
      <c r="I863">
        <v>0.67443989096811297</v>
      </c>
      <c r="J863">
        <v>50.102200000000003</v>
      </c>
      <c r="K863">
        <v>39.653300000000002</v>
      </c>
      <c r="L863">
        <v>4671</v>
      </c>
      <c r="M863">
        <v>4487</v>
      </c>
      <c r="N863">
        <v>3</v>
      </c>
      <c r="O863">
        <v>3</v>
      </c>
      <c r="P863">
        <v>3</v>
      </c>
      <c r="Q863">
        <v>54</v>
      </c>
      <c r="R863" t="s">
        <v>4015</v>
      </c>
      <c r="S863" t="s">
        <v>4071</v>
      </c>
      <c r="T863" t="s">
        <v>4016</v>
      </c>
    </row>
    <row r="864" spans="1:20" x14ac:dyDescent="0.2">
      <c r="A864" t="s">
        <v>852</v>
      </c>
      <c r="B864" t="s">
        <v>2921</v>
      </c>
      <c r="C864" t="s">
        <v>5</v>
      </c>
      <c r="D864" t="s">
        <v>1626</v>
      </c>
      <c r="E864">
        <v>6391889</v>
      </c>
      <c r="F864">
        <v>1</v>
      </c>
      <c r="G864">
        <v>0.66616066079996095</v>
      </c>
      <c r="H864">
        <v>5191335</v>
      </c>
      <c r="I864">
        <v>0.67287316268358699</v>
      </c>
      <c r="J864">
        <v>32.994599999999998</v>
      </c>
      <c r="K864">
        <v>59.091799999999999</v>
      </c>
      <c r="L864">
        <v>5169</v>
      </c>
      <c r="M864">
        <v>4975</v>
      </c>
      <c r="N864">
        <v>2</v>
      </c>
      <c r="O864">
        <v>2</v>
      </c>
      <c r="P864">
        <v>2</v>
      </c>
      <c r="Q864">
        <v>53</v>
      </c>
      <c r="R864" t="s">
        <v>3328</v>
      </c>
      <c r="S864" t="s">
        <v>4071</v>
      </c>
      <c r="T864" t="s">
        <v>3792</v>
      </c>
    </row>
    <row r="865" spans="1:20" x14ac:dyDescent="0.2">
      <c r="A865" t="s">
        <v>853</v>
      </c>
      <c r="B865" t="s">
        <v>2053</v>
      </c>
      <c r="C865" t="s">
        <v>8</v>
      </c>
      <c r="D865" t="s">
        <v>1626</v>
      </c>
      <c r="E865">
        <v>2219737</v>
      </c>
      <c r="F865">
        <v>9</v>
      </c>
      <c r="G865">
        <v>0.36563115360062898</v>
      </c>
      <c r="H865">
        <v>1982116</v>
      </c>
      <c r="I865">
        <v>0.37142478038621402</v>
      </c>
      <c r="J865">
        <v>53.132399999999997</v>
      </c>
      <c r="K865">
        <v>53.058199999999999</v>
      </c>
      <c r="L865">
        <v>2317</v>
      </c>
      <c r="M865">
        <v>2219</v>
      </c>
      <c r="N865">
        <v>5</v>
      </c>
      <c r="O865">
        <v>4</v>
      </c>
      <c r="P865">
        <v>4</v>
      </c>
      <c r="Q865">
        <v>49</v>
      </c>
      <c r="R865" t="s">
        <v>4071</v>
      </c>
      <c r="S865" t="s">
        <v>4071</v>
      </c>
      <c r="T865" t="s">
        <v>4071</v>
      </c>
    </row>
    <row r="866" spans="1:20" x14ac:dyDescent="0.2">
      <c r="A866" t="s">
        <v>854</v>
      </c>
      <c r="B866" t="s">
        <v>2153</v>
      </c>
      <c r="C866" t="s">
        <v>8</v>
      </c>
      <c r="D866" t="s">
        <v>1626</v>
      </c>
      <c r="E866">
        <v>1809746</v>
      </c>
      <c r="F866">
        <v>1</v>
      </c>
      <c r="G866">
        <v>0.44211342365171702</v>
      </c>
      <c r="H866">
        <v>1602951</v>
      </c>
      <c r="I866">
        <v>0.44821270269646402</v>
      </c>
      <c r="J866">
        <v>57.050699999999999</v>
      </c>
      <c r="K866">
        <v>53.7104</v>
      </c>
      <c r="L866">
        <v>1536</v>
      </c>
      <c r="M866">
        <v>1429</v>
      </c>
      <c r="N866">
        <v>2</v>
      </c>
      <c r="O866">
        <v>2</v>
      </c>
      <c r="P866">
        <v>2</v>
      </c>
      <c r="Q866">
        <v>45</v>
      </c>
      <c r="R866" t="s">
        <v>3805</v>
      </c>
      <c r="S866" t="s">
        <v>3237</v>
      </c>
      <c r="T866" t="s">
        <v>4071</v>
      </c>
    </row>
    <row r="867" spans="1:20" x14ac:dyDescent="0.2">
      <c r="A867" t="s">
        <v>855</v>
      </c>
      <c r="B867" t="s">
        <v>1866</v>
      </c>
      <c r="C867" t="s">
        <v>5</v>
      </c>
      <c r="D867" t="s">
        <v>1626</v>
      </c>
      <c r="E867">
        <v>4719581</v>
      </c>
      <c r="F867">
        <v>1</v>
      </c>
      <c r="G867">
        <v>0.54167478002814196</v>
      </c>
      <c r="H867">
        <v>4066784</v>
      </c>
      <c r="I867">
        <v>0.54802320457639297</v>
      </c>
      <c r="J867">
        <v>56.443399999999997</v>
      </c>
      <c r="K867">
        <v>45.505200000000002</v>
      </c>
      <c r="L867">
        <v>3844</v>
      </c>
      <c r="M867">
        <v>3729</v>
      </c>
      <c r="N867">
        <v>3</v>
      </c>
      <c r="O867">
        <v>3</v>
      </c>
      <c r="P867">
        <v>3</v>
      </c>
      <c r="Q867">
        <v>45</v>
      </c>
      <c r="R867" t="s">
        <v>4071</v>
      </c>
      <c r="S867" t="s">
        <v>4071</v>
      </c>
      <c r="T867" t="s">
        <v>4071</v>
      </c>
    </row>
    <row r="868" spans="1:20" x14ac:dyDescent="0.2">
      <c r="A868" t="s">
        <v>856</v>
      </c>
      <c r="B868" t="s">
        <v>3168</v>
      </c>
      <c r="C868" t="s">
        <v>5</v>
      </c>
      <c r="D868" t="s">
        <v>1626</v>
      </c>
      <c r="E868">
        <v>4052370</v>
      </c>
      <c r="F868">
        <v>2</v>
      </c>
      <c r="G868">
        <v>0.59437613051128102</v>
      </c>
      <c r="H868">
        <v>3637144</v>
      </c>
      <c r="I868">
        <v>0.60100177501908103</v>
      </c>
      <c r="J868">
        <v>54.177100000000003</v>
      </c>
      <c r="K868">
        <v>41.406399999999998</v>
      </c>
      <c r="L868">
        <v>3813</v>
      </c>
      <c r="M868">
        <v>3731</v>
      </c>
      <c r="N868">
        <v>2</v>
      </c>
      <c r="O868">
        <v>2</v>
      </c>
      <c r="P868">
        <v>2</v>
      </c>
      <c r="Q868">
        <v>47</v>
      </c>
      <c r="R868" t="s">
        <v>4071</v>
      </c>
      <c r="S868" t="s">
        <v>4071</v>
      </c>
      <c r="T868" t="s">
        <v>4071</v>
      </c>
    </row>
    <row r="869" spans="1:20" x14ac:dyDescent="0.2">
      <c r="A869" t="s">
        <v>857</v>
      </c>
      <c r="B869" t="s">
        <v>2666</v>
      </c>
      <c r="C869" t="s">
        <v>5</v>
      </c>
      <c r="D869" t="s">
        <v>1626</v>
      </c>
      <c r="E869">
        <v>4365796</v>
      </c>
      <c r="F869">
        <v>1</v>
      </c>
      <c r="G869">
        <v>0.63284977126736996</v>
      </c>
      <c r="H869">
        <v>3973440</v>
      </c>
      <c r="I869">
        <v>0.63929667995490003</v>
      </c>
      <c r="J869">
        <v>51.232700000000001</v>
      </c>
      <c r="K869">
        <v>33.542000000000002</v>
      </c>
      <c r="L869">
        <v>4140</v>
      </c>
      <c r="M869">
        <v>4000</v>
      </c>
      <c r="N869">
        <v>2</v>
      </c>
      <c r="O869">
        <v>2</v>
      </c>
      <c r="P869">
        <v>2</v>
      </c>
      <c r="Q869">
        <v>49</v>
      </c>
      <c r="R869" t="s">
        <v>4071</v>
      </c>
      <c r="S869" t="s">
        <v>4071</v>
      </c>
      <c r="T869" t="s">
        <v>4071</v>
      </c>
    </row>
    <row r="870" spans="1:20" x14ac:dyDescent="0.2">
      <c r="A870" t="s">
        <v>858</v>
      </c>
      <c r="B870" t="s">
        <v>1792</v>
      </c>
      <c r="C870" t="s">
        <v>5</v>
      </c>
      <c r="D870" t="s">
        <v>1626</v>
      </c>
      <c r="E870">
        <v>4967148</v>
      </c>
      <c r="F870">
        <v>1</v>
      </c>
      <c r="G870">
        <v>0.65093942862204701</v>
      </c>
      <c r="H870">
        <v>4418865</v>
      </c>
      <c r="I870">
        <v>0.661081572220795</v>
      </c>
      <c r="J870">
        <v>49.103900000000003</v>
      </c>
      <c r="K870">
        <v>34.723999999999997</v>
      </c>
      <c r="L870">
        <v>4614</v>
      </c>
      <c r="M870">
        <v>4484</v>
      </c>
      <c r="N870">
        <v>2</v>
      </c>
      <c r="O870">
        <v>2</v>
      </c>
      <c r="P870">
        <v>2</v>
      </c>
      <c r="Q870">
        <v>49</v>
      </c>
      <c r="R870" t="s">
        <v>4071</v>
      </c>
      <c r="S870" t="s">
        <v>4071</v>
      </c>
      <c r="T870" t="s">
        <v>4071</v>
      </c>
    </row>
    <row r="871" spans="1:20" x14ac:dyDescent="0.2">
      <c r="A871" t="s">
        <v>859</v>
      </c>
      <c r="B871" t="s">
        <v>2318</v>
      </c>
      <c r="C871" t="s">
        <v>8</v>
      </c>
      <c r="D871" t="s">
        <v>1626</v>
      </c>
      <c r="E871">
        <v>3135972</v>
      </c>
      <c r="F871">
        <v>1</v>
      </c>
      <c r="G871">
        <v>0.434519185758036</v>
      </c>
      <c r="H871">
        <v>2832685</v>
      </c>
      <c r="I871">
        <v>0.44051809502292</v>
      </c>
      <c r="J871">
        <v>56.559399999999997</v>
      </c>
      <c r="K871">
        <v>56.959299999999999</v>
      </c>
      <c r="L871">
        <v>2950</v>
      </c>
      <c r="M871">
        <v>2853</v>
      </c>
      <c r="N871">
        <v>3</v>
      </c>
      <c r="O871">
        <v>3</v>
      </c>
      <c r="P871">
        <v>3</v>
      </c>
      <c r="Q871">
        <v>47</v>
      </c>
      <c r="R871" t="s">
        <v>3949</v>
      </c>
      <c r="S871" t="s">
        <v>4071</v>
      </c>
      <c r="T871" t="s">
        <v>3278</v>
      </c>
    </row>
    <row r="872" spans="1:20" x14ac:dyDescent="0.2">
      <c r="A872" t="s">
        <v>860</v>
      </c>
      <c r="B872" t="s">
        <v>2609</v>
      </c>
      <c r="C872" t="s">
        <v>5</v>
      </c>
      <c r="D872" t="s">
        <v>1626</v>
      </c>
      <c r="E872">
        <v>2731870</v>
      </c>
      <c r="F872">
        <v>1</v>
      </c>
      <c r="G872">
        <v>0.41047341198519699</v>
      </c>
      <c r="H872">
        <v>2418879</v>
      </c>
      <c r="I872">
        <v>0.41840455847522801</v>
      </c>
      <c r="J872">
        <v>55.570599999999999</v>
      </c>
      <c r="K872">
        <v>54.458799999999997</v>
      </c>
      <c r="L872">
        <v>2773</v>
      </c>
      <c r="M872">
        <v>2633</v>
      </c>
      <c r="N872">
        <v>8</v>
      </c>
      <c r="O872">
        <v>6</v>
      </c>
      <c r="P872">
        <v>6</v>
      </c>
      <c r="Q872">
        <v>61</v>
      </c>
      <c r="R872" t="s">
        <v>4071</v>
      </c>
      <c r="S872" t="s">
        <v>4071</v>
      </c>
      <c r="T872" t="s">
        <v>4071</v>
      </c>
    </row>
    <row r="873" spans="1:20" x14ac:dyDescent="0.2">
      <c r="A873" t="s">
        <v>861</v>
      </c>
      <c r="B873" t="s">
        <v>1745</v>
      </c>
      <c r="C873" t="s">
        <v>5</v>
      </c>
      <c r="D873" t="s">
        <v>1626</v>
      </c>
      <c r="E873">
        <v>2314078</v>
      </c>
      <c r="F873">
        <v>1</v>
      </c>
      <c r="G873">
        <v>0.425379784086794</v>
      </c>
      <c r="H873">
        <v>2029893</v>
      </c>
      <c r="I873">
        <v>0.43602446040259302</v>
      </c>
      <c r="J873">
        <v>54.041400000000003</v>
      </c>
      <c r="K873">
        <v>50.324199999999998</v>
      </c>
      <c r="L873">
        <v>2170</v>
      </c>
      <c r="M873">
        <v>2060</v>
      </c>
      <c r="N873">
        <v>7</v>
      </c>
      <c r="O873">
        <v>6</v>
      </c>
      <c r="P873">
        <v>6</v>
      </c>
      <c r="Q873">
        <v>59</v>
      </c>
      <c r="R873" t="s">
        <v>4071</v>
      </c>
      <c r="S873" t="s">
        <v>4071</v>
      </c>
      <c r="T873" t="s">
        <v>4071</v>
      </c>
    </row>
    <row r="874" spans="1:20" x14ac:dyDescent="0.2">
      <c r="A874" t="s">
        <v>862</v>
      </c>
      <c r="B874" t="s">
        <v>2220</v>
      </c>
      <c r="C874" t="s">
        <v>53</v>
      </c>
      <c r="D874" t="s">
        <v>1626</v>
      </c>
      <c r="E874">
        <v>3868304</v>
      </c>
      <c r="F874">
        <v>1</v>
      </c>
      <c r="G874">
        <v>0.36977445412769999</v>
      </c>
      <c r="H874">
        <v>3559135</v>
      </c>
      <c r="I874">
        <v>0.37568341745957901</v>
      </c>
      <c r="J874">
        <v>54.278500000000001</v>
      </c>
      <c r="K874">
        <v>58.565899999999999</v>
      </c>
      <c r="L874">
        <v>3386</v>
      </c>
      <c r="M874">
        <v>3321</v>
      </c>
      <c r="N874">
        <v>2</v>
      </c>
      <c r="O874">
        <v>2</v>
      </c>
      <c r="P874">
        <v>2</v>
      </c>
      <c r="Q874">
        <v>38</v>
      </c>
      <c r="R874" t="s">
        <v>4071</v>
      </c>
      <c r="S874" t="s">
        <v>4071</v>
      </c>
      <c r="T874" t="s">
        <v>4071</v>
      </c>
    </row>
    <row r="875" spans="1:20" x14ac:dyDescent="0.2">
      <c r="A875" t="s">
        <v>863</v>
      </c>
      <c r="B875" t="s">
        <v>1850</v>
      </c>
      <c r="C875" t="s">
        <v>5</v>
      </c>
      <c r="D875" t="s">
        <v>1626</v>
      </c>
      <c r="E875">
        <v>3368780</v>
      </c>
      <c r="F875">
        <v>1</v>
      </c>
      <c r="G875">
        <v>0.62727634336465998</v>
      </c>
      <c r="H875">
        <v>3010837</v>
      </c>
      <c r="I875">
        <v>0.63112848686262302</v>
      </c>
      <c r="J875">
        <v>51.421500000000002</v>
      </c>
      <c r="K875">
        <v>28.068300000000001</v>
      </c>
      <c r="L875">
        <v>3160</v>
      </c>
      <c r="M875">
        <v>3064</v>
      </c>
      <c r="N875">
        <v>2</v>
      </c>
      <c r="O875">
        <v>2</v>
      </c>
      <c r="P875">
        <v>2</v>
      </c>
      <c r="Q875">
        <v>45</v>
      </c>
      <c r="R875" t="s">
        <v>4071</v>
      </c>
      <c r="S875" t="s">
        <v>4071</v>
      </c>
      <c r="T875" t="s">
        <v>4071</v>
      </c>
    </row>
    <row r="876" spans="1:20" x14ac:dyDescent="0.2">
      <c r="A876" t="s">
        <v>864</v>
      </c>
      <c r="B876" t="s">
        <v>2746</v>
      </c>
      <c r="C876" t="s">
        <v>5</v>
      </c>
      <c r="D876" t="s">
        <v>1626</v>
      </c>
      <c r="E876">
        <v>3779112</v>
      </c>
      <c r="F876">
        <v>1</v>
      </c>
      <c r="G876">
        <v>0.67864090823452705</v>
      </c>
      <c r="H876">
        <v>3297604</v>
      </c>
      <c r="I876">
        <v>0.685070736207258</v>
      </c>
      <c r="J876">
        <v>50.470300000000002</v>
      </c>
      <c r="K876">
        <v>39.5032</v>
      </c>
      <c r="L876">
        <v>3272</v>
      </c>
      <c r="M876">
        <v>3159</v>
      </c>
      <c r="N876">
        <v>3</v>
      </c>
      <c r="O876">
        <v>3</v>
      </c>
      <c r="P876">
        <v>3</v>
      </c>
      <c r="Q876">
        <v>55</v>
      </c>
      <c r="R876" t="s">
        <v>3999</v>
      </c>
      <c r="S876" t="s">
        <v>4071</v>
      </c>
      <c r="T876" t="s">
        <v>4071</v>
      </c>
    </row>
    <row r="877" spans="1:20" x14ac:dyDescent="0.2">
      <c r="A877" t="s">
        <v>865</v>
      </c>
      <c r="B877" t="s">
        <v>2302</v>
      </c>
      <c r="C877" t="s">
        <v>508</v>
      </c>
      <c r="D877" t="s">
        <v>1626</v>
      </c>
      <c r="E877">
        <v>2269167</v>
      </c>
      <c r="F877">
        <v>1</v>
      </c>
      <c r="G877">
        <v>0.68075818130618004</v>
      </c>
      <c r="H877">
        <v>2082594</v>
      </c>
      <c r="I877">
        <v>0.68632724381228405</v>
      </c>
      <c r="J877">
        <v>47.741</v>
      </c>
      <c r="K877">
        <v>32.148200000000003</v>
      </c>
      <c r="L877">
        <v>2262</v>
      </c>
      <c r="M877">
        <v>2163</v>
      </c>
      <c r="N877">
        <v>2</v>
      </c>
      <c r="O877">
        <v>3</v>
      </c>
      <c r="P877">
        <v>2</v>
      </c>
      <c r="Q877">
        <v>50</v>
      </c>
      <c r="R877" t="s">
        <v>4071</v>
      </c>
      <c r="S877" t="s">
        <v>4071</v>
      </c>
      <c r="T877" t="s">
        <v>4031</v>
      </c>
    </row>
    <row r="878" spans="1:20" x14ac:dyDescent="0.2">
      <c r="A878" t="s">
        <v>866</v>
      </c>
      <c r="B878" t="s">
        <v>2417</v>
      </c>
      <c r="C878" t="s">
        <v>622</v>
      </c>
      <c r="D878" t="s">
        <v>1626</v>
      </c>
      <c r="E878">
        <v>2244793</v>
      </c>
      <c r="F878">
        <v>2</v>
      </c>
      <c r="G878">
        <v>0.29139791508615698</v>
      </c>
      <c r="H878">
        <v>2052982</v>
      </c>
      <c r="I878">
        <v>0.291332802723063</v>
      </c>
      <c r="J878">
        <v>49.546300000000002</v>
      </c>
      <c r="K878">
        <v>54.696599999999997</v>
      </c>
      <c r="L878">
        <v>2104</v>
      </c>
      <c r="M878">
        <v>2025</v>
      </c>
      <c r="N878">
        <v>3</v>
      </c>
      <c r="O878">
        <v>3</v>
      </c>
      <c r="P878">
        <v>3</v>
      </c>
      <c r="Q878">
        <v>51</v>
      </c>
      <c r="R878" t="s">
        <v>4071</v>
      </c>
      <c r="S878" t="s">
        <v>4071</v>
      </c>
      <c r="T878" t="s">
        <v>3403</v>
      </c>
    </row>
    <row r="879" spans="1:20" x14ac:dyDescent="0.2">
      <c r="A879" t="s">
        <v>867</v>
      </c>
      <c r="B879" t="s">
        <v>2460</v>
      </c>
      <c r="C879" t="s">
        <v>5</v>
      </c>
      <c r="D879" t="s">
        <v>1626</v>
      </c>
      <c r="E879">
        <v>4651725</v>
      </c>
      <c r="F879">
        <v>3</v>
      </c>
      <c r="G879">
        <v>0.56859853065260701</v>
      </c>
      <c r="H879">
        <v>4214605</v>
      </c>
      <c r="I879">
        <v>0.57506551622275404</v>
      </c>
      <c r="J879">
        <v>57.101599999999998</v>
      </c>
      <c r="K879">
        <v>48.881500000000003</v>
      </c>
      <c r="L879">
        <v>4315</v>
      </c>
      <c r="M879">
        <v>4176</v>
      </c>
      <c r="N879">
        <v>3</v>
      </c>
      <c r="O879">
        <v>3</v>
      </c>
      <c r="P879">
        <v>3</v>
      </c>
      <c r="Q879">
        <v>51</v>
      </c>
      <c r="R879" t="s">
        <v>3667</v>
      </c>
      <c r="S879" t="s">
        <v>4071</v>
      </c>
      <c r="T879" t="s">
        <v>3668</v>
      </c>
    </row>
    <row r="880" spans="1:20" x14ac:dyDescent="0.2">
      <c r="A880" t="s">
        <v>868</v>
      </c>
      <c r="B880" t="s">
        <v>2438</v>
      </c>
      <c r="C880" t="s">
        <v>5</v>
      </c>
      <c r="D880" t="s">
        <v>1626</v>
      </c>
      <c r="E880">
        <v>3989480</v>
      </c>
      <c r="F880">
        <v>1</v>
      </c>
      <c r="G880">
        <v>0.574252534164854</v>
      </c>
      <c r="H880">
        <v>3648885</v>
      </c>
      <c r="I880">
        <v>0.57985137925695096</v>
      </c>
      <c r="J880">
        <v>50.1511</v>
      </c>
      <c r="K880">
        <v>34.717599999999997</v>
      </c>
      <c r="L880">
        <v>3665</v>
      </c>
      <c r="M880">
        <v>3589</v>
      </c>
      <c r="N880">
        <v>3</v>
      </c>
      <c r="O880">
        <v>3</v>
      </c>
      <c r="P880">
        <v>3</v>
      </c>
      <c r="Q880">
        <v>50</v>
      </c>
      <c r="R880" t="s">
        <v>4071</v>
      </c>
      <c r="S880" t="s">
        <v>4071</v>
      </c>
      <c r="T880" t="s">
        <v>4071</v>
      </c>
    </row>
    <row r="881" spans="1:20" x14ac:dyDescent="0.2">
      <c r="A881" t="s">
        <v>869</v>
      </c>
      <c r="B881" t="s">
        <v>2953</v>
      </c>
      <c r="C881" t="s">
        <v>5</v>
      </c>
      <c r="D881" t="s">
        <v>1626</v>
      </c>
      <c r="E881">
        <v>3998597</v>
      </c>
      <c r="F881">
        <v>1</v>
      </c>
      <c r="G881">
        <v>0.53844861085025597</v>
      </c>
      <c r="H881">
        <v>3549355</v>
      </c>
      <c r="I881">
        <v>0.54649985701627501</v>
      </c>
      <c r="J881">
        <v>56.979700000000001</v>
      </c>
      <c r="K881">
        <v>50.613100000000003</v>
      </c>
      <c r="L881">
        <v>3636</v>
      </c>
      <c r="M881">
        <v>3495</v>
      </c>
      <c r="N881">
        <v>3</v>
      </c>
      <c r="O881">
        <v>3</v>
      </c>
      <c r="P881">
        <v>3</v>
      </c>
      <c r="Q881">
        <v>49</v>
      </c>
      <c r="R881" t="s">
        <v>3741</v>
      </c>
      <c r="S881" t="s">
        <v>4071</v>
      </c>
      <c r="T881" t="s">
        <v>3742</v>
      </c>
    </row>
    <row r="882" spans="1:20" x14ac:dyDescent="0.2">
      <c r="A882" t="s">
        <v>870</v>
      </c>
      <c r="B882" t="s">
        <v>2761</v>
      </c>
      <c r="C882" t="s">
        <v>5</v>
      </c>
      <c r="D882" t="s">
        <v>1626</v>
      </c>
      <c r="E882">
        <v>4616532</v>
      </c>
      <c r="F882">
        <v>1</v>
      </c>
      <c r="G882">
        <v>0.570794050599021</v>
      </c>
      <c r="H882">
        <v>4164507</v>
      </c>
      <c r="I882">
        <v>0.57743785759034605</v>
      </c>
      <c r="J882">
        <v>56.679699999999997</v>
      </c>
      <c r="K882">
        <v>48.454700000000003</v>
      </c>
      <c r="L882">
        <v>4361</v>
      </c>
      <c r="M882">
        <v>3036</v>
      </c>
      <c r="N882">
        <v>1</v>
      </c>
      <c r="O882">
        <v>1</v>
      </c>
      <c r="P882">
        <v>1</v>
      </c>
      <c r="Q882">
        <v>44</v>
      </c>
      <c r="R882" t="s">
        <v>3495</v>
      </c>
      <c r="S882" t="s">
        <v>4071</v>
      </c>
      <c r="T882" t="s">
        <v>3382</v>
      </c>
    </row>
    <row r="883" spans="1:20" x14ac:dyDescent="0.2">
      <c r="A883" t="s">
        <v>871</v>
      </c>
      <c r="B883" t="s">
        <v>2760</v>
      </c>
      <c r="C883" t="s">
        <v>5</v>
      </c>
      <c r="D883" t="s">
        <v>1626</v>
      </c>
      <c r="E883">
        <v>3975896</v>
      </c>
      <c r="F883">
        <v>1</v>
      </c>
      <c r="G883">
        <v>0.57601456376122495</v>
      </c>
      <c r="H883">
        <v>3596344</v>
      </c>
      <c r="I883">
        <v>0.582636143817165</v>
      </c>
      <c r="J883">
        <v>55.7592</v>
      </c>
      <c r="K883">
        <v>48.074100000000001</v>
      </c>
      <c r="L883">
        <v>3702</v>
      </c>
      <c r="M883">
        <v>2538</v>
      </c>
      <c r="N883">
        <v>1</v>
      </c>
      <c r="O883">
        <v>1</v>
      </c>
      <c r="P883">
        <v>1</v>
      </c>
      <c r="Q883">
        <v>46</v>
      </c>
      <c r="R883" t="s">
        <v>3495</v>
      </c>
      <c r="S883" t="s">
        <v>4071</v>
      </c>
      <c r="T883" t="s">
        <v>3278</v>
      </c>
    </row>
    <row r="884" spans="1:20" x14ac:dyDescent="0.2">
      <c r="A884" t="s">
        <v>872</v>
      </c>
      <c r="B884" t="s">
        <v>2294</v>
      </c>
      <c r="C884" t="s">
        <v>5</v>
      </c>
      <c r="D884" t="s">
        <v>1626</v>
      </c>
      <c r="E884">
        <v>4684316</v>
      </c>
      <c r="F884">
        <v>1</v>
      </c>
      <c r="G884">
        <v>0.44127488410261001</v>
      </c>
      <c r="H884">
        <v>4078910</v>
      </c>
      <c r="I884">
        <v>0.44877602104483799</v>
      </c>
      <c r="J884">
        <v>58.999000000000002</v>
      </c>
      <c r="K884">
        <v>58.885800000000003</v>
      </c>
      <c r="L884">
        <v>4252</v>
      </c>
      <c r="M884">
        <v>4094</v>
      </c>
      <c r="N884">
        <v>7</v>
      </c>
      <c r="O884">
        <v>7</v>
      </c>
      <c r="P884">
        <v>7</v>
      </c>
      <c r="Q884">
        <v>80</v>
      </c>
      <c r="R884" t="s">
        <v>4071</v>
      </c>
      <c r="S884" t="s">
        <v>4071</v>
      </c>
      <c r="T884" t="s">
        <v>4071</v>
      </c>
    </row>
    <row r="885" spans="1:20" x14ac:dyDescent="0.2">
      <c r="A885" t="s">
        <v>873</v>
      </c>
      <c r="B885" t="s">
        <v>2322</v>
      </c>
      <c r="C885" t="s">
        <v>5</v>
      </c>
      <c r="D885" t="s">
        <v>1626</v>
      </c>
      <c r="E885">
        <v>3899940</v>
      </c>
      <c r="F885">
        <v>1</v>
      </c>
      <c r="G885">
        <v>0.442851428483515</v>
      </c>
      <c r="H885">
        <v>3458404</v>
      </c>
      <c r="I885">
        <v>0.449672160915844</v>
      </c>
      <c r="J885">
        <v>58.361800000000002</v>
      </c>
      <c r="K885">
        <v>56.656799999999997</v>
      </c>
      <c r="L885">
        <v>3600</v>
      </c>
      <c r="M885">
        <v>3473</v>
      </c>
      <c r="N885">
        <v>8</v>
      </c>
      <c r="O885">
        <v>8</v>
      </c>
      <c r="P885">
        <v>8</v>
      </c>
      <c r="Q885">
        <v>80</v>
      </c>
      <c r="R885" t="s">
        <v>4071</v>
      </c>
      <c r="S885" t="s">
        <v>3825</v>
      </c>
      <c r="T885" t="s">
        <v>3379</v>
      </c>
    </row>
    <row r="886" spans="1:20" x14ac:dyDescent="0.2">
      <c r="A886" t="s">
        <v>874</v>
      </c>
      <c r="B886" t="s">
        <v>2900</v>
      </c>
      <c r="C886" t="s">
        <v>5</v>
      </c>
      <c r="D886" t="s">
        <v>1626</v>
      </c>
      <c r="E886">
        <v>5252390</v>
      </c>
      <c r="F886">
        <v>12</v>
      </c>
      <c r="G886">
        <v>0.65207971989894098</v>
      </c>
      <c r="H886">
        <v>4733405</v>
      </c>
      <c r="I886">
        <v>0.655932462994398</v>
      </c>
      <c r="J886">
        <v>49.896900000000002</v>
      </c>
      <c r="K886">
        <v>31.929300000000001</v>
      </c>
      <c r="L886">
        <v>5005</v>
      </c>
      <c r="M886">
        <v>4888</v>
      </c>
      <c r="N886">
        <v>2</v>
      </c>
      <c r="O886">
        <v>2</v>
      </c>
      <c r="P886">
        <v>2</v>
      </c>
      <c r="Q886">
        <v>45</v>
      </c>
      <c r="R886" t="s">
        <v>4071</v>
      </c>
      <c r="S886" t="s">
        <v>4071</v>
      </c>
      <c r="T886" t="s">
        <v>3221</v>
      </c>
    </row>
    <row r="887" spans="1:20" x14ac:dyDescent="0.2">
      <c r="A887" t="s">
        <v>875</v>
      </c>
      <c r="B887" t="s">
        <v>2244</v>
      </c>
      <c r="C887" t="s">
        <v>53</v>
      </c>
      <c r="D887" t="s">
        <v>1626</v>
      </c>
      <c r="E887">
        <v>4516490</v>
      </c>
      <c r="F887">
        <v>2</v>
      </c>
      <c r="G887">
        <v>0.35516761910244499</v>
      </c>
      <c r="H887">
        <v>4045173</v>
      </c>
      <c r="I887">
        <v>0.36106712864938001</v>
      </c>
      <c r="J887">
        <v>52.029299999999999</v>
      </c>
      <c r="K887">
        <v>56.484000000000002</v>
      </c>
      <c r="L887">
        <v>3802</v>
      </c>
      <c r="M887">
        <v>3729</v>
      </c>
      <c r="N887">
        <v>2</v>
      </c>
      <c r="O887">
        <v>2</v>
      </c>
      <c r="P887">
        <v>2</v>
      </c>
      <c r="Q887">
        <v>39</v>
      </c>
      <c r="R887" t="s">
        <v>3911</v>
      </c>
      <c r="S887" t="s">
        <v>4071</v>
      </c>
      <c r="T887" t="s">
        <v>3912</v>
      </c>
    </row>
    <row r="888" spans="1:20" x14ac:dyDescent="0.2">
      <c r="A888" t="s">
        <v>876</v>
      </c>
      <c r="B888" t="s">
        <v>2894</v>
      </c>
      <c r="C888" t="s">
        <v>5</v>
      </c>
      <c r="D888" t="s">
        <v>1626</v>
      </c>
      <c r="E888">
        <v>4817335</v>
      </c>
      <c r="F888">
        <v>1</v>
      </c>
      <c r="G888">
        <v>0.62137351844090505</v>
      </c>
      <c r="H888">
        <v>4266787</v>
      </c>
      <c r="I888">
        <v>0.62904513707008103</v>
      </c>
      <c r="J888">
        <v>49.868099999999998</v>
      </c>
      <c r="K888">
        <v>29.057700000000001</v>
      </c>
      <c r="L888">
        <v>4491</v>
      </c>
      <c r="M888">
        <v>4355</v>
      </c>
      <c r="N888">
        <v>3</v>
      </c>
      <c r="O888">
        <v>3</v>
      </c>
      <c r="P888">
        <v>3</v>
      </c>
      <c r="Q888">
        <v>52</v>
      </c>
      <c r="R888" t="s">
        <v>4071</v>
      </c>
      <c r="S888" t="s">
        <v>3521</v>
      </c>
      <c r="T888" t="s">
        <v>3520</v>
      </c>
    </row>
    <row r="889" spans="1:20" x14ac:dyDescent="0.2">
      <c r="A889" t="s">
        <v>877</v>
      </c>
      <c r="B889" t="s">
        <v>3073</v>
      </c>
      <c r="C889" t="s">
        <v>5</v>
      </c>
      <c r="D889" t="s">
        <v>1626</v>
      </c>
      <c r="E889">
        <v>5036008</v>
      </c>
      <c r="F889">
        <v>3</v>
      </c>
      <c r="G889">
        <v>0.62286874842136897</v>
      </c>
      <c r="H889">
        <v>4453488</v>
      </c>
      <c r="I889">
        <v>0.62987730066860004</v>
      </c>
      <c r="J889">
        <v>48.054099999999998</v>
      </c>
      <c r="K889">
        <v>27.147500000000001</v>
      </c>
      <c r="L889">
        <v>4663</v>
      </c>
      <c r="M889">
        <v>4523</v>
      </c>
      <c r="N889">
        <v>3</v>
      </c>
      <c r="O889">
        <v>3</v>
      </c>
      <c r="P889">
        <v>3</v>
      </c>
      <c r="Q889">
        <v>51</v>
      </c>
      <c r="R889" t="s">
        <v>4071</v>
      </c>
      <c r="S889" t="s">
        <v>4071</v>
      </c>
      <c r="T889" t="s">
        <v>4071</v>
      </c>
    </row>
    <row r="890" spans="1:20" x14ac:dyDescent="0.2">
      <c r="A890" t="s">
        <v>878</v>
      </c>
      <c r="B890" t="s">
        <v>3163</v>
      </c>
      <c r="C890" t="s">
        <v>5</v>
      </c>
      <c r="D890" t="s">
        <v>1626</v>
      </c>
      <c r="E890">
        <v>7523017</v>
      </c>
      <c r="F890">
        <v>3</v>
      </c>
      <c r="G890">
        <v>0.65461861909922603</v>
      </c>
      <c r="H890">
        <v>6729076</v>
      </c>
      <c r="I890">
        <v>0.66594031632277595</v>
      </c>
      <c r="J890">
        <v>47.941000000000003</v>
      </c>
      <c r="K890">
        <v>37.241199999999999</v>
      </c>
      <c r="L890">
        <v>6661</v>
      </c>
      <c r="M890">
        <v>6332</v>
      </c>
      <c r="N890">
        <v>7</v>
      </c>
      <c r="O890">
        <v>7</v>
      </c>
      <c r="P890">
        <v>7</v>
      </c>
      <c r="Q890">
        <v>86</v>
      </c>
      <c r="R890" t="s">
        <v>3304</v>
      </c>
      <c r="S890" t="s">
        <v>4071</v>
      </c>
      <c r="T890" t="s">
        <v>3305</v>
      </c>
    </row>
    <row r="891" spans="1:20" x14ac:dyDescent="0.2">
      <c r="A891" t="s">
        <v>879</v>
      </c>
      <c r="B891" t="s">
        <v>2993</v>
      </c>
      <c r="C891" t="s">
        <v>5</v>
      </c>
      <c r="D891" t="s">
        <v>1626</v>
      </c>
      <c r="E891">
        <v>6361416</v>
      </c>
      <c r="F891">
        <v>1</v>
      </c>
      <c r="G891">
        <v>0.63826591438132596</v>
      </c>
      <c r="H891">
        <v>5733409</v>
      </c>
      <c r="I891">
        <v>0.64915358384514299</v>
      </c>
      <c r="J891">
        <v>53.973399999999998</v>
      </c>
      <c r="K891">
        <v>49.840299999999999</v>
      </c>
      <c r="L891">
        <v>5368</v>
      </c>
      <c r="M891">
        <v>5191</v>
      </c>
      <c r="N891">
        <v>7</v>
      </c>
      <c r="O891">
        <v>7</v>
      </c>
      <c r="P891">
        <v>7</v>
      </c>
      <c r="Q891">
        <v>81</v>
      </c>
      <c r="R891" t="s">
        <v>3601</v>
      </c>
      <c r="S891" t="s">
        <v>4071</v>
      </c>
      <c r="T891" t="s">
        <v>3602</v>
      </c>
    </row>
    <row r="892" spans="1:20" x14ac:dyDescent="0.2">
      <c r="A892" t="s">
        <v>880</v>
      </c>
      <c r="B892" t="s">
        <v>3009</v>
      </c>
      <c r="C892" t="s">
        <v>5</v>
      </c>
      <c r="D892" t="s">
        <v>1626</v>
      </c>
      <c r="E892">
        <v>6267305</v>
      </c>
      <c r="F892">
        <v>3</v>
      </c>
      <c r="G892">
        <v>0.65511555604841298</v>
      </c>
      <c r="H892">
        <v>5548222</v>
      </c>
      <c r="I892">
        <v>0.66935533581749296</v>
      </c>
      <c r="J892">
        <v>45.284500000000001</v>
      </c>
      <c r="K892">
        <v>27.743600000000001</v>
      </c>
      <c r="L892">
        <v>5563</v>
      </c>
      <c r="M892">
        <v>5331</v>
      </c>
      <c r="N892">
        <v>8</v>
      </c>
      <c r="O892">
        <v>8</v>
      </c>
      <c r="P892">
        <v>8</v>
      </c>
      <c r="Q892">
        <v>86</v>
      </c>
      <c r="R892" t="s">
        <v>3274</v>
      </c>
      <c r="S892" t="s">
        <v>4071</v>
      </c>
      <c r="T892" t="s">
        <v>3252</v>
      </c>
    </row>
    <row r="893" spans="1:20" x14ac:dyDescent="0.2">
      <c r="A893" t="s">
        <v>881</v>
      </c>
      <c r="B893" t="s">
        <v>2187</v>
      </c>
      <c r="C893" t="s">
        <v>508</v>
      </c>
      <c r="D893" t="s">
        <v>1626</v>
      </c>
      <c r="E893">
        <v>3721669</v>
      </c>
      <c r="F893">
        <v>3</v>
      </c>
      <c r="G893">
        <v>0.62715303268506695</v>
      </c>
      <c r="H893">
        <v>3319025</v>
      </c>
      <c r="I893">
        <v>0.633738522608296</v>
      </c>
      <c r="J893">
        <v>54.886200000000002</v>
      </c>
      <c r="K893">
        <v>47.433399999999999</v>
      </c>
      <c r="L893">
        <v>3666</v>
      </c>
      <c r="M893">
        <v>3489</v>
      </c>
      <c r="N893">
        <v>2</v>
      </c>
      <c r="O893">
        <v>2</v>
      </c>
      <c r="P893">
        <v>2</v>
      </c>
      <c r="Q893">
        <v>49</v>
      </c>
      <c r="R893" t="s">
        <v>3646</v>
      </c>
      <c r="S893" t="s">
        <v>4071</v>
      </c>
      <c r="T893" t="s">
        <v>3574</v>
      </c>
    </row>
    <row r="894" spans="1:20" x14ac:dyDescent="0.2">
      <c r="A894" t="s">
        <v>882</v>
      </c>
      <c r="B894" t="s">
        <v>2501</v>
      </c>
      <c r="C894" t="s">
        <v>740</v>
      </c>
      <c r="D894" t="s">
        <v>1626</v>
      </c>
      <c r="E894">
        <v>3300414</v>
      </c>
      <c r="F894">
        <v>1</v>
      </c>
      <c r="G894">
        <v>0.41328118230015998</v>
      </c>
      <c r="H894">
        <v>3064953</v>
      </c>
      <c r="I894">
        <v>0.41858194889122302</v>
      </c>
      <c r="J894">
        <v>54.204999999999998</v>
      </c>
      <c r="K894">
        <v>54.206899999999997</v>
      </c>
      <c r="L894">
        <v>2930</v>
      </c>
      <c r="M894">
        <v>2843</v>
      </c>
      <c r="N894">
        <v>1</v>
      </c>
      <c r="O894">
        <v>1</v>
      </c>
      <c r="P894">
        <v>1</v>
      </c>
      <c r="Q894">
        <v>46</v>
      </c>
      <c r="R894" t="s">
        <v>4071</v>
      </c>
      <c r="S894" t="s">
        <v>4071</v>
      </c>
      <c r="T894" t="s">
        <v>3334</v>
      </c>
    </row>
    <row r="895" spans="1:20" x14ac:dyDescent="0.2">
      <c r="A895" t="s">
        <v>883</v>
      </c>
      <c r="B895" t="s">
        <v>1739</v>
      </c>
      <c r="C895" t="s">
        <v>13</v>
      </c>
      <c r="D895" t="s">
        <v>1626</v>
      </c>
      <c r="E895">
        <v>793224</v>
      </c>
      <c r="F895">
        <v>1</v>
      </c>
      <c r="G895">
        <v>0.27020488537916199</v>
      </c>
      <c r="H895">
        <v>736302</v>
      </c>
      <c r="I895">
        <v>0.27054523823105198</v>
      </c>
      <c r="J895">
        <v>33.198900000000002</v>
      </c>
      <c r="K895">
        <v>20.2409</v>
      </c>
      <c r="L895" t="s">
        <v>4071</v>
      </c>
      <c r="M895" t="s">
        <v>4071</v>
      </c>
      <c r="N895" t="s">
        <v>4071</v>
      </c>
      <c r="Q895" t="s">
        <v>4071</v>
      </c>
      <c r="R895" t="s">
        <v>4071</v>
      </c>
      <c r="S895" t="s">
        <v>4071</v>
      </c>
      <c r="T895" t="s">
        <v>4071</v>
      </c>
    </row>
    <row r="896" spans="1:20" x14ac:dyDescent="0.2">
      <c r="A896" t="s">
        <v>884</v>
      </c>
      <c r="B896" t="s">
        <v>3102</v>
      </c>
      <c r="C896" t="s">
        <v>5</v>
      </c>
      <c r="D896" t="s">
        <v>1626</v>
      </c>
      <c r="E896">
        <v>7343952</v>
      </c>
      <c r="F896">
        <v>5</v>
      </c>
      <c r="G896">
        <v>0.62869719192064399</v>
      </c>
      <c r="H896">
        <v>6364127</v>
      </c>
      <c r="I896">
        <v>0.63614051070948097</v>
      </c>
      <c r="J896">
        <v>50.371899999999997</v>
      </c>
      <c r="K896">
        <v>31.681799999999999</v>
      </c>
      <c r="L896">
        <v>6820</v>
      </c>
      <c r="M896">
        <v>6578</v>
      </c>
      <c r="N896">
        <v>2</v>
      </c>
      <c r="O896">
        <v>2</v>
      </c>
      <c r="P896">
        <v>2</v>
      </c>
      <c r="Q896">
        <v>53</v>
      </c>
      <c r="R896" t="s">
        <v>4071</v>
      </c>
      <c r="S896" t="s">
        <v>3272</v>
      </c>
      <c r="T896" t="s">
        <v>3271</v>
      </c>
    </row>
    <row r="897" spans="1:20" x14ac:dyDescent="0.2">
      <c r="A897" t="s">
        <v>885</v>
      </c>
      <c r="B897" t="s">
        <v>2262</v>
      </c>
      <c r="C897" t="s">
        <v>5</v>
      </c>
      <c r="D897" t="s">
        <v>1626</v>
      </c>
      <c r="E897">
        <v>6690028</v>
      </c>
      <c r="F897">
        <v>2</v>
      </c>
      <c r="G897">
        <v>0.62561726199053302</v>
      </c>
      <c r="H897">
        <v>5786100</v>
      </c>
      <c r="I897">
        <v>0.63247299562745196</v>
      </c>
      <c r="J897">
        <v>39.451000000000001</v>
      </c>
      <c r="K897">
        <v>58.7684</v>
      </c>
      <c r="L897" t="s">
        <v>4071</v>
      </c>
      <c r="M897" t="s">
        <v>4071</v>
      </c>
      <c r="N897" t="s">
        <v>4071</v>
      </c>
      <c r="Q897" t="s">
        <v>4071</v>
      </c>
      <c r="R897" t="s">
        <v>4071</v>
      </c>
      <c r="S897" t="s">
        <v>3998</v>
      </c>
      <c r="T897" t="s">
        <v>3997</v>
      </c>
    </row>
    <row r="898" spans="1:20" x14ac:dyDescent="0.2">
      <c r="A898" t="s">
        <v>886</v>
      </c>
      <c r="B898" t="s">
        <v>3118</v>
      </c>
      <c r="C898" t="s">
        <v>5</v>
      </c>
      <c r="D898" t="s">
        <v>1626</v>
      </c>
      <c r="E898">
        <v>7481739</v>
      </c>
      <c r="F898">
        <v>2</v>
      </c>
      <c r="G898">
        <v>0.62765995980346301</v>
      </c>
      <c r="H898">
        <v>6484175</v>
      </c>
      <c r="I898">
        <v>0.63502527306866297</v>
      </c>
      <c r="J898">
        <v>51.4114</v>
      </c>
      <c r="K898">
        <v>32.244700000000002</v>
      </c>
      <c r="L898">
        <v>7164</v>
      </c>
      <c r="M898">
        <v>6963</v>
      </c>
      <c r="N898">
        <v>2</v>
      </c>
      <c r="O898">
        <v>2</v>
      </c>
      <c r="P898">
        <v>2</v>
      </c>
      <c r="Q898">
        <v>52</v>
      </c>
      <c r="R898" t="s">
        <v>4071</v>
      </c>
      <c r="S898" t="s">
        <v>4061</v>
      </c>
      <c r="T898" t="s">
        <v>4060</v>
      </c>
    </row>
    <row r="899" spans="1:20" x14ac:dyDescent="0.2">
      <c r="A899" t="s">
        <v>887</v>
      </c>
      <c r="B899" t="s">
        <v>2480</v>
      </c>
      <c r="C899" t="s">
        <v>622</v>
      </c>
      <c r="D899" t="s">
        <v>1626</v>
      </c>
      <c r="E899">
        <v>2975953</v>
      </c>
      <c r="F899">
        <v>2</v>
      </c>
      <c r="G899">
        <v>0.45448903258888801</v>
      </c>
      <c r="H899">
        <v>2556308</v>
      </c>
      <c r="I899">
        <v>0.45702786988109401</v>
      </c>
      <c r="J899">
        <v>57.928800000000003</v>
      </c>
      <c r="K899">
        <v>53.414200000000001</v>
      </c>
      <c r="L899">
        <v>2739</v>
      </c>
      <c r="M899">
        <v>2636</v>
      </c>
      <c r="N899">
        <v>2</v>
      </c>
      <c r="O899">
        <v>2</v>
      </c>
      <c r="P899">
        <v>2</v>
      </c>
      <c r="Q899">
        <v>46</v>
      </c>
      <c r="R899" t="s">
        <v>4071</v>
      </c>
      <c r="S899" t="s">
        <v>4071</v>
      </c>
      <c r="T899" t="s">
        <v>4071</v>
      </c>
    </row>
    <row r="900" spans="1:20" x14ac:dyDescent="0.2">
      <c r="A900" t="s">
        <v>4227</v>
      </c>
      <c r="B900" t="s">
        <v>4228</v>
      </c>
      <c r="C900" t="s">
        <v>4097</v>
      </c>
      <c r="D900" t="s">
        <v>4082</v>
      </c>
      <c r="E900">
        <v>1840348</v>
      </c>
      <c r="F900">
        <v>1</v>
      </c>
      <c r="G900">
        <v>0.41994557551071898</v>
      </c>
      <c r="H900">
        <v>1627838</v>
      </c>
      <c r="I900">
        <v>0.42823917367698699</v>
      </c>
      <c r="J900">
        <v>55.922199999999997</v>
      </c>
      <c r="K900">
        <v>53.772799999999997</v>
      </c>
      <c r="L900">
        <v>1946</v>
      </c>
      <c r="M900">
        <v>1878</v>
      </c>
      <c r="N900">
        <v>1</v>
      </c>
      <c r="O900">
        <v>1</v>
      </c>
      <c r="P900">
        <v>1</v>
      </c>
      <c r="Q900">
        <v>45</v>
      </c>
      <c r="R900" t="s">
        <v>4376</v>
      </c>
      <c r="T900" t="s">
        <v>4377</v>
      </c>
    </row>
    <row r="901" spans="1:20" x14ac:dyDescent="0.2">
      <c r="A901" t="s">
        <v>4130</v>
      </c>
      <c r="B901" t="s">
        <v>4131</v>
      </c>
      <c r="C901" t="s">
        <v>4097</v>
      </c>
      <c r="D901" t="s">
        <v>4082</v>
      </c>
      <c r="E901">
        <v>2191517</v>
      </c>
      <c r="F901">
        <v>1</v>
      </c>
      <c r="G901">
        <v>0.46225331585381302</v>
      </c>
      <c r="H901">
        <v>1944089</v>
      </c>
      <c r="I901">
        <v>0.472148651630661</v>
      </c>
      <c r="J901">
        <v>56.492899999999999</v>
      </c>
      <c r="K901">
        <v>54.0822</v>
      </c>
      <c r="L901">
        <v>2347</v>
      </c>
      <c r="M901">
        <v>2273</v>
      </c>
      <c r="N901">
        <v>1</v>
      </c>
      <c r="O901">
        <v>1</v>
      </c>
      <c r="P901">
        <v>1</v>
      </c>
      <c r="Q901">
        <v>45</v>
      </c>
    </row>
    <row r="902" spans="1:20" x14ac:dyDescent="0.2">
      <c r="A902" t="s">
        <v>4314</v>
      </c>
      <c r="B902" t="s">
        <v>4315</v>
      </c>
      <c r="C902" t="s">
        <v>4081</v>
      </c>
      <c r="D902" t="s">
        <v>4082</v>
      </c>
      <c r="E902">
        <v>2449987</v>
      </c>
      <c r="F902">
        <v>1</v>
      </c>
      <c r="G902">
        <v>0.41339525475033101</v>
      </c>
      <c r="H902">
        <v>2027081</v>
      </c>
      <c r="I902">
        <v>0.43734216836919698</v>
      </c>
      <c r="J902">
        <v>55.607999999999997</v>
      </c>
      <c r="K902">
        <v>53.8414</v>
      </c>
      <c r="L902">
        <v>2411</v>
      </c>
      <c r="M902">
        <v>2332</v>
      </c>
      <c r="N902">
        <v>3</v>
      </c>
      <c r="O902">
        <v>2</v>
      </c>
      <c r="P902">
        <v>2</v>
      </c>
      <c r="Q902">
        <v>44</v>
      </c>
      <c r="R902" t="s">
        <v>4397</v>
      </c>
      <c r="S902" t="s">
        <v>4398</v>
      </c>
      <c r="T902" t="s">
        <v>3952</v>
      </c>
    </row>
    <row r="903" spans="1:20" x14ac:dyDescent="0.2">
      <c r="A903" t="s">
        <v>4219</v>
      </c>
      <c r="B903" t="s">
        <v>4220</v>
      </c>
      <c r="C903" t="s">
        <v>4081</v>
      </c>
      <c r="D903" t="s">
        <v>4082</v>
      </c>
      <c r="E903">
        <v>2583753</v>
      </c>
      <c r="F903">
        <v>1</v>
      </c>
      <c r="G903">
        <v>0.35828656996237601</v>
      </c>
      <c r="H903">
        <v>2147342</v>
      </c>
      <c r="I903">
        <v>0.37798077809682901</v>
      </c>
      <c r="J903">
        <v>51.078899999999997</v>
      </c>
      <c r="K903">
        <v>50.298200000000001</v>
      </c>
      <c r="L903">
        <v>2513</v>
      </c>
      <c r="M903">
        <v>2440</v>
      </c>
      <c r="N903">
        <v>3</v>
      </c>
      <c r="O903">
        <v>2</v>
      </c>
      <c r="P903">
        <v>2</v>
      </c>
      <c r="Q903">
        <v>40</v>
      </c>
      <c r="R903" t="s">
        <v>3320</v>
      </c>
    </row>
    <row r="904" spans="1:20" x14ac:dyDescent="0.2">
      <c r="A904" t="s">
        <v>4233</v>
      </c>
      <c r="B904" t="s">
        <v>4234</v>
      </c>
      <c r="C904" t="s">
        <v>4081</v>
      </c>
      <c r="D904" t="s">
        <v>4082</v>
      </c>
      <c r="E904">
        <v>2546541</v>
      </c>
      <c r="F904">
        <v>1</v>
      </c>
      <c r="G904">
        <v>0.35731763203498401</v>
      </c>
      <c r="H904">
        <v>1994320</v>
      </c>
      <c r="I904">
        <v>0.385738998756468</v>
      </c>
      <c r="J904">
        <v>53.066299999999998</v>
      </c>
      <c r="K904">
        <v>57.028599999999997</v>
      </c>
      <c r="L904">
        <v>2428</v>
      </c>
      <c r="M904">
        <v>2346</v>
      </c>
      <c r="N904">
        <v>3</v>
      </c>
      <c r="O904">
        <v>3</v>
      </c>
      <c r="P904">
        <v>3</v>
      </c>
      <c r="Q904">
        <v>46</v>
      </c>
    </row>
    <row r="905" spans="1:20" x14ac:dyDescent="0.2">
      <c r="A905" t="s">
        <v>4310</v>
      </c>
      <c r="B905" t="s">
        <v>4311</v>
      </c>
      <c r="C905" t="s">
        <v>4081</v>
      </c>
      <c r="D905" t="s">
        <v>4082</v>
      </c>
      <c r="E905">
        <v>2029766</v>
      </c>
      <c r="F905">
        <v>1</v>
      </c>
      <c r="G905">
        <v>0.39742413657534897</v>
      </c>
      <c r="H905">
        <v>1680621</v>
      </c>
      <c r="I905">
        <v>0.41906354853354799</v>
      </c>
      <c r="J905">
        <v>54.268799999999999</v>
      </c>
      <c r="K905">
        <v>53.790100000000002</v>
      </c>
      <c r="L905">
        <v>2024</v>
      </c>
      <c r="M905">
        <v>1940</v>
      </c>
      <c r="N905">
        <v>3</v>
      </c>
      <c r="O905">
        <v>2</v>
      </c>
      <c r="P905">
        <v>2</v>
      </c>
      <c r="Q905">
        <v>43</v>
      </c>
    </row>
    <row r="906" spans="1:20" x14ac:dyDescent="0.2">
      <c r="A906" t="s">
        <v>4366</v>
      </c>
      <c r="B906" t="s">
        <v>4367</v>
      </c>
      <c r="C906" t="s">
        <v>4081</v>
      </c>
      <c r="D906" t="s">
        <v>4082</v>
      </c>
      <c r="E906">
        <v>2543538</v>
      </c>
      <c r="F906">
        <v>1</v>
      </c>
      <c r="G906">
        <v>0.31810887040020602</v>
      </c>
      <c r="H906">
        <v>2208897</v>
      </c>
      <c r="I906">
        <v>0.331068402012407</v>
      </c>
      <c r="J906">
        <v>42.2986</v>
      </c>
      <c r="K906">
        <v>41.555399999999999</v>
      </c>
      <c r="L906">
        <v>2300</v>
      </c>
      <c r="M906">
        <v>2194</v>
      </c>
      <c r="N906">
        <v>3</v>
      </c>
      <c r="O906">
        <v>2</v>
      </c>
      <c r="P906">
        <v>2</v>
      </c>
      <c r="Q906">
        <v>37</v>
      </c>
      <c r="R906" t="s">
        <v>4401</v>
      </c>
      <c r="S906" t="s">
        <v>3490</v>
      </c>
      <c r="T906" t="s">
        <v>4060</v>
      </c>
    </row>
    <row r="907" spans="1:20" x14ac:dyDescent="0.2">
      <c r="A907" t="s">
        <v>4179</v>
      </c>
      <c r="B907" t="s">
        <v>4180</v>
      </c>
      <c r="C907" t="s">
        <v>4081</v>
      </c>
      <c r="D907" t="s">
        <v>4082</v>
      </c>
      <c r="E907">
        <v>2937203</v>
      </c>
      <c r="F907">
        <v>1</v>
      </c>
      <c r="G907">
        <v>0.326409853183454</v>
      </c>
      <c r="H907">
        <v>2276815</v>
      </c>
      <c r="I907">
        <v>0.36460098866179302</v>
      </c>
      <c r="J907">
        <v>49.732500000000002</v>
      </c>
      <c r="K907">
        <v>52.893700000000003</v>
      </c>
      <c r="L907">
        <v>2229</v>
      </c>
      <c r="M907">
        <v>2115</v>
      </c>
      <c r="N907">
        <v>3</v>
      </c>
      <c r="O907">
        <v>2</v>
      </c>
      <c r="P907">
        <v>2</v>
      </c>
      <c r="Q907">
        <v>54</v>
      </c>
    </row>
    <row r="908" spans="1:20" x14ac:dyDescent="0.2">
      <c r="A908" t="s">
        <v>4134</v>
      </c>
      <c r="B908" t="s">
        <v>4135</v>
      </c>
      <c r="C908" t="s">
        <v>4081</v>
      </c>
      <c r="D908" t="s">
        <v>4082</v>
      </c>
      <c r="E908">
        <v>1853160</v>
      </c>
      <c r="F908">
        <v>1</v>
      </c>
      <c r="G908">
        <v>0.31034233417513901</v>
      </c>
      <c r="H908">
        <v>1665909</v>
      </c>
      <c r="I908">
        <v>0.32078402841931902</v>
      </c>
      <c r="J908">
        <v>45.753300000000003</v>
      </c>
      <c r="K908">
        <v>45.332799999999999</v>
      </c>
      <c r="L908">
        <v>1792</v>
      </c>
      <c r="M908">
        <v>1710</v>
      </c>
      <c r="N908">
        <v>3</v>
      </c>
      <c r="O908">
        <v>2</v>
      </c>
      <c r="P908">
        <v>2</v>
      </c>
      <c r="Q908">
        <v>35</v>
      </c>
    </row>
    <row r="909" spans="1:20" x14ac:dyDescent="0.2">
      <c r="A909" t="s">
        <v>4302</v>
      </c>
      <c r="B909" t="s">
        <v>4303</v>
      </c>
      <c r="C909" t="s">
        <v>4081</v>
      </c>
      <c r="D909" t="s">
        <v>4082</v>
      </c>
      <c r="E909">
        <v>1998189</v>
      </c>
      <c r="F909">
        <v>1</v>
      </c>
      <c r="G909">
        <v>0.29038594447271998</v>
      </c>
      <c r="H909">
        <v>1522942</v>
      </c>
      <c r="I909">
        <v>0.32466108361316398</v>
      </c>
      <c r="J909">
        <v>41.808799999999998</v>
      </c>
      <c r="K909">
        <v>33.194800000000001</v>
      </c>
      <c r="L909">
        <v>1734</v>
      </c>
      <c r="M909">
        <v>1665</v>
      </c>
      <c r="N909">
        <v>3</v>
      </c>
      <c r="O909">
        <v>3</v>
      </c>
      <c r="P909">
        <v>3</v>
      </c>
      <c r="Q909">
        <v>36</v>
      </c>
      <c r="R909" t="s">
        <v>4399</v>
      </c>
      <c r="S909" t="s">
        <v>4400</v>
      </c>
    </row>
    <row r="910" spans="1:20" x14ac:dyDescent="0.2">
      <c r="A910" t="s">
        <v>4332</v>
      </c>
      <c r="B910" t="s">
        <v>4333</v>
      </c>
      <c r="C910" t="s">
        <v>4081</v>
      </c>
      <c r="D910" t="s">
        <v>4082</v>
      </c>
      <c r="E910">
        <v>1607556</v>
      </c>
      <c r="F910">
        <v>1</v>
      </c>
      <c r="G910">
        <v>0.30788103182719601</v>
      </c>
      <c r="H910">
        <v>1430068</v>
      </c>
      <c r="I910">
        <v>0.31204460207486601</v>
      </c>
      <c r="J910">
        <v>42.731299999999997</v>
      </c>
      <c r="K910">
        <v>48.6417</v>
      </c>
      <c r="L910">
        <v>1693</v>
      </c>
      <c r="M910">
        <v>1609</v>
      </c>
      <c r="N910">
        <v>2</v>
      </c>
      <c r="O910">
        <v>2</v>
      </c>
      <c r="P910">
        <v>2</v>
      </c>
      <c r="Q910">
        <v>37</v>
      </c>
      <c r="R910" t="s">
        <v>4385</v>
      </c>
      <c r="T910" t="s">
        <v>3403</v>
      </c>
    </row>
    <row r="911" spans="1:20" x14ac:dyDescent="0.2">
      <c r="A911" t="s">
        <v>4167</v>
      </c>
      <c r="B911" t="s">
        <v>4168</v>
      </c>
      <c r="C911" t="s">
        <v>4081</v>
      </c>
      <c r="D911" t="s">
        <v>4082</v>
      </c>
      <c r="E911">
        <v>1507251</v>
      </c>
      <c r="F911">
        <v>2</v>
      </c>
      <c r="G911">
        <v>0.32218389637824102</v>
      </c>
      <c r="H911">
        <v>1359895</v>
      </c>
      <c r="I911">
        <v>0.326237687468518</v>
      </c>
      <c r="J911">
        <v>45.942700000000002</v>
      </c>
      <c r="K911">
        <v>52.532200000000003</v>
      </c>
      <c r="L911">
        <v>1634</v>
      </c>
      <c r="M911">
        <v>1550</v>
      </c>
      <c r="N911">
        <v>2</v>
      </c>
      <c r="O911">
        <v>2</v>
      </c>
      <c r="P911">
        <v>2</v>
      </c>
      <c r="Q911">
        <v>37</v>
      </c>
    </row>
    <row r="912" spans="1:20" x14ac:dyDescent="0.2">
      <c r="A912" t="s">
        <v>4191</v>
      </c>
      <c r="B912" t="s">
        <v>4192</v>
      </c>
      <c r="C912" t="s">
        <v>4081</v>
      </c>
      <c r="D912" t="s">
        <v>4082</v>
      </c>
      <c r="E912">
        <v>1328194</v>
      </c>
      <c r="F912">
        <v>1</v>
      </c>
      <c r="G912">
        <v>0.336185075373025</v>
      </c>
      <c r="H912">
        <v>1230407</v>
      </c>
      <c r="I912">
        <v>0.337703702921066</v>
      </c>
      <c r="J912">
        <v>42.824100000000001</v>
      </c>
      <c r="K912">
        <v>45.442999999999998</v>
      </c>
      <c r="L912">
        <v>1485</v>
      </c>
      <c r="M912">
        <v>1420</v>
      </c>
      <c r="N912">
        <v>2</v>
      </c>
      <c r="O912">
        <v>2</v>
      </c>
      <c r="P912">
        <v>2</v>
      </c>
      <c r="Q912">
        <v>38</v>
      </c>
    </row>
    <row r="913" spans="1:20" x14ac:dyDescent="0.2">
      <c r="A913" t="s">
        <v>4083</v>
      </c>
      <c r="B913" t="s">
        <v>4084</v>
      </c>
      <c r="C913" t="s">
        <v>4081</v>
      </c>
      <c r="D913" t="s">
        <v>4082</v>
      </c>
      <c r="E913">
        <v>1739927</v>
      </c>
      <c r="F913">
        <v>3</v>
      </c>
      <c r="G913">
        <v>0.31293766581298399</v>
      </c>
      <c r="H913">
        <v>1519072</v>
      </c>
      <c r="I913">
        <v>0.31837212700995698</v>
      </c>
      <c r="J913">
        <v>44.167499999999997</v>
      </c>
      <c r="K913">
        <v>49.888300000000001</v>
      </c>
      <c r="L913">
        <v>1853</v>
      </c>
      <c r="M913">
        <v>1765</v>
      </c>
      <c r="N913">
        <v>2</v>
      </c>
      <c r="O913">
        <v>2</v>
      </c>
      <c r="P913">
        <v>2</v>
      </c>
      <c r="Q913">
        <v>37</v>
      </c>
    </row>
    <row r="914" spans="1:20" x14ac:dyDescent="0.2">
      <c r="A914" t="s">
        <v>4173</v>
      </c>
      <c r="B914" t="s">
        <v>4174</v>
      </c>
      <c r="C914" t="s">
        <v>4081</v>
      </c>
      <c r="D914" t="s">
        <v>4082</v>
      </c>
      <c r="E914">
        <v>1761737</v>
      </c>
      <c r="F914">
        <v>3</v>
      </c>
      <c r="G914">
        <v>0.31575768687380701</v>
      </c>
      <c r="H914">
        <v>1485216</v>
      </c>
      <c r="I914">
        <v>0.32776511968629501</v>
      </c>
      <c r="J914">
        <v>47.450899999999997</v>
      </c>
      <c r="K914">
        <v>52.944400000000002</v>
      </c>
      <c r="L914">
        <v>1756</v>
      </c>
      <c r="M914">
        <v>1684</v>
      </c>
      <c r="N914">
        <v>2</v>
      </c>
      <c r="O914">
        <v>2</v>
      </c>
      <c r="P914">
        <v>2</v>
      </c>
      <c r="Q914">
        <v>37</v>
      </c>
    </row>
    <row r="915" spans="1:20" x14ac:dyDescent="0.2">
      <c r="A915" t="s">
        <v>4132</v>
      </c>
      <c r="B915" t="s">
        <v>4133</v>
      </c>
      <c r="C915" t="s">
        <v>4081</v>
      </c>
      <c r="D915" t="s">
        <v>4082</v>
      </c>
      <c r="E915">
        <v>3179916</v>
      </c>
      <c r="F915">
        <v>1</v>
      </c>
      <c r="G915">
        <v>0.54602951776084696</v>
      </c>
      <c r="H915">
        <v>2646481</v>
      </c>
      <c r="I915">
        <v>0.56435432561201104</v>
      </c>
      <c r="J915">
        <v>58.483899999999998</v>
      </c>
      <c r="K915">
        <v>56.183799999999998</v>
      </c>
      <c r="L915">
        <v>3112</v>
      </c>
      <c r="M915">
        <v>3018</v>
      </c>
      <c r="N915">
        <v>3</v>
      </c>
      <c r="O915">
        <v>3</v>
      </c>
      <c r="P915">
        <v>3</v>
      </c>
      <c r="Q915">
        <v>50</v>
      </c>
    </row>
    <row r="916" spans="1:20" x14ac:dyDescent="0.2">
      <c r="A916" t="s">
        <v>4253</v>
      </c>
      <c r="B916" t="s">
        <v>4254</v>
      </c>
      <c r="C916" t="s">
        <v>4081</v>
      </c>
      <c r="D916" t="s">
        <v>4082</v>
      </c>
      <c r="E916">
        <v>2378438</v>
      </c>
      <c r="F916">
        <v>1</v>
      </c>
      <c r="G916">
        <v>0.52740201762669403</v>
      </c>
      <c r="H916">
        <v>2113064</v>
      </c>
      <c r="I916">
        <v>0.54286950134969902</v>
      </c>
      <c r="J916">
        <v>54.497599999999998</v>
      </c>
      <c r="K916">
        <v>52.833500000000001</v>
      </c>
      <c r="L916">
        <v>2504</v>
      </c>
      <c r="M916">
        <v>2428</v>
      </c>
      <c r="N916">
        <v>3</v>
      </c>
      <c r="O916">
        <v>2</v>
      </c>
      <c r="P916">
        <v>2</v>
      </c>
      <c r="Q916">
        <v>48</v>
      </c>
    </row>
    <row r="917" spans="1:20" x14ac:dyDescent="0.2">
      <c r="A917" t="s">
        <v>4116</v>
      </c>
      <c r="B917" t="s">
        <v>4117</v>
      </c>
      <c r="C917" t="s">
        <v>4081</v>
      </c>
      <c r="D917" t="s">
        <v>4082</v>
      </c>
      <c r="E917">
        <v>2575032</v>
      </c>
      <c r="F917">
        <v>1</v>
      </c>
      <c r="G917">
        <v>0.40758095433377101</v>
      </c>
      <c r="H917">
        <v>2173459</v>
      </c>
      <c r="I917">
        <v>0.42103347705201699</v>
      </c>
      <c r="J917">
        <v>55.893999999999998</v>
      </c>
      <c r="K917">
        <v>56.191099999999999</v>
      </c>
      <c r="L917">
        <v>2555</v>
      </c>
      <c r="M917">
        <v>2429</v>
      </c>
      <c r="N917">
        <v>6</v>
      </c>
      <c r="O917">
        <v>3</v>
      </c>
      <c r="P917">
        <v>3</v>
      </c>
      <c r="Q917">
        <v>48</v>
      </c>
    </row>
    <row r="918" spans="1:20" x14ac:dyDescent="0.2">
      <c r="A918" t="s">
        <v>4350</v>
      </c>
      <c r="B918" t="s">
        <v>4351</v>
      </c>
      <c r="C918" t="s">
        <v>4081</v>
      </c>
      <c r="D918" t="s">
        <v>4082</v>
      </c>
      <c r="E918">
        <v>2394636</v>
      </c>
      <c r="F918">
        <v>1</v>
      </c>
      <c r="G918">
        <v>0.44023225241748598</v>
      </c>
      <c r="H918">
        <v>2056080</v>
      </c>
      <c r="I918">
        <v>0.45529308198124602</v>
      </c>
      <c r="J918">
        <v>56.879800000000003</v>
      </c>
      <c r="K918">
        <v>55.119300000000003</v>
      </c>
      <c r="L918">
        <v>2340</v>
      </c>
      <c r="M918">
        <v>2249</v>
      </c>
      <c r="N918">
        <v>6</v>
      </c>
      <c r="O918">
        <v>3</v>
      </c>
      <c r="P918">
        <v>3</v>
      </c>
      <c r="Q918">
        <v>52</v>
      </c>
    </row>
    <row r="919" spans="1:20" x14ac:dyDescent="0.2">
      <c r="A919" t="s">
        <v>4138</v>
      </c>
      <c r="B919" t="s">
        <v>4139</v>
      </c>
      <c r="C919" t="s">
        <v>4081</v>
      </c>
      <c r="D919" t="s">
        <v>4082</v>
      </c>
      <c r="E919">
        <v>1569500</v>
      </c>
      <c r="F919">
        <v>1</v>
      </c>
      <c r="G919">
        <v>0.30037464160560701</v>
      </c>
      <c r="H919">
        <v>1323855</v>
      </c>
      <c r="I919">
        <v>0.31301615358177398</v>
      </c>
      <c r="J919">
        <v>43.0197</v>
      </c>
      <c r="K919">
        <v>44.6295</v>
      </c>
      <c r="L919">
        <v>1544</v>
      </c>
      <c r="M919">
        <v>1472</v>
      </c>
      <c r="N919">
        <v>4</v>
      </c>
      <c r="O919">
        <v>2</v>
      </c>
      <c r="P919">
        <v>2</v>
      </c>
      <c r="Q919">
        <v>38</v>
      </c>
    </row>
    <row r="920" spans="1:20" x14ac:dyDescent="0.2">
      <c r="A920" t="s">
        <v>4140</v>
      </c>
      <c r="B920" t="s">
        <v>4141</v>
      </c>
      <c r="C920" t="s">
        <v>4081</v>
      </c>
      <c r="D920" t="s">
        <v>4082</v>
      </c>
      <c r="E920">
        <v>1772694</v>
      </c>
      <c r="F920">
        <v>1</v>
      </c>
      <c r="G920">
        <v>0.332844247230486</v>
      </c>
      <c r="H920">
        <v>1557131</v>
      </c>
      <c r="I920">
        <v>0.34213755939609403</v>
      </c>
      <c r="J920">
        <v>47.100999999999999</v>
      </c>
      <c r="K920">
        <v>42.740400000000001</v>
      </c>
      <c r="L920">
        <v>1852</v>
      </c>
      <c r="M920">
        <v>1787</v>
      </c>
      <c r="N920">
        <v>4</v>
      </c>
      <c r="O920">
        <v>3</v>
      </c>
      <c r="P920">
        <v>3</v>
      </c>
      <c r="Q920">
        <v>37</v>
      </c>
    </row>
    <row r="921" spans="1:20" x14ac:dyDescent="0.2">
      <c r="A921" t="s">
        <v>4243</v>
      </c>
      <c r="B921" t="s">
        <v>4244</v>
      </c>
      <c r="C921" t="s">
        <v>4081</v>
      </c>
      <c r="D921" t="s">
        <v>4082</v>
      </c>
      <c r="E921">
        <v>1746697</v>
      </c>
      <c r="F921">
        <v>1</v>
      </c>
      <c r="G921">
        <v>0.32940762915978899</v>
      </c>
      <c r="H921">
        <v>1554466</v>
      </c>
      <c r="I921">
        <v>0.33875299701569</v>
      </c>
      <c r="J921">
        <v>51.771700000000003</v>
      </c>
      <c r="K921">
        <v>57.131300000000003</v>
      </c>
      <c r="L921">
        <v>1868</v>
      </c>
      <c r="M921">
        <v>1791</v>
      </c>
      <c r="N921">
        <v>3</v>
      </c>
      <c r="O921">
        <v>2</v>
      </c>
      <c r="P921">
        <v>2</v>
      </c>
      <c r="Q921">
        <v>36</v>
      </c>
    </row>
    <row r="922" spans="1:20" x14ac:dyDescent="0.2">
      <c r="A922" t="s">
        <v>4136</v>
      </c>
      <c r="B922" t="s">
        <v>4137</v>
      </c>
      <c r="C922" t="s">
        <v>4081</v>
      </c>
      <c r="D922" t="s">
        <v>4082</v>
      </c>
      <c r="E922">
        <v>1720048</v>
      </c>
      <c r="F922">
        <v>1</v>
      </c>
      <c r="G922">
        <v>0.31328311768043698</v>
      </c>
      <c r="H922">
        <v>1489343</v>
      </c>
      <c r="I922">
        <v>0.322393834059716</v>
      </c>
      <c r="J922">
        <v>49.8658</v>
      </c>
      <c r="K922">
        <v>54.525500000000001</v>
      </c>
      <c r="L922">
        <v>1751</v>
      </c>
      <c r="M922">
        <v>1675</v>
      </c>
      <c r="N922">
        <v>5</v>
      </c>
      <c r="O922">
        <v>4</v>
      </c>
      <c r="P922">
        <v>4</v>
      </c>
      <c r="Q922">
        <v>36</v>
      </c>
    </row>
    <row r="923" spans="1:20" x14ac:dyDescent="0.2">
      <c r="A923" t="s">
        <v>4197</v>
      </c>
      <c r="B923" t="s">
        <v>4198</v>
      </c>
      <c r="C923" t="s">
        <v>4081</v>
      </c>
      <c r="D923" t="s">
        <v>4082</v>
      </c>
      <c r="E923">
        <v>1936387</v>
      </c>
      <c r="F923">
        <v>1</v>
      </c>
      <c r="G923">
        <v>0.285945939525518</v>
      </c>
      <c r="H923">
        <v>1532871</v>
      </c>
      <c r="I923">
        <v>0.313757648230021</v>
      </c>
      <c r="J923">
        <v>43.163200000000003</v>
      </c>
      <c r="K923">
        <v>37.853700000000003</v>
      </c>
      <c r="L923">
        <v>1733</v>
      </c>
      <c r="M923">
        <v>1656</v>
      </c>
      <c r="N923">
        <v>3</v>
      </c>
      <c r="O923">
        <v>2</v>
      </c>
      <c r="P923">
        <v>2</v>
      </c>
      <c r="Q923">
        <v>39</v>
      </c>
    </row>
    <row r="924" spans="1:20" x14ac:dyDescent="0.2">
      <c r="A924" t="s">
        <v>4124</v>
      </c>
      <c r="B924" t="s">
        <v>4125</v>
      </c>
      <c r="C924" t="s">
        <v>4081</v>
      </c>
      <c r="D924" t="s">
        <v>4082</v>
      </c>
      <c r="E924">
        <v>1804962</v>
      </c>
      <c r="F924">
        <v>1</v>
      </c>
      <c r="G924">
        <v>0.50006592936582595</v>
      </c>
      <c r="H924">
        <v>1583437</v>
      </c>
      <c r="I924">
        <v>0.51084950016956798</v>
      </c>
      <c r="J924">
        <v>56.328600000000002</v>
      </c>
      <c r="K924">
        <v>49.8765</v>
      </c>
      <c r="L924">
        <v>1862</v>
      </c>
      <c r="M924">
        <v>1782</v>
      </c>
      <c r="N924">
        <v>3</v>
      </c>
      <c r="O924">
        <v>3</v>
      </c>
      <c r="P924">
        <v>3</v>
      </c>
      <c r="Q924">
        <v>50</v>
      </c>
    </row>
    <row r="925" spans="1:20" x14ac:dyDescent="0.2">
      <c r="A925" t="s">
        <v>4269</v>
      </c>
      <c r="B925" t="s">
        <v>4270</v>
      </c>
      <c r="C925" t="s">
        <v>4081</v>
      </c>
      <c r="D925" t="s">
        <v>4082</v>
      </c>
      <c r="E925">
        <v>2789774</v>
      </c>
      <c r="F925">
        <v>1</v>
      </c>
      <c r="G925">
        <v>0.60640037508414701</v>
      </c>
      <c r="H925">
        <v>2234946</v>
      </c>
      <c r="I925">
        <v>0.61692810475062898</v>
      </c>
      <c r="J925">
        <v>42.090299999999999</v>
      </c>
      <c r="K925">
        <v>23.6265</v>
      </c>
      <c r="L925">
        <v>2596</v>
      </c>
      <c r="M925">
        <v>2492</v>
      </c>
      <c r="N925">
        <v>1</v>
      </c>
      <c r="O925">
        <v>1</v>
      </c>
      <c r="P925">
        <v>1</v>
      </c>
      <c r="Q925">
        <v>47</v>
      </c>
    </row>
    <row r="926" spans="1:20" x14ac:dyDescent="0.2">
      <c r="A926" t="s">
        <v>4128</v>
      </c>
      <c r="B926" t="s">
        <v>4129</v>
      </c>
      <c r="C926" t="s">
        <v>4081</v>
      </c>
      <c r="D926" t="s">
        <v>4082</v>
      </c>
      <c r="E926">
        <v>2478101</v>
      </c>
      <c r="F926">
        <v>1</v>
      </c>
      <c r="G926">
        <v>0.62063036324273302</v>
      </c>
      <c r="H926">
        <v>2126425</v>
      </c>
      <c r="I926">
        <v>0.63229700623583296</v>
      </c>
      <c r="J926">
        <v>53.669800000000002</v>
      </c>
      <c r="K926">
        <v>42.900700000000001</v>
      </c>
      <c r="L926">
        <v>2468</v>
      </c>
      <c r="M926">
        <v>2392</v>
      </c>
      <c r="N926">
        <v>1</v>
      </c>
      <c r="O926">
        <v>1</v>
      </c>
      <c r="P926">
        <v>1</v>
      </c>
      <c r="Q926">
        <v>49</v>
      </c>
    </row>
    <row r="927" spans="1:20" x14ac:dyDescent="0.2">
      <c r="A927" t="s">
        <v>4199</v>
      </c>
      <c r="B927" t="s">
        <v>4200</v>
      </c>
      <c r="C927" t="s">
        <v>4081</v>
      </c>
      <c r="D927" t="s">
        <v>4082</v>
      </c>
      <c r="E927">
        <v>2406232</v>
      </c>
      <c r="F927">
        <v>2</v>
      </c>
      <c r="G927">
        <v>0.36424958191895002</v>
      </c>
      <c r="H927">
        <v>2024760</v>
      </c>
      <c r="I927">
        <v>0.37590430470771802</v>
      </c>
      <c r="J927">
        <v>48.509099999999997</v>
      </c>
      <c r="K927">
        <v>48.920900000000003</v>
      </c>
      <c r="L927">
        <v>2378</v>
      </c>
      <c r="M927">
        <v>2272</v>
      </c>
      <c r="N927">
        <v>2</v>
      </c>
      <c r="O927">
        <v>2</v>
      </c>
      <c r="P927">
        <v>2</v>
      </c>
      <c r="Q927">
        <v>49</v>
      </c>
    </row>
    <row r="928" spans="1:20" x14ac:dyDescent="0.2">
      <c r="A928" t="s">
        <v>4189</v>
      </c>
      <c r="B928" t="s">
        <v>4190</v>
      </c>
      <c r="C928" t="s">
        <v>4081</v>
      </c>
      <c r="D928" t="s">
        <v>4082</v>
      </c>
      <c r="E928">
        <v>2012424</v>
      </c>
      <c r="F928">
        <v>1</v>
      </c>
      <c r="G928">
        <v>0.426182057061534</v>
      </c>
      <c r="H928">
        <v>1788311</v>
      </c>
      <c r="I928">
        <v>0.43604999354139201</v>
      </c>
      <c r="J928">
        <v>55.955100000000002</v>
      </c>
      <c r="K928">
        <v>56.228299999999997</v>
      </c>
      <c r="L928">
        <v>2038</v>
      </c>
      <c r="M928">
        <v>1946</v>
      </c>
      <c r="N928">
        <v>3</v>
      </c>
      <c r="O928">
        <v>3</v>
      </c>
      <c r="P928">
        <v>3</v>
      </c>
      <c r="Q928">
        <v>52</v>
      </c>
      <c r="T928" t="s">
        <v>3280</v>
      </c>
    </row>
    <row r="929" spans="1:20" x14ac:dyDescent="0.2">
      <c r="A929" t="s">
        <v>4205</v>
      </c>
      <c r="B929" t="s">
        <v>4206</v>
      </c>
      <c r="C929" t="s">
        <v>4081</v>
      </c>
      <c r="D929" t="s">
        <v>4082</v>
      </c>
      <c r="E929">
        <v>2843290</v>
      </c>
      <c r="F929">
        <v>1</v>
      </c>
      <c r="G929">
        <v>0.47399174899500202</v>
      </c>
      <c r="H929">
        <v>2489526</v>
      </c>
      <c r="I929">
        <v>0.48652996594532399</v>
      </c>
      <c r="J929">
        <v>57.6569</v>
      </c>
      <c r="K929">
        <v>49.514800000000001</v>
      </c>
      <c r="L929">
        <v>2843</v>
      </c>
      <c r="M929">
        <v>2755</v>
      </c>
      <c r="N929">
        <v>3</v>
      </c>
      <c r="O929">
        <v>2</v>
      </c>
      <c r="P929">
        <v>2</v>
      </c>
      <c r="Q929">
        <v>47</v>
      </c>
    </row>
    <row r="930" spans="1:20" x14ac:dyDescent="0.2">
      <c r="A930" t="s">
        <v>4274</v>
      </c>
      <c r="B930" t="s">
        <v>4275</v>
      </c>
      <c r="C930" t="s">
        <v>4081</v>
      </c>
      <c r="D930" t="s">
        <v>4082</v>
      </c>
      <c r="E930">
        <v>3072769</v>
      </c>
      <c r="F930">
        <v>1</v>
      </c>
      <c r="G930">
        <v>0.44610870521018697</v>
      </c>
      <c r="H930">
        <v>2597709</v>
      </c>
      <c r="I930">
        <v>0.460351409645961</v>
      </c>
      <c r="J930">
        <v>57.084200000000003</v>
      </c>
      <c r="K930">
        <v>55.668700000000001</v>
      </c>
      <c r="L930">
        <v>2961</v>
      </c>
      <c r="M930">
        <v>2840</v>
      </c>
      <c r="N930">
        <v>4</v>
      </c>
      <c r="O930">
        <v>3</v>
      </c>
      <c r="P930">
        <v>3</v>
      </c>
      <c r="Q930">
        <v>52</v>
      </c>
    </row>
    <row r="931" spans="1:20" x14ac:dyDescent="0.2">
      <c r="A931" t="s">
        <v>4288</v>
      </c>
      <c r="B931" t="s">
        <v>4289</v>
      </c>
      <c r="C931" t="s">
        <v>4081</v>
      </c>
      <c r="D931" t="s">
        <v>4082</v>
      </c>
      <c r="E931">
        <v>2714013</v>
      </c>
      <c r="F931">
        <v>2</v>
      </c>
      <c r="G931">
        <v>0.41867043378200502</v>
      </c>
      <c r="H931">
        <v>2327227</v>
      </c>
      <c r="I931">
        <v>0.43155738567832003</v>
      </c>
      <c r="J931">
        <v>55.509500000000003</v>
      </c>
      <c r="K931">
        <v>54.8703</v>
      </c>
      <c r="L931">
        <v>2609</v>
      </c>
      <c r="M931">
        <v>2519</v>
      </c>
      <c r="N931">
        <v>2</v>
      </c>
      <c r="O931">
        <v>2</v>
      </c>
      <c r="P931">
        <v>2</v>
      </c>
      <c r="Q931">
        <v>50</v>
      </c>
    </row>
    <row r="932" spans="1:20" x14ac:dyDescent="0.2">
      <c r="A932" t="s">
        <v>4142</v>
      </c>
      <c r="B932" t="s">
        <v>4143</v>
      </c>
      <c r="C932" t="s">
        <v>4081</v>
      </c>
      <c r="D932" t="s">
        <v>4082</v>
      </c>
      <c r="E932">
        <v>2542943</v>
      </c>
      <c r="F932">
        <v>1</v>
      </c>
      <c r="G932">
        <v>0.54513608838263405</v>
      </c>
      <c r="H932">
        <v>2184969</v>
      </c>
      <c r="I932">
        <v>0.55598363180438704</v>
      </c>
      <c r="J932">
        <v>48.307499999999997</v>
      </c>
      <c r="K932">
        <v>26.1296</v>
      </c>
      <c r="L932">
        <v>2565</v>
      </c>
      <c r="M932">
        <v>2488</v>
      </c>
      <c r="N932">
        <v>1</v>
      </c>
      <c r="O932">
        <v>1</v>
      </c>
      <c r="P932">
        <v>1</v>
      </c>
      <c r="Q932">
        <v>48</v>
      </c>
    </row>
    <row r="933" spans="1:20" x14ac:dyDescent="0.2">
      <c r="A933" t="s">
        <v>4282</v>
      </c>
      <c r="B933" t="s">
        <v>4283</v>
      </c>
      <c r="C933" t="s">
        <v>4081</v>
      </c>
      <c r="D933" t="s">
        <v>4082</v>
      </c>
      <c r="E933">
        <v>2820858</v>
      </c>
      <c r="F933">
        <v>1</v>
      </c>
      <c r="G933">
        <v>0.55195936839075199</v>
      </c>
      <c r="H933">
        <v>2424863</v>
      </c>
      <c r="I933">
        <v>0.56405124743129798</v>
      </c>
      <c r="J933">
        <v>56.692999999999998</v>
      </c>
      <c r="K933">
        <v>50.593400000000003</v>
      </c>
      <c r="L933">
        <v>2856</v>
      </c>
      <c r="M933">
        <v>2770</v>
      </c>
      <c r="N933">
        <v>1</v>
      </c>
      <c r="O933">
        <v>1</v>
      </c>
      <c r="P933">
        <v>1</v>
      </c>
      <c r="Q933">
        <v>47</v>
      </c>
      <c r="T933" t="s">
        <v>3437</v>
      </c>
    </row>
    <row r="934" spans="1:20" x14ac:dyDescent="0.2">
      <c r="A934" t="s">
        <v>4225</v>
      </c>
      <c r="B934" t="s">
        <v>4226</v>
      </c>
      <c r="C934" t="s">
        <v>4081</v>
      </c>
      <c r="D934" t="s">
        <v>4082</v>
      </c>
      <c r="E934">
        <v>3026645</v>
      </c>
      <c r="F934">
        <v>2</v>
      </c>
      <c r="G934">
        <v>0.50987809934762796</v>
      </c>
      <c r="H934">
        <v>2579613</v>
      </c>
      <c r="I934">
        <v>0.52237680613332305</v>
      </c>
      <c r="J934">
        <v>56.506700000000002</v>
      </c>
      <c r="K934">
        <v>51.618099999999998</v>
      </c>
      <c r="L934">
        <v>2998</v>
      </c>
      <c r="M934">
        <v>2883</v>
      </c>
      <c r="N934">
        <v>2</v>
      </c>
      <c r="O934">
        <v>2</v>
      </c>
      <c r="P934">
        <v>2</v>
      </c>
      <c r="Q934">
        <v>45</v>
      </c>
    </row>
    <row r="935" spans="1:20" x14ac:dyDescent="0.2">
      <c r="A935" t="s">
        <v>4257</v>
      </c>
      <c r="B935" t="s">
        <v>4258</v>
      </c>
      <c r="C935" t="s">
        <v>4081</v>
      </c>
      <c r="D935" t="s">
        <v>4082</v>
      </c>
      <c r="E935">
        <v>2571034</v>
      </c>
      <c r="F935">
        <v>2</v>
      </c>
      <c r="G935">
        <v>0.60596359285797097</v>
      </c>
      <c r="H935">
        <v>2177171</v>
      </c>
      <c r="I935">
        <v>0.62399232765823198</v>
      </c>
      <c r="J935">
        <v>55.659100000000002</v>
      </c>
      <c r="K935">
        <v>53.033000000000001</v>
      </c>
      <c r="L935">
        <v>2458</v>
      </c>
      <c r="M935">
        <v>2362</v>
      </c>
      <c r="N935">
        <v>1</v>
      </c>
      <c r="O935">
        <v>1</v>
      </c>
      <c r="P935">
        <v>1</v>
      </c>
      <c r="Q935">
        <v>45</v>
      </c>
    </row>
    <row r="936" spans="1:20" x14ac:dyDescent="0.2">
      <c r="A936" t="s">
        <v>4239</v>
      </c>
      <c r="B936" t="s">
        <v>4240</v>
      </c>
      <c r="C936" t="s">
        <v>4081</v>
      </c>
      <c r="D936" t="s">
        <v>4082</v>
      </c>
      <c r="E936">
        <v>2138444</v>
      </c>
      <c r="F936">
        <v>1</v>
      </c>
      <c r="G936">
        <v>0.391560405603327</v>
      </c>
      <c r="H936">
        <v>1851366</v>
      </c>
      <c r="I936">
        <v>0.403104518501474</v>
      </c>
      <c r="J936">
        <v>52.528500000000001</v>
      </c>
      <c r="K936">
        <v>54.942700000000002</v>
      </c>
      <c r="L936">
        <v>2034</v>
      </c>
      <c r="M936">
        <v>1946</v>
      </c>
      <c r="N936">
        <v>3</v>
      </c>
      <c r="O936">
        <v>3</v>
      </c>
      <c r="P936">
        <v>3</v>
      </c>
      <c r="Q936">
        <v>46</v>
      </c>
      <c r="R936" t="s">
        <v>4407</v>
      </c>
      <c r="T936" t="s">
        <v>3892</v>
      </c>
    </row>
    <row r="937" spans="1:20" x14ac:dyDescent="0.2">
      <c r="A937" t="s">
        <v>4102</v>
      </c>
      <c r="B937" t="s">
        <v>4103</v>
      </c>
      <c r="C937" t="s">
        <v>4081</v>
      </c>
      <c r="D937" t="s">
        <v>4082</v>
      </c>
      <c r="E937">
        <v>5751492</v>
      </c>
      <c r="F937">
        <v>1</v>
      </c>
      <c r="G937">
        <v>0.426808904541639</v>
      </c>
      <c r="H937">
        <v>4306220</v>
      </c>
      <c r="I937">
        <v>0.451902364486719</v>
      </c>
      <c r="J937">
        <v>57.591999999999999</v>
      </c>
      <c r="K937">
        <v>57.117600000000003</v>
      </c>
      <c r="L937">
        <v>4856</v>
      </c>
      <c r="M937">
        <v>4611</v>
      </c>
      <c r="N937">
        <v>3</v>
      </c>
      <c r="O937">
        <v>3</v>
      </c>
      <c r="P937">
        <v>3</v>
      </c>
      <c r="Q937">
        <v>56</v>
      </c>
    </row>
    <row r="938" spans="1:20" x14ac:dyDescent="0.2">
      <c r="A938" t="s">
        <v>4348</v>
      </c>
      <c r="B938" t="s">
        <v>4349</v>
      </c>
      <c r="C938" t="s">
        <v>4081</v>
      </c>
      <c r="D938" t="s">
        <v>4082</v>
      </c>
      <c r="E938">
        <v>4560446</v>
      </c>
      <c r="F938">
        <v>1</v>
      </c>
      <c r="G938">
        <v>0.39080607466901301</v>
      </c>
      <c r="H938">
        <v>3240235</v>
      </c>
      <c r="I938">
        <v>0.42113241786475403</v>
      </c>
      <c r="J938">
        <v>56.894100000000002</v>
      </c>
      <c r="K938">
        <v>58.108400000000003</v>
      </c>
      <c r="L938">
        <v>3731</v>
      </c>
      <c r="M938">
        <v>3565</v>
      </c>
      <c r="N938">
        <v>3</v>
      </c>
      <c r="O938">
        <v>3</v>
      </c>
      <c r="P938">
        <v>3</v>
      </c>
      <c r="Q938">
        <v>56</v>
      </c>
    </row>
    <row r="939" spans="1:20" x14ac:dyDescent="0.2">
      <c r="A939" t="s">
        <v>4354</v>
      </c>
      <c r="B939" t="s">
        <v>4355</v>
      </c>
      <c r="C939" t="s">
        <v>4081</v>
      </c>
      <c r="D939" t="s">
        <v>4082</v>
      </c>
      <c r="E939">
        <v>4574907</v>
      </c>
      <c r="F939">
        <v>2</v>
      </c>
      <c r="G939">
        <v>0.39194326791779599</v>
      </c>
      <c r="H939">
        <v>3254154</v>
      </c>
      <c r="I939">
        <v>0.421518772621087</v>
      </c>
      <c r="J939">
        <v>56.444899999999997</v>
      </c>
      <c r="K939">
        <v>57.689599999999999</v>
      </c>
      <c r="L939">
        <v>3718</v>
      </c>
      <c r="M939">
        <v>3481</v>
      </c>
      <c r="N939">
        <v>3</v>
      </c>
      <c r="O939">
        <v>3</v>
      </c>
      <c r="P939">
        <v>3</v>
      </c>
      <c r="Q939">
        <v>57</v>
      </c>
    </row>
    <row r="940" spans="1:20" x14ac:dyDescent="0.2">
      <c r="A940" t="s">
        <v>4346</v>
      </c>
      <c r="B940" t="s">
        <v>4347</v>
      </c>
      <c r="C940" t="s">
        <v>4081</v>
      </c>
      <c r="D940" t="s">
        <v>4082</v>
      </c>
      <c r="E940">
        <v>5018607</v>
      </c>
      <c r="F940">
        <v>1</v>
      </c>
      <c r="G940">
        <v>0.41311045076851</v>
      </c>
      <c r="H940">
        <v>3777783</v>
      </c>
      <c r="I940">
        <v>0.437793277168117</v>
      </c>
      <c r="J940">
        <v>57.032299999999999</v>
      </c>
      <c r="K940">
        <v>57.931600000000003</v>
      </c>
      <c r="L940">
        <v>4361</v>
      </c>
      <c r="M940">
        <v>4120</v>
      </c>
      <c r="N940">
        <v>3</v>
      </c>
      <c r="O940">
        <v>3</v>
      </c>
      <c r="P940">
        <v>3</v>
      </c>
      <c r="Q940">
        <v>57</v>
      </c>
    </row>
    <row r="941" spans="1:20" x14ac:dyDescent="0.2">
      <c r="A941" t="s">
        <v>4344</v>
      </c>
      <c r="B941" t="s">
        <v>4345</v>
      </c>
      <c r="C941" t="s">
        <v>4081</v>
      </c>
      <c r="D941" t="s">
        <v>4082</v>
      </c>
      <c r="E941">
        <v>4139808</v>
      </c>
      <c r="F941">
        <v>1</v>
      </c>
      <c r="G941">
        <v>0.41822785018049102</v>
      </c>
      <c r="H941">
        <v>3004807</v>
      </c>
      <c r="I941">
        <v>0.44352965098923203</v>
      </c>
      <c r="J941">
        <v>57.2194</v>
      </c>
      <c r="K941">
        <v>58.053800000000003</v>
      </c>
      <c r="L941">
        <v>3468</v>
      </c>
      <c r="M941">
        <v>3258</v>
      </c>
      <c r="N941">
        <v>3</v>
      </c>
      <c r="O941">
        <v>3</v>
      </c>
      <c r="P941">
        <v>3</v>
      </c>
      <c r="Q941">
        <v>55</v>
      </c>
    </row>
    <row r="942" spans="1:20" x14ac:dyDescent="0.2">
      <c r="A942" t="s">
        <v>4342</v>
      </c>
      <c r="B942" t="s">
        <v>4343</v>
      </c>
      <c r="C942" t="s">
        <v>4081</v>
      </c>
      <c r="D942" t="s">
        <v>4082</v>
      </c>
      <c r="E942">
        <v>4142816</v>
      </c>
      <c r="F942">
        <v>1</v>
      </c>
      <c r="G942">
        <v>0.414207147988228</v>
      </c>
      <c r="H942">
        <v>3135851</v>
      </c>
      <c r="I942">
        <v>0.44048106877526999</v>
      </c>
      <c r="J942">
        <v>56.1828</v>
      </c>
      <c r="K942">
        <v>54.707999999999998</v>
      </c>
      <c r="L942">
        <v>3557</v>
      </c>
      <c r="M942">
        <v>3429</v>
      </c>
      <c r="N942">
        <v>3</v>
      </c>
      <c r="O942">
        <v>3</v>
      </c>
      <c r="P942">
        <v>3</v>
      </c>
      <c r="Q942">
        <v>57</v>
      </c>
    </row>
    <row r="943" spans="1:20" x14ac:dyDescent="0.2">
      <c r="A943" t="s">
        <v>4340</v>
      </c>
      <c r="B943" t="s">
        <v>4341</v>
      </c>
      <c r="C943" t="s">
        <v>4081</v>
      </c>
      <c r="D943" t="s">
        <v>4082</v>
      </c>
      <c r="E943">
        <v>5017558</v>
      </c>
      <c r="F943">
        <v>1</v>
      </c>
      <c r="G943">
        <v>0.42940410454647499</v>
      </c>
      <c r="H943">
        <v>3809558</v>
      </c>
      <c r="I943">
        <v>0.45426214799722198</v>
      </c>
      <c r="J943">
        <v>57.793799999999997</v>
      </c>
      <c r="K943">
        <v>57.753300000000003</v>
      </c>
      <c r="L943">
        <v>4194</v>
      </c>
      <c r="M943">
        <v>3969</v>
      </c>
      <c r="N943">
        <v>3</v>
      </c>
      <c r="O943">
        <v>3</v>
      </c>
      <c r="P943">
        <v>3</v>
      </c>
      <c r="Q943">
        <v>54</v>
      </c>
    </row>
    <row r="944" spans="1:20" x14ac:dyDescent="0.2">
      <c r="A944" t="s">
        <v>4338</v>
      </c>
      <c r="B944" t="s">
        <v>4339</v>
      </c>
      <c r="C944" t="s">
        <v>4081</v>
      </c>
      <c r="D944" t="s">
        <v>4082</v>
      </c>
      <c r="E944">
        <v>4211468</v>
      </c>
      <c r="F944">
        <v>1</v>
      </c>
      <c r="G944">
        <v>0.45930231453735398</v>
      </c>
      <c r="H944">
        <v>3171450</v>
      </c>
      <c r="I944">
        <v>0.48854877106686201</v>
      </c>
      <c r="J944">
        <v>58.133400000000002</v>
      </c>
      <c r="K944">
        <v>54.484900000000003</v>
      </c>
      <c r="L944">
        <v>3542</v>
      </c>
      <c r="M944">
        <v>3381</v>
      </c>
      <c r="N944">
        <v>3</v>
      </c>
      <c r="O944">
        <v>3</v>
      </c>
      <c r="P944">
        <v>3</v>
      </c>
      <c r="Q944">
        <v>56</v>
      </c>
    </row>
    <row r="945" spans="1:20" x14ac:dyDescent="0.2">
      <c r="A945" t="s">
        <v>4336</v>
      </c>
      <c r="B945" t="s">
        <v>4337</v>
      </c>
      <c r="C945" t="s">
        <v>4081</v>
      </c>
      <c r="D945" t="s">
        <v>4082</v>
      </c>
      <c r="E945">
        <v>4137337</v>
      </c>
      <c r="F945">
        <v>1</v>
      </c>
      <c r="G945">
        <v>0.41692494471685498</v>
      </c>
      <c r="H945">
        <v>3058369</v>
      </c>
      <c r="I945">
        <v>0.44260977010949298</v>
      </c>
      <c r="J945">
        <v>56.862099999999998</v>
      </c>
      <c r="K945">
        <v>57.255000000000003</v>
      </c>
      <c r="L945">
        <v>3647</v>
      </c>
      <c r="M945">
        <v>3449</v>
      </c>
      <c r="N945">
        <v>3</v>
      </c>
      <c r="O945">
        <v>3</v>
      </c>
      <c r="P945">
        <v>3</v>
      </c>
      <c r="Q945">
        <v>57</v>
      </c>
    </row>
    <row r="946" spans="1:20" x14ac:dyDescent="0.2">
      <c r="A946" t="s">
        <v>4334</v>
      </c>
      <c r="B946" t="s">
        <v>4335</v>
      </c>
      <c r="C946" t="s">
        <v>4081</v>
      </c>
      <c r="D946" t="s">
        <v>4082</v>
      </c>
      <c r="E946">
        <v>3127379</v>
      </c>
      <c r="F946">
        <v>1</v>
      </c>
      <c r="G946">
        <v>0.411500116551346</v>
      </c>
      <c r="H946">
        <v>2347863</v>
      </c>
      <c r="I946">
        <v>0.43778169245040799</v>
      </c>
      <c r="J946">
        <v>55.746899999999997</v>
      </c>
      <c r="K946">
        <v>53.857399999999998</v>
      </c>
      <c r="L946">
        <v>2723</v>
      </c>
      <c r="M946">
        <v>2584</v>
      </c>
      <c r="N946">
        <v>3</v>
      </c>
      <c r="O946">
        <v>3</v>
      </c>
      <c r="P946">
        <v>3</v>
      </c>
      <c r="Q946">
        <v>54</v>
      </c>
    </row>
    <row r="947" spans="1:20" x14ac:dyDescent="0.2">
      <c r="A947" t="s">
        <v>4352</v>
      </c>
      <c r="B947" t="s">
        <v>4353</v>
      </c>
      <c r="C947" t="s">
        <v>4081</v>
      </c>
      <c r="D947" t="s">
        <v>4082</v>
      </c>
      <c r="E947">
        <v>4563885</v>
      </c>
      <c r="F947">
        <v>2</v>
      </c>
      <c r="G947">
        <v>0.39712832378554702</v>
      </c>
      <c r="H947">
        <v>3293910</v>
      </c>
      <c r="I947">
        <v>0.42496212707693898</v>
      </c>
      <c r="J947">
        <v>56.658200000000001</v>
      </c>
      <c r="K947">
        <v>57.820900000000002</v>
      </c>
      <c r="L947">
        <v>3714</v>
      </c>
      <c r="M947">
        <v>3522</v>
      </c>
      <c r="N947">
        <v>3</v>
      </c>
      <c r="O947">
        <v>3</v>
      </c>
      <c r="P947">
        <v>3</v>
      </c>
      <c r="Q947">
        <v>58</v>
      </c>
    </row>
    <row r="948" spans="1:20" x14ac:dyDescent="0.2">
      <c r="A948" t="s">
        <v>4112</v>
      </c>
      <c r="B948" t="s">
        <v>4113</v>
      </c>
      <c r="C948" t="s">
        <v>4081</v>
      </c>
      <c r="D948" t="s">
        <v>4082</v>
      </c>
      <c r="E948">
        <v>1767403</v>
      </c>
      <c r="F948">
        <v>1</v>
      </c>
      <c r="G948">
        <v>0.27633708893783698</v>
      </c>
      <c r="H948">
        <v>1485877</v>
      </c>
      <c r="I948">
        <v>0.29104225989096</v>
      </c>
      <c r="J948">
        <v>37.866500000000002</v>
      </c>
      <c r="K948">
        <v>29.141500000000001</v>
      </c>
      <c r="L948">
        <v>1586</v>
      </c>
      <c r="M948">
        <v>1517</v>
      </c>
      <c r="N948">
        <v>4</v>
      </c>
      <c r="O948">
        <v>4</v>
      </c>
      <c r="P948">
        <v>4</v>
      </c>
      <c r="Q948">
        <v>41</v>
      </c>
    </row>
    <row r="949" spans="1:20" x14ac:dyDescent="0.2">
      <c r="A949" t="s">
        <v>4157</v>
      </c>
      <c r="B949" t="s">
        <v>4158</v>
      </c>
      <c r="C949" t="s">
        <v>4081</v>
      </c>
      <c r="D949" t="s">
        <v>4082</v>
      </c>
      <c r="E949">
        <v>2922917</v>
      </c>
      <c r="F949">
        <v>1</v>
      </c>
      <c r="G949">
        <v>0.55353675797157398</v>
      </c>
      <c r="H949">
        <v>2493446</v>
      </c>
      <c r="I949">
        <v>0.56806965139810495</v>
      </c>
      <c r="J949">
        <v>55.7286</v>
      </c>
      <c r="K949">
        <v>47.455100000000002</v>
      </c>
      <c r="L949">
        <v>2798</v>
      </c>
      <c r="M949">
        <v>2680</v>
      </c>
      <c r="N949">
        <v>6</v>
      </c>
      <c r="O949">
        <v>3</v>
      </c>
      <c r="P949">
        <v>3</v>
      </c>
      <c r="Q949">
        <v>55</v>
      </c>
    </row>
    <row r="950" spans="1:20" x14ac:dyDescent="0.2">
      <c r="A950" t="s">
        <v>4114</v>
      </c>
      <c r="B950" t="s">
        <v>4115</v>
      </c>
      <c r="C950" t="s">
        <v>4081</v>
      </c>
      <c r="D950" t="s">
        <v>4082</v>
      </c>
      <c r="E950">
        <v>3544738</v>
      </c>
      <c r="F950">
        <v>1</v>
      </c>
      <c r="G950">
        <v>0.45149034992148901</v>
      </c>
      <c r="H950">
        <v>3108217</v>
      </c>
      <c r="I950">
        <v>0.460737136435455</v>
      </c>
      <c r="J950">
        <v>56.718299999999999</v>
      </c>
      <c r="K950">
        <v>55.379199999999997</v>
      </c>
      <c r="L950">
        <v>3397</v>
      </c>
      <c r="M950">
        <v>3285</v>
      </c>
      <c r="N950">
        <v>6</v>
      </c>
      <c r="O950">
        <v>4</v>
      </c>
      <c r="P950">
        <v>4</v>
      </c>
      <c r="Q950">
        <v>51</v>
      </c>
    </row>
    <row r="951" spans="1:20" x14ac:dyDescent="0.2">
      <c r="A951" t="s">
        <v>4203</v>
      </c>
      <c r="B951" t="s">
        <v>4204</v>
      </c>
      <c r="C951" t="s">
        <v>4081</v>
      </c>
      <c r="D951" t="s">
        <v>4082</v>
      </c>
      <c r="E951">
        <v>1639135</v>
      </c>
      <c r="F951">
        <v>2</v>
      </c>
      <c r="G951">
        <v>0.486406846542138</v>
      </c>
      <c r="H951">
        <v>1479879</v>
      </c>
      <c r="I951">
        <v>0.49728964144341598</v>
      </c>
      <c r="J951">
        <v>54.281199999999998</v>
      </c>
      <c r="K951">
        <v>48.264800000000001</v>
      </c>
      <c r="L951">
        <v>1761</v>
      </c>
      <c r="M951">
        <v>1689</v>
      </c>
      <c r="N951">
        <v>3</v>
      </c>
      <c r="O951">
        <v>2</v>
      </c>
      <c r="P951">
        <v>2</v>
      </c>
      <c r="Q951">
        <v>39</v>
      </c>
    </row>
    <row r="952" spans="1:20" x14ac:dyDescent="0.2">
      <c r="A952" t="s">
        <v>4085</v>
      </c>
      <c r="B952" t="s">
        <v>4086</v>
      </c>
      <c r="C952" t="s">
        <v>4081</v>
      </c>
      <c r="D952" t="s">
        <v>4082</v>
      </c>
      <c r="E952">
        <v>1751377</v>
      </c>
      <c r="F952">
        <v>1</v>
      </c>
      <c r="G952">
        <v>0.49543930290280203</v>
      </c>
      <c r="H952">
        <v>1565265</v>
      </c>
      <c r="I952">
        <v>0.50666819995336299</v>
      </c>
      <c r="J952">
        <v>54.579099999999997</v>
      </c>
      <c r="K952">
        <v>46.484699999999997</v>
      </c>
      <c r="L952">
        <v>1858</v>
      </c>
      <c r="M952">
        <v>1746</v>
      </c>
      <c r="N952">
        <v>3</v>
      </c>
      <c r="O952">
        <v>2</v>
      </c>
      <c r="P952">
        <v>2</v>
      </c>
      <c r="Q952">
        <v>38</v>
      </c>
    </row>
    <row r="953" spans="1:20" x14ac:dyDescent="0.2">
      <c r="A953" t="s">
        <v>4235</v>
      </c>
      <c r="B953" t="s">
        <v>4236</v>
      </c>
      <c r="C953" t="s">
        <v>4081</v>
      </c>
      <c r="D953" t="s">
        <v>4082</v>
      </c>
      <c r="E953">
        <v>1677455</v>
      </c>
      <c r="F953">
        <v>2</v>
      </c>
      <c r="G953">
        <v>0.29276791329722701</v>
      </c>
      <c r="H953">
        <v>1395964</v>
      </c>
      <c r="I953">
        <v>0.31286981612706299</v>
      </c>
      <c r="J953">
        <v>46.705100000000002</v>
      </c>
      <c r="K953">
        <v>51.827599999999997</v>
      </c>
      <c r="L953">
        <v>1658</v>
      </c>
      <c r="M953">
        <v>1556</v>
      </c>
      <c r="N953">
        <v>3</v>
      </c>
      <c r="O953">
        <v>2</v>
      </c>
      <c r="P953">
        <v>2</v>
      </c>
      <c r="Q953">
        <v>37</v>
      </c>
      <c r="T953" t="s">
        <v>3437</v>
      </c>
    </row>
    <row r="954" spans="1:20" x14ac:dyDescent="0.2">
      <c r="A954" t="s">
        <v>4209</v>
      </c>
      <c r="B954" t="s">
        <v>4210</v>
      </c>
      <c r="C954" t="s">
        <v>4081</v>
      </c>
      <c r="D954" t="s">
        <v>4082</v>
      </c>
      <c r="E954">
        <v>1243342</v>
      </c>
      <c r="F954">
        <v>1</v>
      </c>
      <c r="G954">
        <v>0.31636991270302101</v>
      </c>
      <c r="H954">
        <v>1164533</v>
      </c>
      <c r="I954">
        <v>0.31620057138784402</v>
      </c>
      <c r="J954">
        <v>46.663400000000003</v>
      </c>
      <c r="K954">
        <v>53.238300000000002</v>
      </c>
      <c r="L954">
        <v>1348</v>
      </c>
      <c r="M954">
        <v>1290</v>
      </c>
      <c r="N954">
        <v>2</v>
      </c>
      <c r="O954">
        <v>2</v>
      </c>
      <c r="P954">
        <v>2</v>
      </c>
      <c r="Q954">
        <v>41</v>
      </c>
      <c r="R954" t="s">
        <v>4404</v>
      </c>
      <c r="T954" t="s">
        <v>3841</v>
      </c>
    </row>
    <row r="955" spans="1:20" x14ac:dyDescent="0.2">
      <c r="A955" t="s">
        <v>4231</v>
      </c>
      <c r="B955" t="s">
        <v>4232</v>
      </c>
      <c r="C955" t="s">
        <v>4081</v>
      </c>
      <c r="D955" t="s">
        <v>4082</v>
      </c>
      <c r="E955">
        <v>1854197</v>
      </c>
      <c r="F955">
        <v>1</v>
      </c>
      <c r="G955">
        <v>0.32299912037394102</v>
      </c>
      <c r="H955">
        <v>1523996</v>
      </c>
      <c r="I955">
        <v>0.33345888046950301</v>
      </c>
      <c r="J955">
        <v>46.475900000000003</v>
      </c>
      <c r="K955">
        <v>53.051400000000001</v>
      </c>
      <c r="L955">
        <v>1816</v>
      </c>
      <c r="M955">
        <v>1746</v>
      </c>
      <c r="N955">
        <v>2</v>
      </c>
      <c r="O955">
        <v>2</v>
      </c>
      <c r="P955">
        <v>2</v>
      </c>
      <c r="Q955">
        <v>35</v>
      </c>
      <c r="T955" t="s">
        <v>3841</v>
      </c>
    </row>
    <row r="956" spans="1:20" x14ac:dyDescent="0.2">
      <c r="A956" t="s">
        <v>888</v>
      </c>
      <c r="B956" t="s">
        <v>3183</v>
      </c>
      <c r="C956" t="s">
        <v>65</v>
      </c>
      <c r="D956" t="s">
        <v>1626</v>
      </c>
      <c r="E956">
        <v>2476671</v>
      </c>
      <c r="F956">
        <v>1</v>
      </c>
      <c r="G956">
        <v>0.41476603069200602</v>
      </c>
      <c r="H956">
        <v>2106347</v>
      </c>
      <c r="I956">
        <v>0.41917879627620702</v>
      </c>
      <c r="J956">
        <v>55.332599999999999</v>
      </c>
      <c r="K956">
        <v>55.645699999999998</v>
      </c>
      <c r="L956">
        <v>2322</v>
      </c>
      <c r="M956">
        <v>2244</v>
      </c>
      <c r="N956">
        <v>1</v>
      </c>
      <c r="O956">
        <v>1</v>
      </c>
      <c r="P956">
        <v>1</v>
      </c>
      <c r="Q956">
        <v>47</v>
      </c>
      <c r="R956" t="s">
        <v>4071</v>
      </c>
      <c r="S956" t="s">
        <v>4071</v>
      </c>
      <c r="T956" t="s">
        <v>4071</v>
      </c>
    </row>
    <row r="957" spans="1:20" x14ac:dyDescent="0.2">
      <c r="A957" t="s">
        <v>889</v>
      </c>
      <c r="B957" t="s">
        <v>2001</v>
      </c>
      <c r="C957" t="s">
        <v>65</v>
      </c>
      <c r="D957" t="s">
        <v>1626</v>
      </c>
      <c r="E957">
        <v>2287145</v>
      </c>
      <c r="F957">
        <v>1</v>
      </c>
      <c r="G957">
        <v>0.45482774375914098</v>
      </c>
      <c r="H957">
        <v>2043057</v>
      </c>
      <c r="I957">
        <v>0.46155883071299503</v>
      </c>
      <c r="J957">
        <v>56.461399999999998</v>
      </c>
      <c r="K957">
        <v>52.793100000000003</v>
      </c>
      <c r="L957">
        <v>2167</v>
      </c>
      <c r="M957">
        <v>2099</v>
      </c>
      <c r="N957">
        <v>1</v>
      </c>
      <c r="O957">
        <v>1</v>
      </c>
      <c r="P957">
        <v>1</v>
      </c>
      <c r="Q957">
        <v>46</v>
      </c>
      <c r="R957" t="s">
        <v>4071</v>
      </c>
      <c r="S957" t="s">
        <v>4071</v>
      </c>
      <c r="T957" t="s">
        <v>4071</v>
      </c>
    </row>
    <row r="958" spans="1:20" x14ac:dyDescent="0.2">
      <c r="A958" t="s">
        <v>890</v>
      </c>
      <c r="B958" t="s">
        <v>1888</v>
      </c>
      <c r="C958" t="s">
        <v>5</v>
      </c>
      <c r="D958" t="s">
        <v>1626</v>
      </c>
      <c r="E958">
        <v>4643639</v>
      </c>
      <c r="F958">
        <v>2</v>
      </c>
      <c r="G958">
        <v>0.68781897128523595</v>
      </c>
      <c r="H958">
        <v>4194138</v>
      </c>
      <c r="I958">
        <v>0.69117039067384001</v>
      </c>
      <c r="J958">
        <v>50.192799999999998</v>
      </c>
      <c r="K958">
        <v>38.568199999999997</v>
      </c>
      <c r="L958">
        <v>4511</v>
      </c>
      <c r="M958">
        <v>4358</v>
      </c>
      <c r="N958">
        <v>1</v>
      </c>
      <c r="O958">
        <v>1</v>
      </c>
      <c r="P958">
        <v>1</v>
      </c>
      <c r="Q958">
        <v>68</v>
      </c>
      <c r="R958" t="s">
        <v>4071</v>
      </c>
      <c r="S958" t="s">
        <v>4071</v>
      </c>
      <c r="T958" t="s">
        <v>4071</v>
      </c>
    </row>
    <row r="959" spans="1:20" x14ac:dyDescent="0.2">
      <c r="A959" t="s">
        <v>891</v>
      </c>
      <c r="B959" t="s">
        <v>1818</v>
      </c>
      <c r="C959" t="s">
        <v>5</v>
      </c>
      <c r="D959" t="s">
        <v>1626</v>
      </c>
      <c r="E959">
        <v>2971517</v>
      </c>
      <c r="F959">
        <v>1</v>
      </c>
      <c r="G959">
        <v>0.55719082206159398</v>
      </c>
      <c r="H959">
        <v>2657471</v>
      </c>
      <c r="I959">
        <v>0.56667485741142598</v>
      </c>
      <c r="J959">
        <v>57.767000000000003</v>
      </c>
      <c r="K959">
        <v>52.662199999999999</v>
      </c>
      <c r="L959">
        <v>2815</v>
      </c>
      <c r="M959">
        <v>2715</v>
      </c>
      <c r="N959">
        <v>2</v>
      </c>
      <c r="O959">
        <v>2</v>
      </c>
      <c r="P959">
        <v>2</v>
      </c>
      <c r="Q959">
        <v>46</v>
      </c>
      <c r="R959" t="s">
        <v>4071</v>
      </c>
      <c r="S959" t="s">
        <v>4071</v>
      </c>
      <c r="T959" t="s">
        <v>4071</v>
      </c>
    </row>
    <row r="960" spans="1:20" x14ac:dyDescent="0.2">
      <c r="A960" t="s">
        <v>892</v>
      </c>
      <c r="B960" t="s">
        <v>2699</v>
      </c>
      <c r="C960" t="s">
        <v>5</v>
      </c>
      <c r="D960" t="s">
        <v>1626</v>
      </c>
      <c r="E960">
        <v>7557960</v>
      </c>
      <c r="F960">
        <v>6</v>
      </c>
      <c r="G960">
        <v>0.70777617240631097</v>
      </c>
      <c r="H960">
        <v>6300991</v>
      </c>
      <c r="I960">
        <v>0.71768837632048699</v>
      </c>
      <c r="J960">
        <v>45.195599999999999</v>
      </c>
      <c r="K960">
        <v>32.705500000000001</v>
      </c>
      <c r="L960">
        <v>6883</v>
      </c>
      <c r="M960">
        <v>6561</v>
      </c>
      <c r="N960">
        <v>11</v>
      </c>
      <c r="O960">
        <v>11</v>
      </c>
      <c r="P960">
        <v>11</v>
      </c>
      <c r="Q960">
        <v>97</v>
      </c>
      <c r="R960" t="s">
        <v>4071</v>
      </c>
      <c r="S960" t="s">
        <v>4071</v>
      </c>
      <c r="T960" t="s">
        <v>4071</v>
      </c>
    </row>
    <row r="961" spans="1:20" x14ac:dyDescent="0.2">
      <c r="A961" t="s">
        <v>893</v>
      </c>
      <c r="B961" t="s">
        <v>2042</v>
      </c>
      <c r="C961" t="s">
        <v>5</v>
      </c>
      <c r="D961" t="s">
        <v>1626</v>
      </c>
      <c r="E961">
        <v>8839022</v>
      </c>
      <c r="F961">
        <v>8</v>
      </c>
      <c r="G961">
        <v>0.68443816521782597</v>
      </c>
      <c r="H961">
        <v>7011556</v>
      </c>
      <c r="I961">
        <v>0.69559167751066997</v>
      </c>
      <c r="J961">
        <v>47.9557</v>
      </c>
      <c r="K961">
        <v>29.735399999999998</v>
      </c>
      <c r="L961">
        <v>8222</v>
      </c>
      <c r="M961">
        <v>7831</v>
      </c>
      <c r="N961">
        <v>7</v>
      </c>
      <c r="O961">
        <v>7</v>
      </c>
      <c r="P961">
        <v>7</v>
      </c>
      <c r="Q961">
        <v>72</v>
      </c>
      <c r="R961" t="s">
        <v>4071</v>
      </c>
      <c r="S961" t="s">
        <v>4071</v>
      </c>
      <c r="T961" t="s">
        <v>4071</v>
      </c>
    </row>
    <row r="962" spans="1:20" x14ac:dyDescent="0.2">
      <c r="A962" t="s">
        <v>894</v>
      </c>
      <c r="B962" t="s">
        <v>1999</v>
      </c>
      <c r="C962" t="s">
        <v>5</v>
      </c>
      <c r="D962" t="s">
        <v>1626</v>
      </c>
      <c r="E962">
        <v>5848997</v>
      </c>
      <c r="F962">
        <v>3</v>
      </c>
      <c r="G962">
        <v>0.69360268093828703</v>
      </c>
      <c r="H962">
        <v>4977311</v>
      </c>
      <c r="I962">
        <v>0.70112456304217297</v>
      </c>
      <c r="J962">
        <v>49.726900000000001</v>
      </c>
      <c r="K962">
        <v>35.011299999999999</v>
      </c>
      <c r="L962">
        <v>5401</v>
      </c>
      <c r="M962">
        <v>5259</v>
      </c>
      <c r="N962">
        <v>5</v>
      </c>
      <c r="O962">
        <v>5</v>
      </c>
      <c r="P962">
        <v>5</v>
      </c>
      <c r="Q962">
        <v>56</v>
      </c>
      <c r="R962" t="s">
        <v>4071</v>
      </c>
      <c r="S962" t="s">
        <v>4071</v>
      </c>
      <c r="T962" t="s">
        <v>4071</v>
      </c>
    </row>
    <row r="963" spans="1:20" x14ac:dyDescent="0.2">
      <c r="A963" t="s">
        <v>895</v>
      </c>
      <c r="B963" t="s">
        <v>1975</v>
      </c>
      <c r="C963" t="s">
        <v>5</v>
      </c>
      <c r="D963" t="s">
        <v>1626</v>
      </c>
      <c r="E963">
        <v>6899110</v>
      </c>
      <c r="F963">
        <v>9</v>
      </c>
      <c r="G963">
        <v>0.71035394420439701</v>
      </c>
      <c r="H963">
        <v>5794553</v>
      </c>
      <c r="I963">
        <v>0.71691138212041505</v>
      </c>
      <c r="J963">
        <v>42.050800000000002</v>
      </c>
      <c r="K963">
        <v>60.022599999999997</v>
      </c>
      <c r="L963">
        <v>6390</v>
      </c>
      <c r="M963">
        <v>6239</v>
      </c>
      <c r="N963">
        <v>6</v>
      </c>
      <c r="O963">
        <v>6</v>
      </c>
      <c r="P963">
        <v>6</v>
      </c>
      <c r="Q963">
        <v>59</v>
      </c>
      <c r="R963" t="s">
        <v>4071</v>
      </c>
      <c r="S963" t="s">
        <v>4071</v>
      </c>
      <c r="T963" t="s">
        <v>4071</v>
      </c>
    </row>
    <row r="964" spans="1:20" x14ac:dyDescent="0.2">
      <c r="A964" t="s">
        <v>896</v>
      </c>
      <c r="B964" t="s">
        <v>1968</v>
      </c>
      <c r="C964" t="s">
        <v>5</v>
      </c>
      <c r="D964" t="s">
        <v>1626</v>
      </c>
      <c r="E964">
        <v>7737025</v>
      </c>
      <c r="F964">
        <v>3</v>
      </c>
      <c r="G964">
        <v>0.71502483189598098</v>
      </c>
      <c r="H964">
        <v>6283048</v>
      </c>
      <c r="I964">
        <v>0.72309522384677005</v>
      </c>
      <c r="J964">
        <v>45.835700000000003</v>
      </c>
      <c r="K964">
        <v>33.020099999999999</v>
      </c>
      <c r="L964">
        <v>6797</v>
      </c>
      <c r="M964">
        <v>6549</v>
      </c>
      <c r="N964">
        <v>6</v>
      </c>
      <c r="O964">
        <v>6</v>
      </c>
      <c r="P964">
        <v>6</v>
      </c>
      <c r="Q964">
        <v>65</v>
      </c>
      <c r="R964" t="s">
        <v>4071</v>
      </c>
      <c r="S964" t="s">
        <v>4071</v>
      </c>
      <c r="T964" t="s">
        <v>4071</v>
      </c>
    </row>
    <row r="965" spans="1:20" x14ac:dyDescent="0.2">
      <c r="A965" t="s">
        <v>897</v>
      </c>
      <c r="B965" t="s">
        <v>2694</v>
      </c>
      <c r="C965" t="s">
        <v>5</v>
      </c>
      <c r="D965" t="s">
        <v>1626</v>
      </c>
      <c r="E965">
        <v>3424964</v>
      </c>
      <c r="F965">
        <v>1</v>
      </c>
      <c r="G965">
        <v>0.62842324766041302</v>
      </c>
      <c r="H965">
        <v>2999449</v>
      </c>
      <c r="I965">
        <v>0.63294858489009198</v>
      </c>
      <c r="J965">
        <v>53.743299999999998</v>
      </c>
      <c r="K965">
        <v>41.829900000000002</v>
      </c>
      <c r="L965">
        <v>3261</v>
      </c>
      <c r="M965">
        <v>3152</v>
      </c>
      <c r="N965">
        <v>1</v>
      </c>
      <c r="O965">
        <v>1</v>
      </c>
      <c r="P965">
        <v>1</v>
      </c>
      <c r="Q965">
        <v>45</v>
      </c>
      <c r="R965" t="s">
        <v>3479</v>
      </c>
      <c r="S965" t="s">
        <v>4071</v>
      </c>
      <c r="T965" t="s">
        <v>3480</v>
      </c>
    </row>
    <row r="966" spans="1:20" x14ac:dyDescent="0.2">
      <c r="A966" t="s">
        <v>898</v>
      </c>
      <c r="B966" t="s">
        <v>2029</v>
      </c>
      <c r="C966" t="s">
        <v>5</v>
      </c>
      <c r="D966" t="s">
        <v>1626</v>
      </c>
      <c r="E966">
        <v>4305430</v>
      </c>
      <c r="F966">
        <v>1</v>
      </c>
      <c r="G966">
        <v>0.63083362172884005</v>
      </c>
      <c r="H966">
        <v>3705562</v>
      </c>
      <c r="I966">
        <v>0.63763796152918195</v>
      </c>
      <c r="J966">
        <v>52.329900000000002</v>
      </c>
      <c r="K966">
        <v>42.5458</v>
      </c>
      <c r="L966">
        <v>3982</v>
      </c>
      <c r="M966">
        <v>3836</v>
      </c>
      <c r="N966">
        <v>2</v>
      </c>
      <c r="O966">
        <v>2</v>
      </c>
      <c r="P966">
        <v>2</v>
      </c>
      <c r="Q966">
        <v>48</v>
      </c>
      <c r="R966" t="s">
        <v>4071</v>
      </c>
      <c r="S966" t="s">
        <v>4071</v>
      </c>
      <c r="T966" t="s">
        <v>4071</v>
      </c>
    </row>
    <row r="967" spans="1:20" x14ac:dyDescent="0.2">
      <c r="A967" t="s">
        <v>899</v>
      </c>
      <c r="B967" t="s">
        <v>1669</v>
      </c>
      <c r="C967" t="s">
        <v>5</v>
      </c>
      <c r="D967" t="s">
        <v>1626</v>
      </c>
      <c r="E967">
        <v>3304561</v>
      </c>
      <c r="F967">
        <v>1</v>
      </c>
      <c r="G967">
        <v>0.63584592199869305</v>
      </c>
      <c r="H967">
        <v>2988598</v>
      </c>
      <c r="I967">
        <v>0.63990908111428801</v>
      </c>
      <c r="J967">
        <v>55.036000000000001</v>
      </c>
      <c r="K967">
        <v>43.9377</v>
      </c>
      <c r="L967">
        <v>3052</v>
      </c>
      <c r="M967">
        <v>2960</v>
      </c>
      <c r="N967">
        <v>2</v>
      </c>
      <c r="O967">
        <v>2</v>
      </c>
      <c r="P967">
        <v>2</v>
      </c>
      <c r="Q967">
        <v>46</v>
      </c>
      <c r="R967" t="s">
        <v>4071</v>
      </c>
      <c r="S967" t="s">
        <v>4071</v>
      </c>
      <c r="T967" t="s">
        <v>4071</v>
      </c>
    </row>
    <row r="968" spans="1:20" x14ac:dyDescent="0.2">
      <c r="A968" t="s">
        <v>900</v>
      </c>
      <c r="B968" t="s">
        <v>2393</v>
      </c>
      <c r="C968" t="s">
        <v>5</v>
      </c>
      <c r="D968" t="s">
        <v>1626</v>
      </c>
      <c r="E968">
        <v>4796711</v>
      </c>
      <c r="F968">
        <v>2</v>
      </c>
      <c r="G968">
        <v>0.487447544786417</v>
      </c>
      <c r="H968">
        <v>3908438</v>
      </c>
      <c r="I968">
        <v>0.49605008445829302</v>
      </c>
      <c r="J968">
        <v>55.452500000000001</v>
      </c>
      <c r="K968">
        <v>53.490299999999998</v>
      </c>
      <c r="L968">
        <v>4102</v>
      </c>
      <c r="M968">
        <v>3972</v>
      </c>
      <c r="N968">
        <v>3</v>
      </c>
      <c r="O968">
        <v>3</v>
      </c>
      <c r="P968">
        <v>3</v>
      </c>
      <c r="Q968">
        <v>45</v>
      </c>
      <c r="R968" t="s">
        <v>4071</v>
      </c>
      <c r="S968" t="s">
        <v>4071</v>
      </c>
      <c r="T968" t="s">
        <v>4071</v>
      </c>
    </row>
    <row r="969" spans="1:20" x14ac:dyDescent="0.2">
      <c r="A969" t="s">
        <v>901</v>
      </c>
      <c r="B969" t="s">
        <v>3081</v>
      </c>
      <c r="C969" t="s">
        <v>5</v>
      </c>
      <c r="D969" t="s">
        <v>1626</v>
      </c>
      <c r="E969">
        <v>5172098</v>
      </c>
      <c r="F969">
        <v>1</v>
      </c>
      <c r="G969">
        <v>0.51662787518720599</v>
      </c>
      <c r="H969">
        <v>4555019</v>
      </c>
      <c r="I969">
        <v>0.52483315656861196</v>
      </c>
      <c r="J969">
        <v>55.954700000000003</v>
      </c>
      <c r="K969">
        <v>50.989699999999999</v>
      </c>
      <c r="L969">
        <v>4724</v>
      </c>
      <c r="M969">
        <v>4550</v>
      </c>
      <c r="N969">
        <v>3</v>
      </c>
      <c r="O969">
        <v>3</v>
      </c>
      <c r="P969">
        <v>3</v>
      </c>
      <c r="Q969">
        <v>47</v>
      </c>
      <c r="R969" t="s">
        <v>4071</v>
      </c>
      <c r="S969" t="s">
        <v>4071</v>
      </c>
      <c r="T969" t="s">
        <v>4071</v>
      </c>
    </row>
    <row r="970" spans="1:20" x14ac:dyDescent="0.2">
      <c r="A970" t="s">
        <v>902</v>
      </c>
      <c r="B970" t="s">
        <v>2325</v>
      </c>
      <c r="C970" t="s">
        <v>5</v>
      </c>
      <c r="D970" t="s">
        <v>1626</v>
      </c>
      <c r="E970">
        <v>5051681</v>
      </c>
      <c r="F970">
        <v>1</v>
      </c>
      <c r="G970">
        <v>0.51310049070794495</v>
      </c>
      <c r="H970">
        <v>4467057</v>
      </c>
      <c r="I970">
        <v>0.520472427372205</v>
      </c>
      <c r="J970">
        <v>56.710500000000003</v>
      </c>
      <c r="K970">
        <v>53.428800000000003</v>
      </c>
      <c r="L970">
        <v>4615</v>
      </c>
      <c r="M970">
        <v>4503</v>
      </c>
      <c r="N970">
        <v>3</v>
      </c>
      <c r="O970">
        <v>3</v>
      </c>
      <c r="P970">
        <v>3</v>
      </c>
      <c r="Q970">
        <v>46</v>
      </c>
      <c r="R970" t="s">
        <v>3328</v>
      </c>
      <c r="S970" t="s">
        <v>4071</v>
      </c>
      <c r="T970" t="s">
        <v>4071</v>
      </c>
    </row>
    <row r="971" spans="1:20" x14ac:dyDescent="0.2">
      <c r="A971" t="s">
        <v>903</v>
      </c>
      <c r="B971" t="s">
        <v>2475</v>
      </c>
      <c r="C971" t="s">
        <v>5</v>
      </c>
      <c r="D971" t="s">
        <v>1626</v>
      </c>
      <c r="E971">
        <v>2745290</v>
      </c>
      <c r="F971">
        <v>2</v>
      </c>
      <c r="G971">
        <v>0.47915848598873001</v>
      </c>
      <c r="H971">
        <v>2533117</v>
      </c>
      <c r="I971">
        <v>0.48257305130398598</v>
      </c>
      <c r="J971">
        <v>57.379800000000003</v>
      </c>
      <c r="K971">
        <v>53.208199999999998</v>
      </c>
      <c r="L971">
        <v>2645</v>
      </c>
      <c r="M971">
        <v>2557</v>
      </c>
      <c r="N971">
        <v>3</v>
      </c>
      <c r="O971">
        <v>3</v>
      </c>
      <c r="P971">
        <v>3</v>
      </c>
      <c r="Q971">
        <v>41</v>
      </c>
      <c r="R971" t="s">
        <v>4071</v>
      </c>
      <c r="S971" t="s">
        <v>4071</v>
      </c>
      <c r="T971" t="s">
        <v>4071</v>
      </c>
    </row>
    <row r="972" spans="1:20" x14ac:dyDescent="0.2">
      <c r="A972" t="s">
        <v>904</v>
      </c>
      <c r="B972" t="s">
        <v>2476</v>
      </c>
      <c r="C972" t="s">
        <v>5</v>
      </c>
      <c r="D972" t="s">
        <v>1626</v>
      </c>
      <c r="E972">
        <v>3137191</v>
      </c>
      <c r="F972">
        <v>1</v>
      </c>
      <c r="G972">
        <v>0.44748598348012603</v>
      </c>
      <c r="H972">
        <v>2820573</v>
      </c>
      <c r="I972">
        <v>0.45295725372114098</v>
      </c>
      <c r="J972">
        <v>57.665399999999998</v>
      </c>
      <c r="K972">
        <v>57.319699999999997</v>
      </c>
      <c r="L972">
        <v>2997</v>
      </c>
      <c r="M972">
        <v>2892</v>
      </c>
      <c r="N972">
        <v>3</v>
      </c>
      <c r="O972">
        <v>3</v>
      </c>
      <c r="P972">
        <v>3</v>
      </c>
      <c r="Q972">
        <v>44</v>
      </c>
      <c r="R972" t="s">
        <v>4071</v>
      </c>
      <c r="S972" t="s">
        <v>4071</v>
      </c>
      <c r="T972" t="s">
        <v>4071</v>
      </c>
    </row>
    <row r="973" spans="1:20" x14ac:dyDescent="0.2">
      <c r="A973" t="s">
        <v>905</v>
      </c>
      <c r="B973" t="s">
        <v>2085</v>
      </c>
      <c r="C973" t="s">
        <v>5</v>
      </c>
      <c r="D973" t="s">
        <v>1626</v>
      </c>
      <c r="E973">
        <v>2547570</v>
      </c>
      <c r="F973">
        <v>1</v>
      </c>
      <c r="G973">
        <v>0.45510192065380001</v>
      </c>
      <c r="H973">
        <v>2277860</v>
      </c>
      <c r="I973">
        <v>0.46470898123677501</v>
      </c>
      <c r="J973">
        <v>51.5015</v>
      </c>
      <c r="K973">
        <v>43.9146</v>
      </c>
      <c r="L973">
        <v>2373</v>
      </c>
      <c r="M973">
        <v>2310</v>
      </c>
      <c r="N973">
        <v>2</v>
      </c>
      <c r="O973">
        <v>2</v>
      </c>
      <c r="P973">
        <v>2</v>
      </c>
      <c r="Q973">
        <v>46</v>
      </c>
      <c r="R973" t="s">
        <v>4071</v>
      </c>
      <c r="S973" t="s">
        <v>4071</v>
      </c>
      <c r="T973" t="s">
        <v>4071</v>
      </c>
    </row>
    <row r="974" spans="1:20" x14ac:dyDescent="0.2">
      <c r="A974" t="s">
        <v>906</v>
      </c>
      <c r="B974" t="s">
        <v>2185</v>
      </c>
      <c r="C974" t="s">
        <v>5</v>
      </c>
      <c r="D974" t="s">
        <v>1626</v>
      </c>
      <c r="E974">
        <v>3059871</v>
      </c>
      <c r="F974">
        <v>1</v>
      </c>
      <c r="G974">
        <v>0.42635130696686202</v>
      </c>
      <c r="H974">
        <v>2748322</v>
      </c>
      <c r="I974">
        <v>0.43559670227870001</v>
      </c>
      <c r="J974">
        <v>55.989800000000002</v>
      </c>
      <c r="K974">
        <v>48.654899999999998</v>
      </c>
      <c r="L974">
        <v>2824</v>
      </c>
      <c r="M974">
        <v>2731</v>
      </c>
      <c r="N974">
        <v>3</v>
      </c>
      <c r="O974">
        <v>3</v>
      </c>
      <c r="P974">
        <v>3</v>
      </c>
      <c r="Q974">
        <v>47</v>
      </c>
      <c r="R974" t="s">
        <v>4071</v>
      </c>
      <c r="S974" t="s">
        <v>4071</v>
      </c>
      <c r="T974" t="s">
        <v>4071</v>
      </c>
    </row>
    <row r="975" spans="1:20" x14ac:dyDescent="0.2">
      <c r="A975" t="s">
        <v>907</v>
      </c>
      <c r="B975" t="s">
        <v>2086</v>
      </c>
      <c r="C975" t="s">
        <v>5</v>
      </c>
      <c r="D975" t="s">
        <v>1626</v>
      </c>
      <c r="E975">
        <v>3082007</v>
      </c>
      <c r="F975">
        <v>3</v>
      </c>
      <c r="G975">
        <v>0.54609058318167303</v>
      </c>
      <c r="H975">
        <v>2794251</v>
      </c>
      <c r="I975">
        <v>0.55462376143016501</v>
      </c>
      <c r="J975">
        <v>48.831499999999998</v>
      </c>
      <c r="K975">
        <v>37.139800000000001</v>
      </c>
      <c r="L975">
        <v>2917</v>
      </c>
      <c r="M975">
        <v>2856</v>
      </c>
      <c r="N975">
        <v>2</v>
      </c>
      <c r="O975">
        <v>2</v>
      </c>
      <c r="P975">
        <v>2</v>
      </c>
      <c r="Q975">
        <v>47</v>
      </c>
      <c r="R975" t="s">
        <v>4071</v>
      </c>
      <c r="S975" t="s">
        <v>4071</v>
      </c>
      <c r="T975" t="s">
        <v>4071</v>
      </c>
    </row>
    <row r="976" spans="1:20" x14ac:dyDescent="0.2">
      <c r="A976" t="s">
        <v>908</v>
      </c>
      <c r="B976" t="s">
        <v>2384</v>
      </c>
      <c r="C976" t="s">
        <v>5</v>
      </c>
      <c r="D976" t="s">
        <v>1626</v>
      </c>
      <c r="E976">
        <v>2481983</v>
      </c>
      <c r="F976">
        <v>1</v>
      </c>
      <c r="G976">
        <v>0.54712985544220105</v>
      </c>
      <c r="H976">
        <v>2237714</v>
      </c>
      <c r="I976">
        <v>0.553972491569521</v>
      </c>
      <c r="J976">
        <v>53.085700000000003</v>
      </c>
      <c r="K976">
        <v>45.724600000000002</v>
      </c>
      <c r="L976">
        <v>2354</v>
      </c>
      <c r="M976">
        <v>2304</v>
      </c>
      <c r="N976">
        <v>1</v>
      </c>
      <c r="O976">
        <v>1</v>
      </c>
      <c r="P976">
        <v>1</v>
      </c>
      <c r="Q976">
        <v>41</v>
      </c>
      <c r="R976" t="s">
        <v>4071</v>
      </c>
      <c r="S976" t="s">
        <v>4071</v>
      </c>
      <c r="T976" t="s">
        <v>4071</v>
      </c>
    </row>
    <row r="977" spans="1:20" x14ac:dyDescent="0.2">
      <c r="A977" t="s">
        <v>909</v>
      </c>
      <c r="B977" t="s">
        <v>3112</v>
      </c>
      <c r="C977" t="s">
        <v>21</v>
      </c>
      <c r="D977" t="s">
        <v>1626</v>
      </c>
      <c r="E977">
        <v>3168630</v>
      </c>
      <c r="F977">
        <v>4</v>
      </c>
      <c r="G977">
        <v>0.69963012405992497</v>
      </c>
      <c r="H977">
        <v>2867269</v>
      </c>
      <c r="I977">
        <v>0.70206771670185097</v>
      </c>
      <c r="J977">
        <v>41.282600000000002</v>
      </c>
      <c r="K977">
        <v>58.366300000000003</v>
      </c>
      <c r="L977">
        <v>3025</v>
      </c>
      <c r="M977">
        <v>2885</v>
      </c>
      <c r="N977">
        <v>2</v>
      </c>
      <c r="O977">
        <v>2</v>
      </c>
      <c r="P977">
        <v>2</v>
      </c>
      <c r="Q977">
        <v>49</v>
      </c>
      <c r="R977" t="s">
        <v>3328</v>
      </c>
      <c r="S977" t="s">
        <v>4071</v>
      </c>
      <c r="T977" t="s">
        <v>4014</v>
      </c>
    </row>
    <row r="978" spans="1:20" x14ac:dyDescent="0.2">
      <c r="A978" t="s">
        <v>910</v>
      </c>
      <c r="B978" t="s">
        <v>3155</v>
      </c>
      <c r="C978" t="s">
        <v>21</v>
      </c>
      <c r="D978" t="s">
        <v>1626</v>
      </c>
      <c r="E978">
        <v>3410829</v>
      </c>
      <c r="F978">
        <v>1</v>
      </c>
      <c r="G978">
        <v>0.70095686415238101</v>
      </c>
      <c r="H978">
        <v>3148088</v>
      </c>
      <c r="I978">
        <v>0.70308580954534905</v>
      </c>
      <c r="J978">
        <v>40.070500000000003</v>
      </c>
      <c r="K978">
        <v>58.014499999999998</v>
      </c>
      <c r="L978">
        <v>3234</v>
      </c>
      <c r="M978">
        <v>3129</v>
      </c>
      <c r="N978">
        <v>2</v>
      </c>
      <c r="O978">
        <v>2</v>
      </c>
      <c r="P978">
        <v>2</v>
      </c>
      <c r="Q978">
        <v>46</v>
      </c>
      <c r="R978" t="s">
        <v>3725</v>
      </c>
      <c r="S978" t="s">
        <v>4071</v>
      </c>
      <c r="T978" t="s">
        <v>3273</v>
      </c>
    </row>
    <row r="979" spans="1:20" x14ac:dyDescent="0.2">
      <c r="A979" t="s">
        <v>911</v>
      </c>
      <c r="B979" t="s">
        <v>3010</v>
      </c>
      <c r="C979" t="s">
        <v>21</v>
      </c>
      <c r="D979" t="s">
        <v>1626</v>
      </c>
      <c r="E979">
        <v>4827965</v>
      </c>
      <c r="F979">
        <v>3</v>
      </c>
      <c r="G979">
        <v>0.71010684625924203</v>
      </c>
      <c r="H979">
        <v>4290888</v>
      </c>
      <c r="I979">
        <v>0.71401770449380197</v>
      </c>
      <c r="J979">
        <v>31.4208</v>
      </c>
      <c r="K979">
        <v>60.464799999999997</v>
      </c>
      <c r="L979">
        <v>4481</v>
      </c>
      <c r="M979">
        <v>4304</v>
      </c>
      <c r="N979">
        <v>2</v>
      </c>
      <c r="O979">
        <v>2</v>
      </c>
      <c r="P979">
        <v>2</v>
      </c>
      <c r="Q979">
        <v>48</v>
      </c>
      <c r="R979" t="s">
        <v>3610</v>
      </c>
      <c r="S979" t="s">
        <v>4071</v>
      </c>
      <c r="T979" t="s">
        <v>3350</v>
      </c>
    </row>
    <row r="980" spans="1:20" x14ac:dyDescent="0.2">
      <c r="A980" t="s">
        <v>912</v>
      </c>
      <c r="B980" t="s">
        <v>2275</v>
      </c>
      <c r="C980" t="s">
        <v>21</v>
      </c>
      <c r="D980" t="s">
        <v>1626</v>
      </c>
      <c r="E980">
        <v>3982034</v>
      </c>
      <c r="F980">
        <v>1</v>
      </c>
      <c r="G980">
        <v>0.70278405458115101</v>
      </c>
      <c r="H980">
        <v>3587756</v>
      </c>
      <c r="I980">
        <v>0.70432409561854303</v>
      </c>
      <c r="J980">
        <v>42.414000000000001</v>
      </c>
      <c r="K980">
        <v>58.819400000000002</v>
      </c>
      <c r="L980">
        <v>3633</v>
      </c>
      <c r="M980">
        <v>3532</v>
      </c>
      <c r="N980">
        <v>2</v>
      </c>
      <c r="O980">
        <v>2</v>
      </c>
      <c r="P980">
        <v>2</v>
      </c>
      <c r="Q980">
        <v>45</v>
      </c>
      <c r="R980" t="s">
        <v>4071</v>
      </c>
      <c r="S980" t="s">
        <v>4071</v>
      </c>
      <c r="T980" t="s">
        <v>4071</v>
      </c>
    </row>
    <row r="981" spans="1:20" x14ac:dyDescent="0.2">
      <c r="A981" t="s">
        <v>913</v>
      </c>
      <c r="B981" t="s">
        <v>2078</v>
      </c>
      <c r="C981" t="s">
        <v>21</v>
      </c>
      <c r="D981" t="s">
        <v>1626</v>
      </c>
      <c r="E981">
        <v>2501097</v>
      </c>
      <c r="F981">
        <v>1</v>
      </c>
      <c r="G981">
        <v>0.72995249684438501</v>
      </c>
      <c r="H981">
        <v>2256378</v>
      </c>
      <c r="I981">
        <v>0.73178784760354898</v>
      </c>
      <c r="J981">
        <v>38.5379</v>
      </c>
      <c r="K981">
        <v>58.704700000000003</v>
      </c>
      <c r="L981">
        <v>2317</v>
      </c>
      <c r="M981">
        <v>2230</v>
      </c>
      <c r="N981">
        <v>2</v>
      </c>
      <c r="O981">
        <v>1</v>
      </c>
      <c r="P981">
        <v>2</v>
      </c>
      <c r="Q981">
        <v>48</v>
      </c>
      <c r="R981" t="s">
        <v>4071</v>
      </c>
      <c r="S981" t="s">
        <v>4071</v>
      </c>
      <c r="T981" t="s">
        <v>4071</v>
      </c>
    </row>
    <row r="982" spans="1:20" x14ac:dyDescent="0.2">
      <c r="A982" t="s">
        <v>914</v>
      </c>
      <c r="B982" t="s">
        <v>2553</v>
      </c>
      <c r="C982" t="s">
        <v>3</v>
      </c>
      <c r="D982" t="s">
        <v>1626</v>
      </c>
      <c r="E982">
        <v>7966510</v>
      </c>
      <c r="F982">
        <v>9</v>
      </c>
      <c r="G982">
        <v>0.46213348128603399</v>
      </c>
      <c r="H982">
        <v>6601886</v>
      </c>
      <c r="I982">
        <v>0.47111976789662802</v>
      </c>
      <c r="J982">
        <v>59.474600000000002</v>
      </c>
      <c r="K982">
        <v>58.513599999999997</v>
      </c>
      <c r="L982">
        <v>6679</v>
      </c>
      <c r="M982">
        <v>6360</v>
      </c>
      <c r="N982">
        <v>4</v>
      </c>
      <c r="O982">
        <v>4</v>
      </c>
      <c r="P982">
        <v>4</v>
      </c>
      <c r="Q982">
        <v>68</v>
      </c>
      <c r="R982" t="s">
        <v>3321</v>
      </c>
      <c r="S982" t="s">
        <v>4071</v>
      </c>
      <c r="T982" t="s">
        <v>3322</v>
      </c>
    </row>
    <row r="983" spans="1:20" x14ac:dyDescent="0.2">
      <c r="A983" t="s">
        <v>915</v>
      </c>
      <c r="B983" t="s">
        <v>1965</v>
      </c>
      <c r="C983" t="s">
        <v>3</v>
      </c>
      <c r="D983" t="s">
        <v>1626</v>
      </c>
      <c r="E983">
        <v>5842795</v>
      </c>
      <c r="F983">
        <v>1</v>
      </c>
      <c r="G983">
        <v>0.42330631144854503</v>
      </c>
      <c r="H983">
        <v>4644971</v>
      </c>
      <c r="I983">
        <v>0.42883970642658498</v>
      </c>
      <c r="J983">
        <v>58.024999999999999</v>
      </c>
      <c r="K983">
        <v>55.188800000000001</v>
      </c>
      <c r="L983">
        <v>5497</v>
      </c>
      <c r="M983">
        <v>5118</v>
      </c>
      <c r="N983">
        <v>2</v>
      </c>
      <c r="O983">
        <v>2</v>
      </c>
      <c r="P983">
        <v>2</v>
      </c>
      <c r="Q983">
        <v>42</v>
      </c>
      <c r="R983" t="s">
        <v>4071</v>
      </c>
      <c r="S983" t="s">
        <v>4071</v>
      </c>
      <c r="T983" t="s">
        <v>4071</v>
      </c>
    </row>
    <row r="984" spans="1:20" x14ac:dyDescent="0.2">
      <c r="A984" t="s">
        <v>916</v>
      </c>
      <c r="B984" t="s">
        <v>2336</v>
      </c>
      <c r="C984" t="s">
        <v>21</v>
      </c>
      <c r="D984" t="s">
        <v>1626</v>
      </c>
      <c r="E984">
        <v>5683123</v>
      </c>
      <c r="F984">
        <v>1</v>
      </c>
      <c r="G984">
        <v>0.67267539344124705</v>
      </c>
      <c r="H984">
        <v>5045332</v>
      </c>
      <c r="I984">
        <v>0.67679510486128602</v>
      </c>
      <c r="J984">
        <v>47.037999999999997</v>
      </c>
      <c r="K984">
        <v>59.613399999999999</v>
      </c>
      <c r="L984">
        <v>5165</v>
      </c>
      <c r="M984">
        <v>5028</v>
      </c>
      <c r="N984">
        <v>1</v>
      </c>
      <c r="O984">
        <v>1</v>
      </c>
      <c r="P984">
        <v>1</v>
      </c>
      <c r="Q984">
        <v>46</v>
      </c>
      <c r="R984" t="s">
        <v>4071</v>
      </c>
      <c r="S984" t="s">
        <v>4071</v>
      </c>
      <c r="T984" t="s">
        <v>4071</v>
      </c>
    </row>
    <row r="985" spans="1:20" x14ac:dyDescent="0.2">
      <c r="A985" t="s">
        <v>917</v>
      </c>
      <c r="B985" t="s">
        <v>2215</v>
      </c>
      <c r="C985" t="s">
        <v>21</v>
      </c>
      <c r="D985" t="s">
        <v>1626</v>
      </c>
      <c r="E985">
        <v>7025559</v>
      </c>
      <c r="F985">
        <v>1</v>
      </c>
      <c r="G985">
        <v>0.72822134153310802</v>
      </c>
      <c r="H985">
        <v>6293728</v>
      </c>
      <c r="I985">
        <v>0.73196664997279803</v>
      </c>
      <c r="J985">
        <v>40.320599999999999</v>
      </c>
      <c r="K985">
        <v>60.3977</v>
      </c>
      <c r="L985">
        <v>6274</v>
      </c>
      <c r="M985">
        <v>6163</v>
      </c>
      <c r="N985">
        <v>3</v>
      </c>
      <c r="O985">
        <v>3</v>
      </c>
      <c r="P985">
        <v>3</v>
      </c>
      <c r="Q985">
        <v>51</v>
      </c>
      <c r="R985" t="s">
        <v>4071</v>
      </c>
      <c r="S985" t="s">
        <v>4071</v>
      </c>
      <c r="T985" t="s">
        <v>4071</v>
      </c>
    </row>
    <row r="986" spans="1:20" x14ac:dyDescent="0.2">
      <c r="A986" t="s">
        <v>918</v>
      </c>
      <c r="B986" t="s">
        <v>2196</v>
      </c>
      <c r="C986" t="s">
        <v>21</v>
      </c>
      <c r="D986" t="s">
        <v>1626</v>
      </c>
      <c r="E986">
        <v>2146480</v>
      </c>
      <c r="F986">
        <v>1</v>
      </c>
      <c r="G986">
        <v>0.55413281279117399</v>
      </c>
      <c r="H986">
        <v>1926932</v>
      </c>
      <c r="I986">
        <v>0.55923198120120499</v>
      </c>
      <c r="J986">
        <v>55.679600000000001</v>
      </c>
      <c r="K986">
        <v>45.689700000000002</v>
      </c>
      <c r="L986">
        <v>1863</v>
      </c>
      <c r="M986">
        <v>1791</v>
      </c>
      <c r="N986">
        <v>2</v>
      </c>
      <c r="O986">
        <v>2</v>
      </c>
      <c r="P986">
        <v>2</v>
      </c>
      <c r="Q986">
        <v>46</v>
      </c>
      <c r="R986" t="s">
        <v>3805</v>
      </c>
      <c r="S986" t="s">
        <v>3237</v>
      </c>
      <c r="T986" t="s">
        <v>4071</v>
      </c>
    </row>
    <row r="987" spans="1:20" x14ac:dyDescent="0.2">
      <c r="A987" t="s">
        <v>919</v>
      </c>
      <c r="B987" t="s">
        <v>2481</v>
      </c>
      <c r="C987" t="s">
        <v>21</v>
      </c>
      <c r="D987" t="s">
        <v>1626</v>
      </c>
      <c r="E987">
        <v>5575517</v>
      </c>
      <c r="F987">
        <v>1</v>
      </c>
      <c r="G987">
        <v>0.74131134386282005</v>
      </c>
      <c r="H987">
        <v>4980136</v>
      </c>
      <c r="I987">
        <v>0.74284216334654296</v>
      </c>
      <c r="J987">
        <v>38.647199999999998</v>
      </c>
      <c r="K987">
        <v>60.020200000000003</v>
      </c>
      <c r="L987">
        <v>5293</v>
      </c>
      <c r="M987">
        <v>5110</v>
      </c>
      <c r="N987">
        <v>3</v>
      </c>
      <c r="O987">
        <v>3</v>
      </c>
      <c r="P987">
        <v>3</v>
      </c>
      <c r="Q987">
        <v>47</v>
      </c>
      <c r="R987" t="s">
        <v>4071</v>
      </c>
      <c r="S987" t="s">
        <v>4071</v>
      </c>
      <c r="T987" t="s">
        <v>4071</v>
      </c>
    </row>
    <row r="988" spans="1:20" x14ac:dyDescent="0.2">
      <c r="A988" t="s">
        <v>920</v>
      </c>
      <c r="B988" t="s">
        <v>1795</v>
      </c>
      <c r="C988" t="s">
        <v>8</v>
      </c>
      <c r="D988" t="s">
        <v>1626</v>
      </c>
      <c r="E988">
        <v>2628784</v>
      </c>
      <c r="F988">
        <v>1</v>
      </c>
      <c r="G988">
        <v>0.55791537075697395</v>
      </c>
      <c r="H988">
        <v>2264601</v>
      </c>
      <c r="I988">
        <v>0.56933870469897396</v>
      </c>
      <c r="J988">
        <v>47.588700000000003</v>
      </c>
      <c r="K988">
        <v>44.8005</v>
      </c>
      <c r="L988" t="s">
        <v>4071</v>
      </c>
      <c r="M988" t="s">
        <v>4071</v>
      </c>
      <c r="N988" t="s">
        <v>4071</v>
      </c>
      <c r="Q988" t="s">
        <v>4071</v>
      </c>
      <c r="R988" t="s">
        <v>4071</v>
      </c>
      <c r="S988" t="s">
        <v>4071</v>
      </c>
      <c r="T988" t="s">
        <v>4071</v>
      </c>
    </row>
    <row r="989" spans="1:20" x14ac:dyDescent="0.2">
      <c r="A989" t="s">
        <v>921</v>
      </c>
      <c r="B989" t="s">
        <v>2177</v>
      </c>
      <c r="C989" t="s">
        <v>5</v>
      </c>
      <c r="D989" t="s">
        <v>1626</v>
      </c>
      <c r="E989">
        <v>1863286</v>
      </c>
      <c r="F989">
        <v>1</v>
      </c>
      <c r="G989">
        <v>0.41671595235513997</v>
      </c>
      <c r="H989">
        <v>1594804</v>
      </c>
      <c r="I989">
        <v>0.430829117559274</v>
      </c>
      <c r="J989">
        <v>54.2087</v>
      </c>
      <c r="K989">
        <v>44.195700000000002</v>
      </c>
      <c r="L989">
        <v>1716</v>
      </c>
      <c r="M989">
        <v>1624</v>
      </c>
      <c r="N989">
        <v>4</v>
      </c>
      <c r="O989">
        <v>4</v>
      </c>
      <c r="P989">
        <v>4</v>
      </c>
      <c r="Q989">
        <v>50</v>
      </c>
      <c r="R989" t="s">
        <v>4071</v>
      </c>
      <c r="S989" t="s">
        <v>4071</v>
      </c>
      <c r="T989" t="s">
        <v>4071</v>
      </c>
    </row>
    <row r="990" spans="1:20" x14ac:dyDescent="0.2">
      <c r="A990" t="s">
        <v>922</v>
      </c>
      <c r="B990" t="s">
        <v>3072</v>
      </c>
      <c r="C990" t="s">
        <v>5</v>
      </c>
      <c r="D990" t="s">
        <v>1626</v>
      </c>
      <c r="E990">
        <v>2649137</v>
      </c>
      <c r="F990">
        <v>5</v>
      </c>
      <c r="G990">
        <v>0.43541123014777999</v>
      </c>
      <c r="H990">
        <v>2242294</v>
      </c>
      <c r="I990">
        <v>0.450810197057121</v>
      </c>
      <c r="J990">
        <v>56.149799999999999</v>
      </c>
      <c r="K990">
        <v>46.353099999999998</v>
      </c>
      <c r="L990">
        <v>2368</v>
      </c>
      <c r="M990">
        <v>2253</v>
      </c>
      <c r="N990">
        <v>4</v>
      </c>
      <c r="O990">
        <v>4</v>
      </c>
      <c r="P990">
        <v>4</v>
      </c>
      <c r="Q990">
        <v>47</v>
      </c>
      <c r="R990" t="s">
        <v>3745</v>
      </c>
      <c r="S990" t="s">
        <v>3504</v>
      </c>
      <c r="T990" t="s">
        <v>3280</v>
      </c>
    </row>
    <row r="991" spans="1:20" x14ac:dyDescent="0.2">
      <c r="A991" t="s">
        <v>923</v>
      </c>
      <c r="B991" t="s">
        <v>2923</v>
      </c>
      <c r="C991" t="s">
        <v>5</v>
      </c>
      <c r="D991" t="s">
        <v>1626</v>
      </c>
      <c r="E991">
        <v>2306095</v>
      </c>
      <c r="F991">
        <v>2</v>
      </c>
      <c r="G991">
        <v>0.45258803301685302</v>
      </c>
      <c r="H991">
        <v>2017845</v>
      </c>
      <c r="I991">
        <v>0.467456618323013</v>
      </c>
      <c r="J991">
        <v>57.400100000000002</v>
      </c>
      <c r="K991">
        <v>52.616</v>
      </c>
      <c r="L991">
        <v>2197</v>
      </c>
      <c r="M991">
        <v>2049</v>
      </c>
      <c r="N991">
        <v>4</v>
      </c>
      <c r="O991">
        <v>4</v>
      </c>
      <c r="P991">
        <v>4</v>
      </c>
      <c r="Q991">
        <v>49</v>
      </c>
      <c r="R991" t="s">
        <v>3713</v>
      </c>
      <c r="S991" t="s">
        <v>3319</v>
      </c>
      <c r="T991" t="s">
        <v>3525</v>
      </c>
    </row>
    <row r="992" spans="1:20" x14ac:dyDescent="0.2">
      <c r="A992" t="s">
        <v>924</v>
      </c>
      <c r="B992" t="s">
        <v>2589</v>
      </c>
      <c r="C992" t="s">
        <v>5</v>
      </c>
      <c r="D992" t="s">
        <v>1626</v>
      </c>
      <c r="E992">
        <v>3799539</v>
      </c>
      <c r="F992">
        <v>1</v>
      </c>
      <c r="G992">
        <v>0.51139508160737601</v>
      </c>
      <c r="H992">
        <v>3305552</v>
      </c>
      <c r="I992">
        <v>0.52619215374380901</v>
      </c>
      <c r="J992">
        <v>54.809600000000003</v>
      </c>
      <c r="K992">
        <v>54.151699999999998</v>
      </c>
      <c r="L992">
        <v>3638</v>
      </c>
      <c r="M992">
        <v>3491</v>
      </c>
      <c r="N992">
        <v>7</v>
      </c>
      <c r="O992">
        <v>7</v>
      </c>
      <c r="P992">
        <v>6</v>
      </c>
      <c r="Q992">
        <v>79</v>
      </c>
      <c r="R992" t="s">
        <v>4071</v>
      </c>
      <c r="S992" t="s">
        <v>3237</v>
      </c>
      <c r="T992" t="s">
        <v>3296</v>
      </c>
    </row>
    <row r="993" spans="1:20" x14ac:dyDescent="0.2">
      <c r="A993" t="s">
        <v>925</v>
      </c>
      <c r="B993" t="s">
        <v>3187</v>
      </c>
      <c r="C993" t="s">
        <v>5</v>
      </c>
      <c r="D993" t="s">
        <v>1626</v>
      </c>
      <c r="E993">
        <v>5093989</v>
      </c>
      <c r="F993">
        <v>3</v>
      </c>
      <c r="G993">
        <v>0.39431828376543399</v>
      </c>
      <c r="H993">
        <v>4337212</v>
      </c>
      <c r="I993">
        <v>0.40346678926462398</v>
      </c>
      <c r="J993">
        <v>56.107100000000003</v>
      </c>
      <c r="K993">
        <v>55.241799999999998</v>
      </c>
      <c r="L993">
        <v>4612</v>
      </c>
      <c r="M993">
        <v>4305</v>
      </c>
      <c r="N993">
        <v>13</v>
      </c>
      <c r="O993">
        <v>11</v>
      </c>
      <c r="P993">
        <v>11</v>
      </c>
      <c r="Q993">
        <v>131</v>
      </c>
      <c r="R993" t="s">
        <v>4071</v>
      </c>
      <c r="S993" t="s">
        <v>4071</v>
      </c>
      <c r="T993" t="s">
        <v>4071</v>
      </c>
    </row>
    <row r="994" spans="1:20" x14ac:dyDescent="0.2">
      <c r="A994" t="s">
        <v>926</v>
      </c>
      <c r="B994" t="s">
        <v>3178</v>
      </c>
      <c r="C994" t="s">
        <v>53</v>
      </c>
      <c r="D994" t="s">
        <v>1626</v>
      </c>
      <c r="E994">
        <v>3149227</v>
      </c>
      <c r="F994">
        <v>1</v>
      </c>
      <c r="G994">
        <v>0.44899176845619598</v>
      </c>
      <c r="H994">
        <v>2773321</v>
      </c>
      <c r="I994">
        <v>0.45985444887194799</v>
      </c>
      <c r="J994">
        <v>57.872399999999999</v>
      </c>
      <c r="K994">
        <v>58.6036</v>
      </c>
      <c r="L994">
        <v>2824</v>
      </c>
      <c r="M994">
        <v>2722</v>
      </c>
      <c r="N994">
        <v>2</v>
      </c>
      <c r="O994">
        <v>2</v>
      </c>
      <c r="P994">
        <v>2</v>
      </c>
      <c r="Q994">
        <v>39</v>
      </c>
      <c r="R994" t="s">
        <v>4071</v>
      </c>
      <c r="S994" t="s">
        <v>4071</v>
      </c>
      <c r="T994" t="s">
        <v>4071</v>
      </c>
    </row>
    <row r="995" spans="1:20" x14ac:dyDescent="0.2">
      <c r="A995" t="s">
        <v>927</v>
      </c>
      <c r="B995" t="s">
        <v>2914</v>
      </c>
      <c r="C995" t="s">
        <v>53</v>
      </c>
      <c r="D995" t="s">
        <v>1626</v>
      </c>
      <c r="E995">
        <v>3274259</v>
      </c>
      <c r="F995">
        <v>1</v>
      </c>
      <c r="G995">
        <v>0.44968678409374502</v>
      </c>
      <c r="H995">
        <v>2992500</v>
      </c>
      <c r="I995">
        <v>0.45677894736842101</v>
      </c>
      <c r="J995">
        <v>56.614400000000003</v>
      </c>
      <c r="K995">
        <v>56.397599999999997</v>
      </c>
      <c r="L995">
        <v>3030</v>
      </c>
      <c r="M995">
        <v>2955</v>
      </c>
      <c r="N995">
        <v>2</v>
      </c>
      <c r="O995">
        <v>2</v>
      </c>
      <c r="P995">
        <v>2</v>
      </c>
      <c r="Q995">
        <v>39</v>
      </c>
      <c r="R995" t="s">
        <v>3836</v>
      </c>
      <c r="S995" t="s">
        <v>4071</v>
      </c>
      <c r="T995" t="s">
        <v>3837</v>
      </c>
    </row>
    <row r="996" spans="1:20" x14ac:dyDescent="0.2">
      <c r="A996" t="s">
        <v>928</v>
      </c>
      <c r="B996" t="s">
        <v>2372</v>
      </c>
      <c r="C996" t="s">
        <v>53</v>
      </c>
      <c r="D996" t="s">
        <v>1626</v>
      </c>
      <c r="E996">
        <v>3842422</v>
      </c>
      <c r="F996">
        <v>1</v>
      </c>
      <c r="G996">
        <v>0.413579768177467</v>
      </c>
      <c r="H996">
        <v>3469497</v>
      </c>
      <c r="I996">
        <v>0.42120572521031102</v>
      </c>
      <c r="J996">
        <v>54.962800000000001</v>
      </c>
      <c r="K996">
        <v>53.844700000000003</v>
      </c>
      <c r="L996">
        <v>3443</v>
      </c>
      <c r="M996">
        <v>3378</v>
      </c>
      <c r="N996">
        <v>2</v>
      </c>
      <c r="O996">
        <v>2</v>
      </c>
      <c r="P996">
        <v>2</v>
      </c>
      <c r="Q996">
        <v>38</v>
      </c>
      <c r="R996" t="s">
        <v>4071</v>
      </c>
      <c r="S996" t="s">
        <v>4071</v>
      </c>
      <c r="T996" t="s">
        <v>3668</v>
      </c>
    </row>
    <row r="997" spans="1:20" x14ac:dyDescent="0.2">
      <c r="A997" t="s">
        <v>929</v>
      </c>
      <c r="B997" t="s">
        <v>1970</v>
      </c>
      <c r="C997" t="s">
        <v>21</v>
      </c>
      <c r="D997" t="s">
        <v>1626</v>
      </c>
      <c r="E997">
        <v>5090491</v>
      </c>
      <c r="F997">
        <v>2</v>
      </c>
      <c r="G997">
        <v>0.64148114592482297</v>
      </c>
      <c r="H997">
        <v>4715694</v>
      </c>
      <c r="I997">
        <v>0.64517608648907199</v>
      </c>
      <c r="J997">
        <v>42.222900000000003</v>
      </c>
      <c r="K997">
        <v>18.549399999999999</v>
      </c>
      <c r="L997" t="s">
        <v>4071</v>
      </c>
      <c r="M997" t="s">
        <v>4071</v>
      </c>
      <c r="N997" t="s">
        <v>4071</v>
      </c>
      <c r="Q997" t="s">
        <v>4071</v>
      </c>
      <c r="R997" t="s">
        <v>4071</v>
      </c>
      <c r="S997" t="s">
        <v>4071</v>
      </c>
      <c r="T997" t="s">
        <v>4071</v>
      </c>
    </row>
    <row r="998" spans="1:20" x14ac:dyDescent="0.2">
      <c r="A998" t="s">
        <v>930</v>
      </c>
      <c r="B998" t="s">
        <v>1663</v>
      </c>
      <c r="C998" t="s">
        <v>21</v>
      </c>
      <c r="D998" t="s">
        <v>1626</v>
      </c>
      <c r="E998">
        <v>4829781</v>
      </c>
      <c r="F998">
        <v>1</v>
      </c>
      <c r="G998">
        <v>0.69298607949304503</v>
      </c>
      <c r="H998">
        <v>4379612</v>
      </c>
      <c r="I998">
        <v>0.69760517598362604</v>
      </c>
      <c r="J998">
        <v>45.948399999999999</v>
      </c>
      <c r="K998">
        <v>28.039300000000001</v>
      </c>
      <c r="L998">
        <v>4457</v>
      </c>
      <c r="M998">
        <v>4289</v>
      </c>
      <c r="N998">
        <v>1</v>
      </c>
      <c r="O998">
        <v>1</v>
      </c>
      <c r="P998">
        <v>1</v>
      </c>
      <c r="Q998">
        <v>46</v>
      </c>
      <c r="R998" t="s">
        <v>4071</v>
      </c>
      <c r="S998" t="s">
        <v>4071</v>
      </c>
      <c r="T998" t="s">
        <v>4071</v>
      </c>
    </row>
    <row r="999" spans="1:20" x14ac:dyDescent="0.2">
      <c r="A999" t="s">
        <v>931</v>
      </c>
      <c r="B999" t="s">
        <v>1664</v>
      </c>
      <c r="C999" t="s">
        <v>21</v>
      </c>
      <c r="D999" t="s">
        <v>1626</v>
      </c>
      <c r="E999">
        <v>4345492</v>
      </c>
      <c r="F999">
        <v>1</v>
      </c>
      <c r="G999">
        <v>0.65632982410277096</v>
      </c>
      <c r="H999">
        <v>3934998</v>
      </c>
      <c r="I999">
        <v>0.65902955986254597</v>
      </c>
      <c r="J999">
        <v>41.559100000000001</v>
      </c>
      <c r="K999">
        <v>23.614599999999999</v>
      </c>
      <c r="L999" t="s">
        <v>4071</v>
      </c>
      <c r="M999" t="s">
        <v>4071</v>
      </c>
      <c r="N999" t="s">
        <v>4071</v>
      </c>
      <c r="Q999" t="s">
        <v>4071</v>
      </c>
      <c r="R999" t="s">
        <v>4071</v>
      </c>
      <c r="S999" t="s">
        <v>4071</v>
      </c>
      <c r="T999" t="s">
        <v>4071</v>
      </c>
    </row>
    <row r="1000" spans="1:20" x14ac:dyDescent="0.2">
      <c r="A1000" t="s">
        <v>932</v>
      </c>
      <c r="B1000" t="s">
        <v>2770</v>
      </c>
      <c r="C1000" t="s">
        <v>21</v>
      </c>
      <c r="D1000" t="s">
        <v>1626</v>
      </c>
      <c r="E1000">
        <v>5029817</v>
      </c>
      <c r="F1000">
        <v>1</v>
      </c>
      <c r="G1000">
        <v>0.63920178408081296</v>
      </c>
      <c r="H1000">
        <v>4608785</v>
      </c>
      <c r="I1000">
        <v>0.64346134610314898</v>
      </c>
      <c r="J1000">
        <v>54.0593</v>
      </c>
      <c r="K1000">
        <v>39.278500000000001</v>
      </c>
      <c r="L1000">
        <v>4861</v>
      </c>
      <c r="M1000">
        <v>4764</v>
      </c>
      <c r="N1000">
        <v>1</v>
      </c>
      <c r="O1000">
        <v>1</v>
      </c>
      <c r="P1000">
        <v>1</v>
      </c>
      <c r="Q1000">
        <v>48</v>
      </c>
      <c r="R1000" t="s">
        <v>4071</v>
      </c>
      <c r="S1000" t="s">
        <v>4071</v>
      </c>
      <c r="T1000" t="s">
        <v>4071</v>
      </c>
    </row>
    <row r="1001" spans="1:20" x14ac:dyDescent="0.2">
      <c r="A1001" t="s">
        <v>933</v>
      </c>
      <c r="B1001" t="s">
        <v>2494</v>
      </c>
      <c r="C1001" t="s">
        <v>21</v>
      </c>
      <c r="D1001" t="s">
        <v>1626</v>
      </c>
      <c r="E1001">
        <v>6342624</v>
      </c>
      <c r="F1001">
        <v>3</v>
      </c>
      <c r="G1001">
        <v>0.68285539234234904</v>
      </c>
      <c r="H1001">
        <v>5755770</v>
      </c>
      <c r="I1001">
        <v>0.68744181925268</v>
      </c>
      <c r="J1001">
        <v>46.413200000000003</v>
      </c>
      <c r="K1001">
        <v>30.042400000000001</v>
      </c>
      <c r="L1001">
        <v>5903</v>
      </c>
      <c r="M1001">
        <v>5740</v>
      </c>
      <c r="N1001">
        <v>2</v>
      </c>
      <c r="O1001">
        <v>2</v>
      </c>
      <c r="P1001">
        <v>2</v>
      </c>
      <c r="Q1001">
        <v>46</v>
      </c>
      <c r="R1001" t="s">
        <v>3967</v>
      </c>
      <c r="S1001" t="s">
        <v>4071</v>
      </c>
      <c r="T1001" t="s">
        <v>4071</v>
      </c>
    </row>
    <row r="1002" spans="1:20" x14ac:dyDescent="0.2">
      <c r="A1002" t="s">
        <v>934</v>
      </c>
      <c r="B1002" t="s">
        <v>2926</v>
      </c>
      <c r="C1002" t="s">
        <v>21</v>
      </c>
      <c r="D1002" t="s">
        <v>1626</v>
      </c>
      <c r="E1002">
        <v>6254616</v>
      </c>
      <c r="F1002">
        <v>1</v>
      </c>
      <c r="G1002">
        <v>0.66219940600670002</v>
      </c>
      <c r="H1002">
        <v>5795417</v>
      </c>
      <c r="I1002">
        <v>0.66592757691120397</v>
      </c>
      <c r="J1002">
        <v>48.767699999999998</v>
      </c>
      <c r="K1002">
        <v>27.468800000000002</v>
      </c>
      <c r="L1002">
        <v>6017</v>
      </c>
      <c r="M1002">
        <v>5855</v>
      </c>
      <c r="N1002">
        <v>2</v>
      </c>
      <c r="O1002">
        <v>2</v>
      </c>
      <c r="P1002">
        <v>2</v>
      </c>
      <c r="Q1002">
        <v>52</v>
      </c>
      <c r="R1002" t="s">
        <v>4071</v>
      </c>
      <c r="S1002" t="s">
        <v>4071</v>
      </c>
      <c r="T1002" t="s">
        <v>3613</v>
      </c>
    </row>
    <row r="1003" spans="1:20" x14ac:dyDescent="0.2">
      <c r="A1003" t="s">
        <v>935</v>
      </c>
      <c r="B1003" t="s">
        <v>2251</v>
      </c>
      <c r="C1003" t="s">
        <v>21</v>
      </c>
      <c r="D1003" t="s">
        <v>1626</v>
      </c>
      <c r="E1003">
        <v>5783292</v>
      </c>
      <c r="F1003">
        <v>3</v>
      </c>
      <c r="G1003">
        <v>0.67761406479216302</v>
      </c>
      <c r="H1003">
        <v>5311605</v>
      </c>
      <c r="I1003">
        <v>0.68204977591519</v>
      </c>
      <c r="J1003">
        <v>46.580100000000002</v>
      </c>
      <c r="K1003">
        <v>30.415400000000002</v>
      </c>
      <c r="L1003">
        <v>5466</v>
      </c>
      <c r="M1003">
        <v>5292</v>
      </c>
      <c r="N1003">
        <v>2</v>
      </c>
      <c r="O1003">
        <v>2</v>
      </c>
      <c r="P1003">
        <v>2</v>
      </c>
      <c r="Q1003">
        <v>47</v>
      </c>
      <c r="R1003" t="s">
        <v>3695</v>
      </c>
      <c r="S1003" t="s">
        <v>4071</v>
      </c>
      <c r="T1003" t="s">
        <v>3696</v>
      </c>
    </row>
    <row r="1004" spans="1:20" x14ac:dyDescent="0.2">
      <c r="A1004" t="s">
        <v>936</v>
      </c>
      <c r="B1004" t="s">
        <v>2971</v>
      </c>
      <c r="C1004" t="s">
        <v>21</v>
      </c>
      <c r="D1004" t="s">
        <v>1626</v>
      </c>
      <c r="E1004">
        <v>4235765</v>
      </c>
      <c r="F1004">
        <v>1</v>
      </c>
      <c r="G1004">
        <v>0.63947982925390301</v>
      </c>
      <c r="H1004">
        <v>3639963</v>
      </c>
      <c r="I1004">
        <v>0.64389912754607703</v>
      </c>
      <c r="J1004">
        <v>43.447699999999998</v>
      </c>
      <c r="K1004">
        <v>28.1067</v>
      </c>
      <c r="L1004">
        <v>3931</v>
      </c>
      <c r="M1004">
        <v>3730</v>
      </c>
      <c r="N1004">
        <v>1</v>
      </c>
      <c r="O1004">
        <v>1</v>
      </c>
      <c r="P1004">
        <v>1</v>
      </c>
      <c r="Q1004">
        <v>45</v>
      </c>
      <c r="R1004" t="s">
        <v>3343</v>
      </c>
      <c r="S1004" t="s">
        <v>4071</v>
      </c>
      <c r="T1004" t="s">
        <v>4071</v>
      </c>
    </row>
    <row r="1005" spans="1:20" x14ac:dyDescent="0.2">
      <c r="A1005" t="s">
        <v>937</v>
      </c>
      <c r="B1005" t="s">
        <v>2429</v>
      </c>
      <c r="C1005" t="s">
        <v>21</v>
      </c>
      <c r="D1005" t="s">
        <v>1626</v>
      </c>
      <c r="E1005">
        <v>5402402</v>
      </c>
      <c r="F1005">
        <v>1</v>
      </c>
      <c r="G1005">
        <v>0.68100818857982104</v>
      </c>
      <c r="H1005">
        <v>4918414</v>
      </c>
      <c r="I1005">
        <v>0.685451855008545</v>
      </c>
      <c r="J1005">
        <v>48.017800000000001</v>
      </c>
      <c r="K1005">
        <v>27.982900000000001</v>
      </c>
      <c r="L1005">
        <v>4985</v>
      </c>
      <c r="M1005">
        <v>4911</v>
      </c>
      <c r="N1005">
        <v>1</v>
      </c>
      <c r="O1005">
        <v>1</v>
      </c>
      <c r="P1005">
        <v>1</v>
      </c>
      <c r="Q1005">
        <v>46</v>
      </c>
      <c r="R1005" t="s">
        <v>4071</v>
      </c>
      <c r="S1005" t="s">
        <v>3237</v>
      </c>
      <c r="T1005" t="s">
        <v>3285</v>
      </c>
    </row>
    <row r="1006" spans="1:20" x14ac:dyDescent="0.2">
      <c r="A1006" t="s">
        <v>938</v>
      </c>
      <c r="B1006" t="s">
        <v>2653</v>
      </c>
      <c r="C1006" t="s">
        <v>21</v>
      </c>
      <c r="D1006" t="s">
        <v>1626</v>
      </c>
      <c r="E1006">
        <v>6577228</v>
      </c>
      <c r="F1006">
        <v>2</v>
      </c>
      <c r="G1006">
        <v>0.66229223010058302</v>
      </c>
      <c r="H1006">
        <v>5787259</v>
      </c>
      <c r="I1006">
        <v>0.66619568953108899</v>
      </c>
      <c r="J1006">
        <v>49.813099999999999</v>
      </c>
      <c r="K1006">
        <v>34.4529</v>
      </c>
      <c r="L1006">
        <v>5696</v>
      </c>
      <c r="M1006">
        <v>5454</v>
      </c>
      <c r="N1006">
        <v>1</v>
      </c>
      <c r="O1006">
        <v>1</v>
      </c>
      <c r="P1006">
        <v>1</v>
      </c>
      <c r="Q1006">
        <v>46</v>
      </c>
      <c r="R1006" t="s">
        <v>4071</v>
      </c>
      <c r="S1006" t="s">
        <v>4071</v>
      </c>
      <c r="T1006" t="s">
        <v>4071</v>
      </c>
    </row>
    <row r="1007" spans="1:20" x14ac:dyDescent="0.2">
      <c r="A1007" t="s">
        <v>939</v>
      </c>
      <c r="B1007" t="s">
        <v>1652</v>
      </c>
      <c r="C1007" t="s">
        <v>21</v>
      </c>
      <c r="D1007" t="s">
        <v>1626</v>
      </c>
      <c r="E1007">
        <v>3268203</v>
      </c>
      <c r="F1007">
        <v>1</v>
      </c>
      <c r="G1007">
        <v>0.577967464077354</v>
      </c>
      <c r="H1007">
        <v>1620051</v>
      </c>
      <c r="I1007">
        <v>0.60123292414868401</v>
      </c>
      <c r="J1007">
        <v>49.61</v>
      </c>
      <c r="K1007">
        <v>35.866599999999998</v>
      </c>
      <c r="L1007" t="s">
        <v>4071</v>
      </c>
      <c r="M1007" t="s">
        <v>4071</v>
      </c>
      <c r="N1007" t="s">
        <v>4071</v>
      </c>
      <c r="Q1007" t="s">
        <v>4071</v>
      </c>
      <c r="R1007" t="s">
        <v>4071</v>
      </c>
      <c r="S1007" t="s">
        <v>4071</v>
      </c>
      <c r="T1007" t="s">
        <v>4071</v>
      </c>
    </row>
    <row r="1008" spans="1:20" x14ac:dyDescent="0.2">
      <c r="A1008" t="s">
        <v>940</v>
      </c>
      <c r="B1008" t="s">
        <v>3177</v>
      </c>
      <c r="C1008" t="s">
        <v>21</v>
      </c>
      <c r="D1008" t="s">
        <v>1626</v>
      </c>
      <c r="E1008">
        <v>6450522</v>
      </c>
      <c r="F1008">
        <v>2</v>
      </c>
      <c r="G1008">
        <v>0.65739687423746496</v>
      </c>
      <c r="H1008">
        <v>5751355</v>
      </c>
      <c r="I1008">
        <v>0.66142169975597098</v>
      </c>
      <c r="J1008">
        <v>49.031700000000001</v>
      </c>
      <c r="K1008">
        <v>22.779399999999999</v>
      </c>
      <c r="L1008">
        <v>5370</v>
      </c>
      <c r="M1008">
        <v>5237</v>
      </c>
      <c r="N1008">
        <v>2</v>
      </c>
      <c r="O1008">
        <v>2</v>
      </c>
      <c r="P1008">
        <v>2</v>
      </c>
      <c r="Q1008">
        <v>47</v>
      </c>
      <c r="R1008" t="s">
        <v>4071</v>
      </c>
      <c r="S1008" t="s">
        <v>4071</v>
      </c>
      <c r="T1008" t="s">
        <v>4071</v>
      </c>
    </row>
    <row r="1009" spans="1:20" x14ac:dyDescent="0.2">
      <c r="A1009" t="s">
        <v>941</v>
      </c>
      <c r="B1009" t="s">
        <v>2663</v>
      </c>
      <c r="C1009" t="s">
        <v>21</v>
      </c>
      <c r="D1009" t="s">
        <v>1626</v>
      </c>
      <c r="E1009">
        <v>5421267</v>
      </c>
      <c r="F1009">
        <v>1</v>
      </c>
      <c r="G1009">
        <v>0.66885360931310001</v>
      </c>
      <c r="H1009">
        <v>4991702</v>
      </c>
      <c r="I1009">
        <v>0.67315096133543195</v>
      </c>
      <c r="J1009">
        <v>46.143000000000001</v>
      </c>
      <c r="K1009">
        <v>27.3399</v>
      </c>
      <c r="L1009">
        <v>5059</v>
      </c>
      <c r="M1009">
        <v>4948</v>
      </c>
      <c r="N1009">
        <v>2</v>
      </c>
      <c r="O1009">
        <v>2</v>
      </c>
      <c r="P1009">
        <v>2</v>
      </c>
      <c r="Q1009">
        <v>46</v>
      </c>
      <c r="R1009" t="s">
        <v>4071</v>
      </c>
      <c r="S1009" t="s">
        <v>4071</v>
      </c>
      <c r="T1009" t="s">
        <v>4071</v>
      </c>
    </row>
    <row r="1010" spans="1:20" x14ac:dyDescent="0.2">
      <c r="A1010" t="s">
        <v>942</v>
      </c>
      <c r="B1010" t="s">
        <v>3080</v>
      </c>
      <c r="C1010" t="s">
        <v>21</v>
      </c>
      <c r="D1010" t="s">
        <v>1626</v>
      </c>
      <c r="E1010">
        <v>5349645</v>
      </c>
      <c r="F1010">
        <v>1</v>
      </c>
      <c r="G1010">
        <v>0.69439598328487195</v>
      </c>
      <c r="H1010">
        <v>4949423</v>
      </c>
      <c r="I1010">
        <v>0.69926817732087199</v>
      </c>
      <c r="J1010">
        <v>46.173499999999997</v>
      </c>
      <c r="K1010">
        <v>59.737699999999997</v>
      </c>
      <c r="L1010">
        <v>5106</v>
      </c>
      <c r="M1010">
        <v>4950</v>
      </c>
      <c r="N1010">
        <v>2</v>
      </c>
      <c r="O1010">
        <v>2</v>
      </c>
      <c r="P1010">
        <v>2</v>
      </c>
      <c r="Q1010">
        <v>46</v>
      </c>
      <c r="R1010" t="s">
        <v>3519</v>
      </c>
      <c r="S1010" t="s">
        <v>4071</v>
      </c>
      <c r="T1010" t="s">
        <v>4071</v>
      </c>
    </row>
    <row r="1011" spans="1:20" x14ac:dyDescent="0.2">
      <c r="A1011" t="s">
        <v>943</v>
      </c>
      <c r="B1011" t="s">
        <v>2405</v>
      </c>
      <c r="C1011" t="s">
        <v>21</v>
      </c>
      <c r="D1011" t="s">
        <v>1626</v>
      </c>
      <c r="E1011">
        <v>6415739</v>
      </c>
      <c r="F1011">
        <v>1</v>
      </c>
      <c r="G1011">
        <v>0.65490522603865298</v>
      </c>
      <c r="H1011">
        <v>5921602</v>
      </c>
      <c r="I1011">
        <v>0.65841068008285597</v>
      </c>
      <c r="J1011">
        <v>48.931800000000003</v>
      </c>
      <c r="K1011">
        <v>27.353400000000001</v>
      </c>
      <c r="L1011">
        <v>6190</v>
      </c>
      <c r="M1011">
        <v>6044</v>
      </c>
      <c r="N1011">
        <v>2</v>
      </c>
      <c r="O1011">
        <v>2</v>
      </c>
      <c r="P1011">
        <v>2</v>
      </c>
      <c r="Q1011">
        <v>46</v>
      </c>
      <c r="R1011" t="s">
        <v>4071</v>
      </c>
      <c r="S1011" t="s">
        <v>4071</v>
      </c>
      <c r="T1011" t="s">
        <v>3278</v>
      </c>
    </row>
    <row r="1012" spans="1:20" x14ac:dyDescent="0.2">
      <c r="A1012" t="s">
        <v>944</v>
      </c>
      <c r="B1012" t="s">
        <v>2326</v>
      </c>
      <c r="C1012" t="s">
        <v>21</v>
      </c>
      <c r="D1012" t="s">
        <v>1626</v>
      </c>
      <c r="E1012">
        <v>4643668</v>
      </c>
      <c r="F1012">
        <v>1</v>
      </c>
      <c r="G1012">
        <v>0.68372222131297899</v>
      </c>
      <c r="H1012">
        <v>4262044</v>
      </c>
      <c r="I1012">
        <v>0.68759050821624601</v>
      </c>
      <c r="J1012">
        <v>45.619500000000002</v>
      </c>
      <c r="K1012">
        <v>28.463899999999999</v>
      </c>
      <c r="L1012">
        <v>4342</v>
      </c>
      <c r="M1012">
        <v>4251</v>
      </c>
      <c r="N1012">
        <v>2</v>
      </c>
      <c r="O1012">
        <v>2</v>
      </c>
      <c r="P1012">
        <v>2</v>
      </c>
      <c r="Q1012">
        <v>46</v>
      </c>
      <c r="R1012" t="s">
        <v>4071</v>
      </c>
      <c r="S1012" t="s">
        <v>4071</v>
      </c>
      <c r="T1012" t="s">
        <v>4071</v>
      </c>
    </row>
    <row r="1013" spans="1:20" x14ac:dyDescent="0.2">
      <c r="A1013" t="s">
        <v>945</v>
      </c>
      <c r="B1013" t="s">
        <v>1869</v>
      </c>
      <c r="C1013" t="s">
        <v>21</v>
      </c>
      <c r="D1013" t="s">
        <v>1626</v>
      </c>
      <c r="E1013">
        <v>6988209</v>
      </c>
      <c r="F1013">
        <v>1</v>
      </c>
      <c r="G1013">
        <v>0.67402806641873503</v>
      </c>
      <c r="H1013">
        <v>6376057</v>
      </c>
      <c r="I1013">
        <v>0.67839120635213901</v>
      </c>
      <c r="J1013">
        <v>49.397799999999997</v>
      </c>
      <c r="K1013">
        <v>32.497900000000001</v>
      </c>
      <c r="L1013" t="s">
        <v>4071</v>
      </c>
      <c r="M1013" t="s">
        <v>4071</v>
      </c>
      <c r="N1013" t="s">
        <v>4071</v>
      </c>
      <c r="Q1013" t="s">
        <v>4071</v>
      </c>
      <c r="R1013" t="s">
        <v>4071</v>
      </c>
      <c r="S1013" t="s">
        <v>4071</v>
      </c>
      <c r="T1013" t="s">
        <v>4071</v>
      </c>
    </row>
    <row r="1014" spans="1:20" x14ac:dyDescent="0.2">
      <c r="A1014" t="s">
        <v>946</v>
      </c>
      <c r="B1014" t="s">
        <v>2962</v>
      </c>
      <c r="C1014" t="s">
        <v>21</v>
      </c>
      <c r="D1014" t="s">
        <v>1626</v>
      </c>
      <c r="E1014">
        <v>6177406</v>
      </c>
      <c r="F1014">
        <v>1</v>
      </c>
      <c r="G1014">
        <v>0.66351394096486405</v>
      </c>
      <c r="H1014">
        <v>5718448</v>
      </c>
      <c r="I1014">
        <v>0.66717770276130905</v>
      </c>
      <c r="J1014">
        <v>49.601100000000002</v>
      </c>
      <c r="K1014">
        <v>29.1708</v>
      </c>
      <c r="L1014">
        <v>5857</v>
      </c>
      <c r="M1014">
        <v>5728</v>
      </c>
      <c r="N1014">
        <v>2</v>
      </c>
      <c r="O1014">
        <v>2</v>
      </c>
      <c r="P1014">
        <v>2</v>
      </c>
      <c r="Q1014">
        <v>47</v>
      </c>
      <c r="R1014" t="s">
        <v>3552</v>
      </c>
      <c r="S1014" t="s">
        <v>4071</v>
      </c>
      <c r="T1014" t="s">
        <v>3437</v>
      </c>
    </row>
    <row r="1015" spans="1:20" x14ac:dyDescent="0.2">
      <c r="A1015" t="s">
        <v>947</v>
      </c>
      <c r="B1015" t="s">
        <v>2572</v>
      </c>
      <c r="C1015" t="s">
        <v>21</v>
      </c>
      <c r="D1015" t="s">
        <v>1626</v>
      </c>
      <c r="E1015">
        <v>7221766</v>
      </c>
      <c r="F1015">
        <v>4</v>
      </c>
      <c r="G1015">
        <v>0.65138582446454196</v>
      </c>
      <c r="H1015">
        <v>6482728</v>
      </c>
      <c r="I1015">
        <v>0.65547821842903198</v>
      </c>
      <c r="J1015">
        <v>52.304400000000001</v>
      </c>
      <c r="K1015">
        <v>38.871899999999997</v>
      </c>
      <c r="L1015">
        <v>7009</v>
      </c>
      <c r="M1015">
        <v>6789</v>
      </c>
      <c r="N1015">
        <v>2</v>
      </c>
      <c r="O1015">
        <v>2</v>
      </c>
      <c r="P1015">
        <v>2</v>
      </c>
      <c r="Q1015">
        <v>47</v>
      </c>
      <c r="R1015" t="s">
        <v>3658</v>
      </c>
      <c r="S1015" t="s">
        <v>3237</v>
      </c>
      <c r="T1015" t="s">
        <v>4071</v>
      </c>
    </row>
    <row r="1016" spans="1:20" x14ac:dyDescent="0.2">
      <c r="A1016" t="s">
        <v>948</v>
      </c>
      <c r="B1016" t="s">
        <v>1877</v>
      </c>
      <c r="C1016" t="s">
        <v>21</v>
      </c>
      <c r="D1016" t="s">
        <v>1626</v>
      </c>
      <c r="E1016">
        <v>6256079</v>
      </c>
      <c r="F1016">
        <v>3</v>
      </c>
      <c r="G1016">
        <v>0.68228134587175104</v>
      </c>
      <c r="H1016">
        <v>5759498</v>
      </c>
      <c r="I1016">
        <v>0.68636190167962596</v>
      </c>
      <c r="J1016">
        <v>46.665999999999997</v>
      </c>
      <c r="K1016">
        <v>30.488800000000001</v>
      </c>
      <c r="L1016">
        <v>6002</v>
      </c>
      <c r="M1016">
        <v>5901</v>
      </c>
      <c r="N1016">
        <v>2</v>
      </c>
      <c r="O1016">
        <v>2</v>
      </c>
      <c r="P1016">
        <v>2</v>
      </c>
      <c r="Q1016">
        <v>48</v>
      </c>
      <c r="R1016" t="s">
        <v>4071</v>
      </c>
      <c r="S1016" t="s">
        <v>4071</v>
      </c>
      <c r="T1016" t="s">
        <v>4071</v>
      </c>
    </row>
    <row r="1017" spans="1:20" x14ac:dyDescent="0.2">
      <c r="A1017" t="s">
        <v>949</v>
      </c>
      <c r="B1017" t="s">
        <v>1639</v>
      </c>
      <c r="C1017" t="s">
        <v>21</v>
      </c>
      <c r="D1017" t="s">
        <v>1626</v>
      </c>
      <c r="E1017">
        <v>4411532</v>
      </c>
      <c r="F1017">
        <v>1</v>
      </c>
      <c r="G1017">
        <v>0.656146662882645</v>
      </c>
      <c r="H1017">
        <v>3958443</v>
      </c>
      <c r="I1017">
        <v>0.65908893976747895</v>
      </c>
      <c r="J1017">
        <v>41.491</v>
      </c>
      <c r="K1017">
        <v>23.605899999999998</v>
      </c>
      <c r="L1017" t="s">
        <v>4071</v>
      </c>
      <c r="M1017" t="s">
        <v>4071</v>
      </c>
      <c r="N1017" t="s">
        <v>4071</v>
      </c>
      <c r="Q1017" t="s">
        <v>4071</v>
      </c>
      <c r="R1017" t="s">
        <v>4071</v>
      </c>
      <c r="S1017" t="s">
        <v>4071</v>
      </c>
      <c r="T1017" t="s">
        <v>4071</v>
      </c>
    </row>
    <row r="1018" spans="1:20" x14ac:dyDescent="0.2">
      <c r="A1018" t="s">
        <v>950</v>
      </c>
      <c r="B1018" t="s">
        <v>2951</v>
      </c>
      <c r="C1018" t="s">
        <v>21</v>
      </c>
      <c r="D1018" t="s">
        <v>1626</v>
      </c>
      <c r="E1018">
        <v>6235754</v>
      </c>
      <c r="F1018">
        <v>1</v>
      </c>
      <c r="G1018">
        <v>0.68586348980412004</v>
      </c>
      <c r="H1018">
        <v>5729210</v>
      </c>
      <c r="I1018">
        <v>0.69039815262488202</v>
      </c>
      <c r="J1018">
        <v>47.709299999999999</v>
      </c>
      <c r="K1018">
        <v>32.836599999999997</v>
      </c>
      <c r="L1018">
        <v>5839</v>
      </c>
      <c r="M1018">
        <v>5723</v>
      </c>
      <c r="N1018">
        <v>2</v>
      </c>
      <c r="O1018">
        <v>2</v>
      </c>
      <c r="P1018">
        <v>2</v>
      </c>
      <c r="Q1018">
        <v>49</v>
      </c>
      <c r="R1018" t="s">
        <v>4071</v>
      </c>
      <c r="S1018" t="s">
        <v>3461</v>
      </c>
      <c r="T1018" t="s">
        <v>3219</v>
      </c>
    </row>
    <row r="1019" spans="1:20" x14ac:dyDescent="0.2">
      <c r="A1019" t="s">
        <v>951</v>
      </c>
      <c r="B1019" t="s">
        <v>1880</v>
      </c>
      <c r="C1019" t="s">
        <v>21</v>
      </c>
      <c r="D1019" t="s">
        <v>1626</v>
      </c>
      <c r="E1019">
        <v>6491865</v>
      </c>
      <c r="F1019">
        <v>1</v>
      </c>
      <c r="G1019">
        <v>0.67793122623468005</v>
      </c>
      <c r="H1019">
        <v>5940909</v>
      </c>
      <c r="I1019">
        <v>0.682265963003305</v>
      </c>
      <c r="J1019">
        <v>45.84</v>
      </c>
      <c r="K1019">
        <v>28.409700000000001</v>
      </c>
      <c r="L1019">
        <v>6103</v>
      </c>
      <c r="M1019">
        <v>5963</v>
      </c>
      <c r="N1019">
        <v>2</v>
      </c>
      <c r="O1019">
        <v>2</v>
      </c>
      <c r="P1019">
        <v>2</v>
      </c>
      <c r="Q1019">
        <v>49</v>
      </c>
      <c r="R1019" t="s">
        <v>4071</v>
      </c>
      <c r="S1019" t="s">
        <v>4071</v>
      </c>
      <c r="T1019" t="s">
        <v>4071</v>
      </c>
    </row>
    <row r="1020" spans="1:20" x14ac:dyDescent="0.2">
      <c r="A1020" t="s">
        <v>952</v>
      </c>
      <c r="B1020" t="s">
        <v>1916</v>
      </c>
      <c r="C1020" t="s">
        <v>13</v>
      </c>
      <c r="D1020" t="s">
        <v>1626</v>
      </c>
      <c r="E1020">
        <v>877438</v>
      </c>
      <c r="F1020">
        <v>1</v>
      </c>
      <c r="G1020">
        <v>0.29707056225055201</v>
      </c>
      <c r="H1020">
        <v>783725</v>
      </c>
      <c r="I1020">
        <v>0.30078280008931702</v>
      </c>
      <c r="J1020">
        <v>45.923299999999998</v>
      </c>
      <c r="K1020">
        <v>47.658299999999997</v>
      </c>
      <c r="L1020">
        <v>770</v>
      </c>
      <c r="M1020">
        <v>666</v>
      </c>
      <c r="N1020">
        <v>2</v>
      </c>
      <c r="O1020">
        <v>2</v>
      </c>
      <c r="P1020">
        <v>2</v>
      </c>
      <c r="Q1020">
        <v>34</v>
      </c>
      <c r="R1020" t="s">
        <v>4071</v>
      </c>
      <c r="S1020" t="s">
        <v>4071</v>
      </c>
      <c r="T1020" t="s">
        <v>4071</v>
      </c>
    </row>
    <row r="1021" spans="1:20" x14ac:dyDescent="0.2">
      <c r="A1021" t="s">
        <v>953</v>
      </c>
      <c r="B1021" t="s">
        <v>2695</v>
      </c>
      <c r="C1021" t="s">
        <v>13</v>
      </c>
      <c r="D1021" t="s">
        <v>1626</v>
      </c>
      <c r="E1021">
        <v>678592</v>
      </c>
      <c r="F1021">
        <v>1</v>
      </c>
      <c r="G1021">
        <v>0.26377263510327298</v>
      </c>
      <c r="H1021">
        <v>607981</v>
      </c>
      <c r="I1021">
        <v>0.26574021227637001</v>
      </c>
      <c r="J1021">
        <v>39.216500000000003</v>
      </c>
      <c r="K1021">
        <v>24.401</v>
      </c>
      <c r="L1021">
        <v>616</v>
      </c>
      <c r="M1021">
        <v>571</v>
      </c>
      <c r="N1021">
        <v>2</v>
      </c>
      <c r="O1021">
        <v>2</v>
      </c>
      <c r="P1021">
        <v>2</v>
      </c>
      <c r="Q1021">
        <v>32</v>
      </c>
      <c r="R1021" t="s">
        <v>3656</v>
      </c>
      <c r="S1021" t="s">
        <v>3319</v>
      </c>
      <c r="T1021" t="s">
        <v>3416</v>
      </c>
    </row>
    <row r="1022" spans="1:20" x14ac:dyDescent="0.2">
      <c r="A1022" t="s">
        <v>954</v>
      </c>
      <c r="B1022" t="s">
        <v>2009</v>
      </c>
      <c r="C1022" t="s">
        <v>13</v>
      </c>
      <c r="D1022" t="s">
        <v>1626</v>
      </c>
      <c r="E1022">
        <v>820453</v>
      </c>
      <c r="F1022">
        <v>1</v>
      </c>
      <c r="G1022">
        <v>0.30709498289359699</v>
      </c>
      <c r="H1022">
        <v>730823</v>
      </c>
      <c r="I1022">
        <v>0.31335220703234601</v>
      </c>
      <c r="J1022">
        <v>54.546100000000003</v>
      </c>
      <c r="K1022">
        <v>50.282299999999999</v>
      </c>
      <c r="L1022">
        <v>662</v>
      </c>
      <c r="M1022">
        <v>618</v>
      </c>
      <c r="N1022">
        <v>1</v>
      </c>
      <c r="O1022">
        <v>1</v>
      </c>
      <c r="P1022">
        <v>1</v>
      </c>
      <c r="Q1022">
        <v>33</v>
      </c>
      <c r="R1022" t="s">
        <v>4071</v>
      </c>
      <c r="S1022" t="s">
        <v>4071</v>
      </c>
      <c r="T1022" t="s">
        <v>4071</v>
      </c>
    </row>
    <row r="1023" spans="1:20" x14ac:dyDescent="0.2">
      <c r="A1023" t="s">
        <v>955</v>
      </c>
      <c r="B1023" t="s">
        <v>2248</v>
      </c>
      <c r="C1023" t="s">
        <v>13</v>
      </c>
      <c r="D1023" t="s">
        <v>1626</v>
      </c>
      <c r="E1023">
        <v>1003404</v>
      </c>
      <c r="F1023">
        <v>1</v>
      </c>
      <c r="G1023">
        <v>0.29314712717908198</v>
      </c>
      <c r="H1023">
        <v>885369</v>
      </c>
      <c r="I1023">
        <v>0.29706822804954802</v>
      </c>
      <c r="J1023">
        <v>46.2408</v>
      </c>
      <c r="K1023">
        <v>48.6477</v>
      </c>
      <c r="L1023">
        <v>865</v>
      </c>
      <c r="M1023">
        <v>788</v>
      </c>
      <c r="N1023">
        <v>2</v>
      </c>
      <c r="O1023">
        <v>2</v>
      </c>
      <c r="P1023">
        <v>2</v>
      </c>
      <c r="Q1023">
        <v>34</v>
      </c>
      <c r="R1023" t="s">
        <v>4071</v>
      </c>
      <c r="S1023" t="s">
        <v>4071</v>
      </c>
      <c r="T1023" t="s">
        <v>4071</v>
      </c>
    </row>
    <row r="1024" spans="1:20" x14ac:dyDescent="0.2">
      <c r="A1024" t="s">
        <v>956</v>
      </c>
      <c r="B1024" t="s">
        <v>2762</v>
      </c>
      <c r="C1024" t="s">
        <v>13</v>
      </c>
      <c r="D1024" t="s">
        <v>1626</v>
      </c>
      <c r="E1024">
        <v>760240</v>
      </c>
      <c r="F1024">
        <v>1</v>
      </c>
      <c r="G1024">
        <v>0.282166158055351</v>
      </c>
      <c r="H1024">
        <v>698008</v>
      </c>
      <c r="I1024">
        <v>0.28761561472074798</v>
      </c>
      <c r="J1024">
        <v>41.968400000000003</v>
      </c>
      <c r="K1024">
        <v>40.794899999999998</v>
      </c>
      <c r="L1024">
        <v>618</v>
      </c>
      <c r="M1024">
        <v>577</v>
      </c>
      <c r="N1024">
        <v>1</v>
      </c>
      <c r="O1024">
        <v>1</v>
      </c>
      <c r="P1024">
        <v>1</v>
      </c>
      <c r="Q1024">
        <v>30</v>
      </c>
      <c r="R1024" t="s">
        <v>4071</v>
      </c>
      <c r="S1024" t="s">
        <v>4071</v>
      </c>
      <c r="T1024" t="s">
        <v>4071</v>
      </c>
    </row>
    <row r="1025" spans="1:20" x14ac:dyDescent="0.2">
      <c r="A1025" t="s">
        <v>957</v>
      </c>
      <c r="B1025" t="s">
        <v>2788</v>
      </c>
      <c r="C1025" t="s">
        <v>13</v>
      </c>
      <c r="D1025" t="s">
        <v>1626</v>
      </c>
      <c r="E1025">
        <v>793841</v>
      </c>
      <c r="F1025">
        <v>1</v>
      </c>
      <c r="G1025">
        <v>0.30828969529162598</v>
      </c>
      <c r="H1025">
        <v>710815</v>
      </c>
      <c r="I1025">
        <v>0.31301252787293499</v>
      </c>
      <c r="J1025">
        <v>52.9664</v>
      </c>
      <c r="K1025">
        <v>53.929400000000001</v>
      </c>
      <c r="L1025">
        <v>676</v>
      </c>
      <c r="M1025">
        <v>630</v>
      </c>
      <c r="N1025">
        <v>2</v>
      </c>
      <c r="O1025">
        <v>2</v>
      </c>
      <c r="P1025">
        <v>2</v>
      </c>
      <c r="Q1025">
        <v>31</v>
      </c>
      <c r="R1025" t="s">
        <v>3657</v>
      </c>
      <c r="S1025" t="s">
        <v>3319</v>
      </c>
      <c r="T1025" t="s">
        <v>3643</v>
      </c>
    </row>
    <row r="1026" spans="1:20" x14ac:dyDescent="0.2">
      <c r="A1026" t="s">
        <v>958</v>
      </c>
      <c r="B1026" t="s">
        <v>2691</v>
      </c>
      <c r="C1026" t="s">
        <v>13</v>
      </c>
      <c r="D1026" t="s">
        <v>1626</v>
      </c>
      <c r="E1026">
        <v>693241</v>
      </c>
      <c r="F1026">
        <v>1</v>
      </c>
      <c r="G1026">
        <v>0.24343482281053799</v>
      </c>
      <c r="H1026">
        <v>615715</v>
      </c>
      <c r="I1026">
        <v>0.246865838902739</v>
      </c>
      <c r="J1026">
        <v>43.204799999999999</v>
      </c>
      <c r="K1026">
        <v>43.038200000000003</v>
      </c>
      <c r="L1026">
        <v>577</v>
      </c>
      <c r="M1026">
        <v>534</v>
      </c>
      <c r="N1026">
        <v>2</v>
      </c>
      <c r="O1026">
        <v>2</v>
      </c>
      <c r="P1026">
        <v>2</v>
      </c>
      <c r="Q1026">
        <v>32</v>
      </c>
      <c r="R1026" t="s">
        <v>3722</v>
      </c>
      <c r="S1026" t="s">
        <v>3723</v>
      </c>
      <c r="T1026" t="s">
        <v>3416</v>
      </c>
    </row>
    <row r="1027" spans="1:20" x14ac:dyDescent="0.2">
      <c r="A1027" t="s">
        <v>959</v>
      </c>
      <c r="B1027" t="s">
        <v>3074</v>
      </c>
      <c r="C1027" t="s">
        <v>13</v>
      </c>
      <c r="D1027" t="s">
        <v>1626</v>
      </c>
      <c r="E1027">
        <v>897443</v>
      </c>
      <c r="F1027">
        <v>1</v>
      </c>
      <c r="G1027">
        <v>0.27216658885299699</v>
      </c>
      <c r="H1027">
        <v>824027</v>
      </c>
      <c r="I1027">
        <v>0.27336725617000401</v>
      </c>
      <c r="J1027">
        <v>47.757599999999996</v>
      </c>
      <c r="K1027">
        <v>52.208399999999997</v>
      </c>
      <c r="L1027">
        <v>701</v>
      </c>
      <c r="M1027">
        <v>639</v>
      </c>
      <c r="N1027">
        <v>2</v>
      </c>
      <c r="O1027">
        <v>3</v>
      </c>
      <c r="P1027">
        <v>3</v>
      </c>
      <c r="Q1027">
        <v>31</v>
      </c>
      <c r="R1027" t="s">
        <v>3289</v>
      </c>
      <c r="S1027" t="s">
        <v>3242</v>
      </c>
      <c r="T1027" t="s">
        <v>3290</v>
      </c>
    </row>
    <row r="1028" spans="1:20" x14ac:dyDescent="0.2">
      <c r="A1028" t="s">
        <v>960</v>
      </c>
      <c r="B1028" t="s">
        <v>1793</v>
      </c>
      <c r="C1028" t="s">
        <v>13</v>
      </c>
      <c r="D1028" t="s">
        <v>1626</v>
      </c>
      <c r="E1028">
        <v>1010023</v>
      </c>
      <c r="F1028">
        <v>1</v>
      </c>
      <c r="G1028">
        <v>0.23770448791760199</v>
      </c>
      <c r="H1028">
        <v>903326</v>
      </c>
      <c r="I1028">
        <v>0.239931099071653</v>
      </c>
      <c r="J1028">
        <v>41.694899999999997</v>
      </c>
      <c r="K1028">
        <v>45.767600000000002</v>
      </c>
      <c r="L1028">
        <v>870</v>
      </c>
      <c r="M1028">
        <v>793</v>
      </c>
      <c r="N1028">
        <v>2</v>
      </c>
      <c r="O1028">
        <v>2</v>
      </c>
      <c r="P1028">
        <v>2</v>
      </c>
      <c r="Q1028">
        <v>30</v>
      </c>
      <c r="R1028" t="s">
        <v>4071</v>
      </c>
      <c r="S1028" t="s">
        <v>4071</v>
      </c>
      <c r="T1028" t="s">
        <v>4071</v>
      </c>
    </row>
    <row r="1029" spans="1:20" x14ac:dyDescent="0.2">
      <c r="A1029" t="s">
        <v>961</v>
      </c>
      <c r="B1029" t="s">
        <v>2169</v>
      </c>
      <c r="C1029" t="s">
        <v>13</v>
      </c>
      <c r="D1029" t="s">
        <v>1626</v>
      </c>
      <c r="E1029">
        <v>934379</v>
      </c>
      <c r="F1029">
        <v>1</v>
      </c>
      <c r="G1029">
        <v>0.26954019236511501</v>
      </c>
      <c r="H1029">
        <v>852207</v>
      </c>
      <c r="I1029">
        <v>0.27288056634792202</v>
      </c>
      <c r="J1029">
        <v>44.327399999999997</v>
      </c>
      <c r="K1029">
        <v>46.128300000000003</v>
      </c>
      <c r="L1029">
        <v>787</v>
      </c>
      <c r="M1029">
        <v>740</v>
      </c>
      <c r="N1029">
        <v>2</v>
      </c>
      <c r="O1029">
        <v>2</v>
      </c>
      <c r="P1029">
        <v>2</v>
      </c>
      <c r="Q1029">
        <v>34</v>
      </c>
      <c r="R1029" t="s">
        <v>4071</v>
      </c>
      <c r="S1029" t="s">
        <v>3834</v>
      </c>
      <c r="T1029" t="s">
        <v>3833</v>
      </c>
    </row>
    <row r="1030" spans="1:20" x14ac:dyDescent="0.2">
      <c r="A1030" t="s">
        <v>962</v>
      </c>
      <c r="B1030" t="s">
        <v>2569</v>
      </c>
      <c r="C1030" t="s">
        <v>13</v>
      </c>
      <c r="D1030" t="s">
        <v>1626</v>
      </c>
      <c r="E1030">
        <v>998123</v>
      </c>
      <c r="F1030">
        <v>1</v>
      </c>
      <c r="G1030">
        <v>0.25700594218914202</v>
      </c>
      <c r="H1030">
        <v>885359</v>
      </c>
      <c r="I1030">
        <v>0.26068919091394799</v>
      </c>
      <c r="J1030">
        <v>45.183100000000003</v>
      </c>
      <c r="K1030">
        <v>48.2941</v>
      </c>
      <c r="L1030">
        <v>816</v>
      </c>
      <c r="M1030">
        <v>763</v>
      </c>
      <c r="N1030">
        <v>2</v>
      </c>
      <c r="O1030">
        <v>3</v>
      </c>
      <c r="P1030">
        <v>2</v>
      </c>
      <c r="Q1030">
        <v>30</v>
      </c>
      <c r="R1030" t="s">
        <v>4071</v>
      </c>
      <c r="S1030" t="s">
        <v>4071</v>
      </c>
      <c r="T1030" t="s">
        <v>4071</v>
      </c>
    </row>
    <row r="1031" spans="1:20" x14ac:dyDescent="0.2">
      <c r="A1031" t="s">
        <v>963</v>
      </c>
      <c r="B1031" t="s">
        <v>2771</v>
      </c>
      <c r="C1031" t="s">
        <v>13</v>
      </c>
      <c r="D1031" t="s">
        <v>1626</v>
      </c>
      <c r="E1031">
        <v>1084449</v>
      </c>
      <c r="F1031">
        <v>1</v>
      </c>
      <c r="G1031">
        <v>0.29040185384467099</v>
      </c>
      <c r="H1031">
        <v>967707</v>
      </c>
      <c r="I1031">
        <v>0.29752290724361802</v>
      </c>
      <c r="J1031">
        <v>52.885800000000003</v>
      </c>
      <c r="K1031">
        <v>55.5595</v>
      </c>
      <c r="L1031">
        <v>784</v>
      </c>
      <c r="M1031">
        <v>734</v>
      </c>
      <c r="N1031">
        <v>1</v>
      </c>
      <c r="O1031">
        <v>1</v>
      </c>
      <c r="P1031">
        <v>1</v>
      </c>
      <c r="Q1031">
        <v>32</v>
      </c>
      <c r="R1031" t="s">
        <v>4071</v>
      </c>
      <c r="S1031" t="s">
        <v>4071</v>
      </c>
      <c r="T1031" t="s">
        <v>4071</v>
      </c>
    </row>
    <row r="1032" spans="1:20" x14ac:dyDescent="0.2">
      <c r="A1032" t="s">
        <v>964</v>
      </c>
      <c r="B1032" t="s">
        <v>2793</v>
      </c>
      <c r="C1032" t="s">
        <v>13</v>
      </c>
      <c r="D1032" t="s">
        <v>1626</v>
      </c>
      <c r="E1032">
        <v>778866</v>
      </c>
      <c r="F1032">
        <v>1</v>
      </c>
      <c r="G1032">
        <v>0.28957997909781702</v>
      </c>
      <c r="H1032">
        <v>702609</v>
      </c>
      <c r="I1032">
        <v>0.29687777981779301</v>
      </c>
      <c r="J1032">
        <v>51.162100000000002</v>
      </c>
      <c r="K1032">
        <v>49.537399999999998</v>
      </c>
      <c r="L1032">
        <v>632</v>
      </c>
      <c r="M1032">
        <v>587</v>
      </c>
      <c r="N1032">
        <v>1</v>
      </c>
      <c r="O1032">
        <v>1</v>
      </c>
      <c r="P1032">
        <v>1</v>
      </c>
      <c r="Q1032">
        <v>30</v>
      </c>
      <c r="R1032" t="s">
        <v>3977</v>
      </c>
      <c r="S1032" t="s">
        <v>3978</v>
      </c>
      <c r="T1032" t="s">
        <v>3219</v>
      </c>
    </row>
    <row r="1033" spans="1:20" x14ac:dyDescent="0.2">
      <c r="A1033" t="s">
        <v>965</v>
      </c>
      <c r="B1033" t="s">
        <v>1718</v>
      </c>
      <c r="C1033" t="s">
        <v>13</v>
      </c>
      <c r="D1033" t="s">
        <v>1626</v>
      </c>
      <c r="E1033">
        <v>1012800</v>
      </c>
      <c r="F1033">
        <v>1</v>
      </c>
      <c r="G1033">
        <v>0.31469885466034803</v>
      </c>
      <c r="H1033">
        <v>899969</v>
      </c>
      <c r="I1033">
        <v>0.32014880512551003</v>
      </c>
      <c r="J1033">
        <v>48.6464</v>
      </c>
      <c r="K1033">
        <v>46.100999999999999</v>
      </c>
      <c r="L1033">
        <v>810</v>
      </c>
      <c r="M1033">
        <v>747</v>
      </c>
      <c r="N1033">
        <v>2</v>
      </c>
      <c r="O1033">
        <v>2</v>
      </c>
      <c r="P1033">
        <v>2</v>
      </c>
      <c r="Q1033">
        <v>32</v>
      </c>
      <c r="R1033" t="s">
        <v>4071</v>
      </c>
      <c r="S1033" t="s">
        <v>4071</v>
      </c>
      <c r="T1033" t="s">
        <v>4071</v>
      </c>
    </row>
    <row r="1034" spans="1:20" x14ac:dyDescent="0.2">
      <c r="A1034" t="s">
        <v>966</v>
      </c>
      <c r="B1034" t="s">
        <v>1631</v>
      </c>
      <c r="C1034" t="s">
        <v>13</v>
      </c>
      <c r="D1034" t="s">
        <v>1626</v>
      </c>
      <c r="E1034">
        <v>580076</v>
      </c>
      <c r="F1034">
        <v>1</v>
      </c>
      <c r="G1034">
        <v>0.31689123494162802</v>
      </c>
      <c r="H1034">
        <v>546012</v>
      </c>
      <c r="I1034">
        <v>0.31762122444195401</v>
      </c>
      <c r="J1034">
        <v>41.925699999999999</v>
      </c>
      <c r="K1034">
        <v>32.528100000000002</v>
      </c>
      <c r="L1034">
        <v>557</v>
      </c>
      <c r="M1034">
        <v>507</v>
      </c>
      <c r="N1034">
        <v>1</v>
      </c>
      <c r="O1034">
        <v>1</v>
      </c>
      <c r="P1034">
        <v>1</v>
      </c>
      <c r="Q1034">
        <v>36</v>
      </c>
      <c r="R1034" t="s">
        <v>4071</v>
      </c>
      <c r="S1034" t="s">
        <v>4071</v>
      </c>
      <c r="T1034" t="s">
        <v>4071</v>
      </c>
    </row>
    <row r="1035" spans="1:20" x14ac:dyDescent="0.2">
      <c r="A1035" t="s">
        <v>967</v>
      </c>
      <c r="B1035" t="s">
        <v>2416</v>
      </c>
      <c r="C1035" t="s">
        <v>13</v>
      </c>
      <c r="D1035" t="s">
        <v>1626</v>
      </c>
      <c r="E1035">
        <v>919992</v>
      </c>
      <c r="F1035">
        <v>1</v>
      </c>
      <c r="G1035">
        <v>0.35333568117983599</v>
      </c>
      <c r="H1035">
        <v>853397</v>
      </c>
      <c r="I1035">
        <v>0.356140225475365</v>
      </c>
      <c r="J1035">
        <v>50.592700000000001</v>
      </c>
      <c r="K1035">
        <v>50.545400000000001</v>
      </c>
      <c r="L1035">
        <v>1182</v>
      </c>
      <c r="M1035">
        <v>1130</v>
      </c>
      <c r="N1035">
        <v>1</v>
      </c>
      <c r="O1035">
        <v>1</v>
      </c>
      <c r="P1035">
        <v>1</v>
      </c>
      <c r="Q1035">
        <v>31</v>
      </c>
      <c r="R1035" t="s">
        <v>3286</v>
      </c>
      <c r="S1035" t="s">
        <v>3287</v>
      </c>
      <c r="T1035" t="s">
        <v>3280</v>
      </c>
    </row>
    <row r="1036" spans="1:20" x14ac:dyDescent="0.2">
      <c r="A1036" t="s">
        <v>968</v>
      </c>
      <c r="B1036" t="s">
        <v>2461</v>
      </c>
      <c r="C1036" t="s">
        <v>13</v>
      </c>
      <c r="D1036" t="s">
        <v>1626</v>
      </c>
      <c r="E1036">
        <v>1155937</v>
      </c>
      <c r="F1036">
        <v>1</v>
      </c>
      <c r="G1036">
        <v>0.388128418763306</v>
      </c>
      <c r="H1036">
        <v>1097645</v>
      </c>
      <c r="I1036">
        <v>0.38910758943009799</v>
      </c>
      <c r="J1036">
        <v>51.396500000000003</v>
      </c>
      <c r="K1036">
        <v>48.794699999999999</v>
      </c>
      <c r="L1036">
        <v>1585</v>
      </c>
      <c r="M1036">
        <v>1495</v>
      </c>
      <c r="N1036">
        <v>1</v>
      </c>
      <c r="O1036">
        <v>1</v>
      </c>
      <c r="P1036">
        <v>1</v>
      </c>
      <c r="Q1036">
        <v>31</v>
      </c>
      <c r="R1036" t="s">
        <v>4019</v>
      </c>
      <c r="S1036" t="s">
        <v>4020</v>
      </c>
      <c r="T1036" t="s">
        <v>4071</v>
      </c>
    </row>
    <row r="1037" spans="1:20" x14ac:dyDescent="0.2">
      <c r="A1037" t="s">
        <v>969</v>
      </c>
      <c r="B1037" t="s">
        <v>2125</v>
      </c>
      <c r="C1037" t="s">
        <v>13</v>
      </c>
      <c r="D1037" t="s">
        <v>1626</v>
      </c>
      <c r="E1037">
        <v>665445</v>
      </c>
      <c r="F1037">
        <v>1</v>
      </c>
      <c r="G1037">
        <v>0.27118244182464402</v>
      </c>
      <c r="H1037">
        <v>601517</v>
      </c>
      <c r="I1037">
        <v>0.27383432222198201</v>
      </c>
      <c r="J1037">
        <v>42.607799999999997</v>
      </c>
      <c r="K1037">
        <v>44.981499999999997</v>
      </c>
      <c r="L1037">
        <v>591</v>
      </c>
      <c r="M1037">
        <v>541</v>
      </c>
      <c r="N1037">
        <v>2</v>
      </c>
      <c r="O1037">
        <v>2</v>
      </c>
      <c r="P1037">
        <v>2</v>
      </c>
      <c r="Q1037">
        <v>33</v>
      </c>
      <c r="R1037" t="s">
        <v>4071</v>
      </c>
      <c r="S1037" t="s">
        <v>4071</v>
      </c>
      <c r="T1037" t="s">
        <v>4071</v>
      </c>
    </row>
    <row r="1038" spans="1:20" x14ac:dyDescent="0.2">
      <c r="A1038" t="s">
        <v>970</v>
      </c>
      <c r="B1038" t="s">
        <v>1770</v>
      </c>
      <c r="C1038" t="s">
        <v>13</v>
      </c>
      <c r="D1038" t="s">
        <v>1626</v>
      </c>
      <c r="E1038">
        <v>897405</v>
      </c>
      <c r="F1038">
        <v>1</v>
      </c>
      <c r="G1038">
        <v>0.28522239122804099</v>
      </c>
      <c r="H1038">
        <v>802257</v>
      </c>
      <c r="I1038">
        <v>0.29348699980180898</v>
      </c>
      <c r="J1038">
        <v>51.491799999999998</v>
      </c>
      <c r="K1038">
        <v>53.0792</v>
      </c>
      <c r="L1038">
        <v>716</v>
      </c>
      <c r="M1038">
        <v>665</v>
      </c>
      <c r="N1038">
        <v>1</v>
      </c>
      <c r="O1038">
        <v>1</v>
      </c>
      <c r="P1038">
        <v>1</v>
      </c>
      <c r="Q1038">
        <v>30</v>
      </c>
      <c r="R1038" t="s">
        <v>4071</v>
      </c>
      <c r="S1038" t="s">
        <v>4071</v>
      </c>
      <c r="T1038" t="s">
        <v>4071</v>
      </c>
    </row>
    <row r="1039" spans="1:20" x14ac:dyDescent="0.2">
      <c r="A1039" t="s">
        <v>971</v>
      </c>
      <c r="B1039" t="s">
        <v>2534</v>
      </c>
      <c r="C1039" t="s">
        <v>13</v>
      </c>
      <c r="D1039" t="s">
        <v>1626</v>
      </c>
      <c r="E1039">
        <v>836897</v>
      </c>
      <c r="F1039">
        <v>1</v>
      </c>
      <c r="G1039">
        <v>0.25891955640897302</v>
      </c>
      <c r="H1039">
        <v>756746</v>
      </c>
      <c r="I1039">
        <v>0.26296141638013298</v>
      </c>
      <c r="J1039">
        <v>40.799999999999997</v>
      </c>
      <c r="K1039">
        <v>39.387599999999999</v>
      </c>
      <c r="L1039">
        <v>788</v>
      </c>
      <c r="M1039">
        <v>714</v>
      </c>
      <c r="N1039">
        <v>1</v>
      </c>
      <c r="O1039">
        <v>1</v>
      </c>
      <c r="P1039">
        <v>1</v>
      </c>
      <c r="Q1039">
        <v>30</v>
      </c>
      <c r="R1039" t="s">
        <v>4071</v>
      </c>
      <c r="S1039" t="s">
        <v>4071</v>
      </c>
      <c r="T1039" t="s">
        <v>4071</v>
      </c>
    </row>
    <row r="1040" spans="1:20" x14ac:dyDescent="0.2">
      <c r="A1040" t="s">
        <v>972</v>
      </c>
      <c r="B1040" t="s">
        <v>1762</v>
      </c>
      <c r="C1040" t="s">
        <v>13</v>
      </c>
      <c r="D1040" t="s">
        <v>1626</v>
      </c>
      <c r="E1040">
        <v>777079</v>
      </c>
      <c r="F1040">
        <v>1</v>
      </c>
      <c r="G1040">
        <v>0.24951259781824001</v>
      </c>
      <c r="H1040">
        <v>710987</v>
      </c>
      <c r="I1040">
        <v>0.25269379046311702</v>
      </c>
      <c r="J1040">
        <v>40.624200000000002</v>
      </c>
      <c r="K1040">
        <v>45.566200000000002</v>
      </c>
      <c r="L1040">
        <v>688</v>
      </c>
      <c r="M1040">
        <v>649</v>
      </c>
      <c r="N1040">
        <v>1</v>
      </c>
      <c r="O1040">
        <v>1</v>
      </c>
      <c r="P1040">
        <v>1</v>
      </c>
      <c r="Q1040">
        <v>28</v>
      </c>
      <c r="R1040" t="s">
        <v>4071</v>
      </c>
      <c r="S1040" t="s">
        <v>4071</v>
      </c>
      <c r="T1040" t="s">
        <v>4071</v>
      </c>
    </row>
    <row r="1041" spans="1:20" x14ac:dyDescent="0.2">
      <c r="A1041" t="s">
        <v>973</v>
      </c>
      <c r="B1041" t="s">
        <v>1735</v>
      </c>
      <c r="C1041" t="s">
        <v>13</v>
      </c>
      <c r="D1041" t="s">
        <v>1626</v>
      </c>
      <c r="E1041">
        <v>1211703</v>
      </c>
      <c r="F1041">
        <v>1</v>
      </c>
      <c r="G1041">
        <v>0.23965608734153501</v>
      </c>
      <c r="H1041">
        <v>992001</v>
      </c>
      <c r="I1041">
        <v>0.24091205553220199</v>
      </c>
      <c r="J1041">
        <v>31.086600000000001</v>
      </c>
      <c r="K1041">
        <v>17.2087</v>
      </c>
      <c r="L1041" t="s">
        <v>4071</v>
      </c>
      <c r="M1041" t="s">
        <v>4071</v>
      </c>
      <c r="N1041" t="s">
        <v>4071</v>
      </c>
      <c r="Q1041" t="s">
        <v>4071</v>
      </c>
      <c r="R1041" t="s">
        <v>4071</v>
      </c>
      <c r="S1041" t="s">
        <v>3319</v>
      </c>
      <c r="T1041" t="s">
        <v>4071</v>
      </c>
    </row>
    <row r="1042" spans="1:20" x14ac:dyDescent="0.2">
      <c r="A1042" t="s">
        <v>974</v>
      </c>
      <c r="B1042" t="s">
        <v>2664</v>
      </c>
      <c r="C1042" t="s">
        <v>13</v>
      </c>
      <c r="D1042" t="s">
        <v>1626</v>
      </c>
      <c r="E1042">
        <v>702511</v>
      </c>
      <c r="F1042">
        <v>1</v>
      </c>
      <c r="G1042">
        <v>0.31692457484651498</v>
      </c>
      <c r="H1042">
        <v>595621</v>
      </c>
      <c r="I1042">
        <v>0.32296376386997799</v>
      </c>
      <c r="J1042">
        <v>47.619799999999998</v>
      </c>
      <c r="K1042">
        <v>48.536700000000003</v>
      </c>
      <c r="L1042">
        <v>811</v>
      </c>
      <c r="M1042">
        <v>762</v>
      </c>
      <c r="N1042">
        <v>1</v>
      </c>
      <c r="O1042">
        <v>2</v>
      </c>
      <c r="P1042">
        <v>1</v>
      </c>
      <c r="Q1042">
        <v>31</v>
      </c>
      <c r="R1042" t="s">
        <v>3488</v>
      </c>
      <c r="S1042" t="s">
        <v>3490</v>
      </c>
      <c r="T1042" t="s">
        <v>3489</v>
      </c>
    </row>
    <row r="1043" spans="1:20" x14ac:dyDescent="0.2">
      <c r="A1043" t="s">
        <v>975</v>
      </c>
      <c r="B1043" t="s">
        <v>2648</v>
      </c>
      <c r="C1043" t="s">
        <v>13</v>
      </c>
      <c r="D1043" t="s">
        <v>1626</v>
      </c>
      <c r="E1043">
        <v>564395</v>
      </c>
      <c r="F1043">
        <v>1</v>
      </c>
      <c r="G1043">
        <v>0.26975079509917699</v>
      </c>
      <c r="H1043">
        <v>498699</v>
      </c>
      <c r="I1043">
        <v>0.27367008957306899</v>
      </c>
      <c r="J1043">
        <v>41.052700000000002</v>
      </c>
      <c r="K1043">
        <v>34.410600000000002</v>
      </c>
      <c r="L1043">
        <v>568</v>
      </c>
      <c r="M1043">
        <v>526</v>
      </c>
      <c r="N1043">
        <v>1</v>
      </c>
      <c r="O1043">
        <v>1</v>
      </c>
      <c r="P1043">
        <v>1</v>
      </c>
      <c r="Q1043">
        <v>31</v>
      </c>
      <c r="R1043" t="s">
        <v>3482</v>
      </c>
      <c r="S1043" t="s">
        <v>3390</v>
      </c>
      <c r="T1043" t="s">
        <v>3280</v>
      </c>
    </row>
    <row r="1044" spans="1:20" x14ac:dyDescent="0.2">
      <c r="A1044" t="s">
        <v>976</v>
      </c>
      <c r="B1044" t="s">
        <v>1705</v>
      </c>
      <c r="C1044" t="s">
        <v>13</v>
      </c>
      <c r="D1044" t="s">
        <v>1626</v>
      </c>
      <c r="E1044">
        <v>1358633</v>
      </c>
      <c r="F1044">
        <v>1</v>
      </c>
      <c r="G1044">
        <v>0.25717541087254597</v>
      </c>
      <c r="H1044">
        <v>1195741</v>
      </c>
      <c r="I1044">
        <v>0.264870068016402</v>
      </c>
      <c r="J1044">
        <v>42.924599999999998</v>
      </c>
      <c r="K1044">
        <v>46.234299999999998</v>
      </c>
      <c r="L1044">
        <v>1065</v>
      </c>
      <c r="M1044">
        <v>1019</v>
      </c>
      <c r="N1044">
        <v>1</v>
      </c>
      <c r="O1044">
        <v>1</v>
      </c>
      <c r="P1044">
        <v>1</v>
      </c>
      <c r="Q1044">
        <v>30</v>
      </c>
      <c r="R1044" t="s">
        <v>4071</v>
      </c>
      <c r="S1044" t="s">
        <v>3237</v>
      </c>
      <c r="T1044" t="s">
        <v>4071</v>
      </c>
    </row>
    <row r="1045" spans="1:20" x14ac:dyDescent="0.2">
      <c r="A1045" t="s">
        <v>977</v>
      </c>
      <c r="B1045" t="s">
        <v>1633</v>
      </c>
      <c r="C1045" t="s">
        <v>13</v>
      </c>
      <c r="D1045" t="s">
        <v>1626</v>
      </c>
      <c r="E1045">
        <v>816394</v>
      </c>
      <c r="F1045">
        <v>1</v>
      </c>
      <c r="G1045">
        <v>0.40008010837904301</v>
      </c>
      <c r="H1045">
        <v>701862</v>
      </c>
      <c r="I1045">
        <v>0.40660842159854799</v>
      </c>
      <c r="J1045">
        <v>51.147300000000001</v>
      </c>
      <c r="K1045">
        <v>39.588900000000002</v>
      </c>
      <c r="L1045" t="s">
        <v>4071</v>
      </c>
      <c r="M1045" t="s">
        <v>4071</v>
      </c>
      <c r="N1045" t="s">
        <v>4071</v>
      </c>
      <c r="Q1045" t="s">
        <v>4071</v>
      </c>
      <c r="R1045" t="s">
        <v>4071</v>
      </c>
      <c r="S1045" t="s">
        <v>4071</v>
      </c>
      <c r="T1045" t="s">
        <v>4071</v>
      </c>
    </row>
    <row r="1046" spans="1:20" x14ac:dyDescent="0.2">
      <c r="A1046" t="s">
        <v>978</v>
      </c>
      <c r="B1046" t="s">
        <v>1655</v>
      </c>
      <c r="C1046" t="s">
        <v>13</v>
      </c>
      <c r="D1046" t="s">
        <v>1626</v>
      </c>
      <c r="E1046">
        <v>963879</v>
      </c>
      <c r="F1046">
        <v>1</v>
      </c>
      <c r="G1046">
        <v>0.266365384036793</v>
      </c>
      <c r="H1046">
        <v>860531</v>
      </c>
      <c r="I1046">
        <v>0.27317435397446499</v>
      </c>
      <c r="J1046">
        <v>46.436700000000002</v>
      </c>
      <c r="K1046">
        <v>53.254199999999997</v>
      </c>
      <c r="L1046">
        <v>789</v>
      </c>
      <c r="M1046">
        <v>749</v>
      </c>
      <c r="N1046">
        <v>2</v>
      </c>
      <c r="O1046">
        <v>1</v>
      </c>
      <c r="P1046">
        <v>1</v>
      </c>
      <c r="Q1046">
        <v>29</v>
      </c>
      <c r="R1046" t="s">
        <v>4071</v>
      </c>
      <c r="S1046" t="s">
        <v>4071</v>
      </c>
      <c r="T1046" t="s">
        <v>4071</v>
      </c>
    </row>
    <row r="1047" spans="1:20" x14ac:dyDescent="0.2">
      <c r="A1047" t="s">
        <v>979</v>
      </c>
      <c r="B1047" t="s">
        <v>2373</v>
      </c>
      <c r="C1047" t="s">
        <v>13</v>
      </c>
      <c r="D1047" t="s">
        <v>1626</v>
      </c>
      <c r="E1047">
        <v>832603</v>
      </c>
      <c r="F1047">
        <v>1</v>
      </c>
      <c r="G1047">
        <v>0.269392495583129</v>
      </c>
      <c r="H1047">
        <v>726762</v>
      </c>
      <c r="I1047">
        <v>0.27401267540130098</v>
      </c>
      <c r="J1047">
        <v>42.531199999999998</v>
      </c>
      <c r="K1047">
        <v>42.741100000000003</v>
      </c>
      <c r="L1047">
        <v>716</v>
      </c>
      <c r="M1047">
        <v>654</v>
      </c>
      <c r="N1047">
        <v>2</v>
      </c>
      <c r="O1047">
        <v>2</v>
      </c>
      <c r="P1047">
        <v>2</v>
      </c>
      <c r="Q1047">
        <v>30</v>
      </c>
      <c r="R1047" t="s">
        <v>4071</v>
      </c>
      <c r="S1047" t="s">
        <v>3975</v>
      </c>
      <c r="T1047" t="s">
        <v>4071</v>
      </c>
    </row>
    <row r="1048" spans="1:20" x14ac:dyDescent="0.2">
      <c r="A1048" t="s">
        <v>980</v>
      </c>
      <c r="B1048" t="s">
        <v>2280</v>
      </c>
      <c r="C1048" t="s">
        <v>13</v>
      </c>
      <c r="D1048" t="s">
        <v>1626</v>
      </c>
      <c r="E1048">
        <v>742431</v>
      </c>
      <c r="F1048">
        <v>1</v>
      </c>
      <c r="G1048">
        <v>0.310761538782729</v>
      </c>
      <c r="H1048">
        <v>662416</v>
      </c>
      <c r="I1048">
        <v>0.31400811574599602</v>
      </c>
      <c r="J1048">
        <v>43.975900000000003</v>
      </c>
      <c r="K1048">
        <v>43.860599999999998</v>
      </c>
      <c r="L1048">
        <v>865</v>
      </c>
      <c r="M1048">
        <v>814</v>
      </c>
      <c r="N1048">
        <v>1</v>
      </c>
      <c r="O1048">
        <v>1</v>
      </c>
      <c r="P1048">
        <v>1</v>
      </c>
      <c r="Q1048">
        <v>32</v>
      </c>
      <c r="R1048" t="s">
        <v>4005</v>
      </c>
      <c r="S1048" t="s">
        <v>3978</v>
      </c>
      <c r="T1048" t="s">
        <v>4071</v>
      </c>
    </row>
    <row r="1049" spans="1:20" x14ac:dyDescent="0.2">
      <c r="A1049" t="s">
        <v>981</v>
      </c>
      <c r="B1049" t="s">
        <v>2916</v>
      </c>
      <c r="C1049" t="s">
        <v>13</v>
      </c>
      <c r="D1049" t="s">
        <v>1626</v>
      </c>
      <c r="E1049">
        <v>846495</v>
      </c>
      <c r="F1049">
        <v>1</v>
      </c>
      <c r="G1049">
        <v>0.28344880950271401</v>
      </c>
      <c r="H1049">
        <v>755370</v>
      </c>
      <c r="I1049">
        <v>0.286486092908111</v>
      </c>
      <c r="J1049">
        <v>44.430900000000001</v>
      </c>
      <c r="K1049">
        <v>27.2608</v>
      </c>
      <c r="L1049">
        <v>763</v>
      </c>
      <c r="M1049">
        <v>697</v>
      </c>
      <c r="N1049">
        <v>3</v>
      </c>
      <c r="O1049">
        <v>2</v>
      </c>
      <c r="P1049">
        <v>2</v>
      </c>
      <c r="Q1049">
        <v>34</v>
      </c>
      <c r="R1049" t="s">
        <v>4071</v>
      </c>
      <c r="S1049" t="s">
        <v>3392</v>
      </c>
      <c r="T1049" t="s">
        <v>3391</v>
      </c>
    </row>
    <row r="1050" spans="1:20" x14ac:dyDescent="0.2">
      <c r="A1050" t="s">
        <v>982</v>
      </c>
      <c r="B1050" t="s">
        <v>2500</v>
      </c>
      <c r="C1050" t="s">
        <v>13</v>
      </c>
      <c r="D1050" t="s">
        <v>1626</v>
      </c>
      <c r="E1050">
        <v>650228</v>
      </c>
      <c r="F1050">
        <v>1</v>
      </c>
      <c r="G1050">
        <v>0.33922254962874598</v>
      </c>
      <c r="H1050">
        <v>581635</v>
      </c>
      <c r="I1050">
        <v>0.34214584748166799</v>
      </c>
      <c r="J1050">
        <v>45.495800000000003</v>
      </c>
      <c r="K1050">
        <v>41.3581</v>
      </c>
      <c r="L1050">
        <v>714</v>
      </c>
      <c r="M1050">
        <v>678</v>
      </c>
      <c r="N1050">
        <v>1</v>
      </c>
      <c r="O1050">
        <v>1</v>
      </c>
      <c r="P1050">
        <v>1</v>
      </c>
      <c r="Q1050">
        <v>31</v>
      </c>
      <c r="R1050" t="s">
        <v>4071</v>
      </c>
      <c r="S1050" t="s">
        <v>4071</v>
      </c>
      <c r="T1050" t="s">
        <v>4071</v>
      </c>
    </row>
    <row r="1051" spans="1:20" x14ac:dyDescent="0.2">
      <c r="A1051" t="s">
        <v>983</v>
      </c>
      <c r="B1051" t="s">
        <v>2787</v>
      </c>
      <c r="C1051" t="s">
        <v>13</v>
      </c>
      <c r="D1051" t="s">
        <v>1626</v>
      </c>
      <c r="E1051">
        <v>895051</v>
      </c>
      <c r="F1051">
        <v>1</v>
      </c>
      <c r="G1051">
        <v>0.25735628472567501</v>
      </c>
      <c r="H1051">
        <v>808159</v>
      </c>
      <c r="I1051">
        <v>0.258034619425138</v>
      </c>
      <c r="J1051">
        <v>35.084299999999999</v>
      </c>
      <c r="K1051">
        <v>23.369399999999999</v>
      </c>
      <c r="L1051">
        <v>791</v>
      </c>
      <c r="M1051">
        <v>747</v>
      </c>
      <c r="N1051">
        <v>2</v>
      </c>
      <c r="O1051">
        <v>2</v>
      </c>
      <c r="P1051">
        <v>2</v>
      </c>
      <c r="Q1051">
        <v>30</v>
      </c>
      <c r="R1051" t="s">
        <v>3976</v>
      </c>
      <c r="S1051" t="s">
        <v>3975</v>
      </c>
      <c r="T1051" t="s">
        <v>3643</v>
      </c>
    </row>
    <row r="1052" spans="1:20" x14ac:dyDescent="0.2">
      <c r="A1052" t="s">
        <v>984</v>
      </c>
      <c r="B1052" t="s">
        <v>2895</v>
      </c>
      <c r="C1052" t="s">
        <v>53</v>
      </c>
      <c r="D1052" t="s">
        <v>1626</v>
      </c>
      <c r="E1052">
        <v>4064534</v>
      </c>
      <c r="F1052">
        <v>1</v>
      </c>
      <c r="G1052">
        <v>0.33845798804979899</v>
      </c>
      <c r="H1052">
        <v>3492511</v>
      </c>
      <c r="I1052">
        <v>0.347541067157698</v>
      </c>
      <c r="J1052">
        <v>49.514699999999998</v>
      </c>
      <c r="K1052">
        <v>46.270099999999999</v>
      </c>
      <c r="L1052">
        <v>3638</v>
      </c>
      <c r="M1052">
        <v>3468</v>
      </c>
      <c r="N1052">
        <v>5</v>
      </c>
      <c r="O1052">
        <v>5</v>
      </c>
      <c r="P1052">
        <v>5</v>
      </c>
      <c r="Q1052">
        <v>100</v>
      </c>
      <c r="R1052" t="s">
        <v>3816</v>
      </c>
      <c r="S1052" t="s">
        <v>4071</v>
      </c>
      <c r="T1052" t="s">
        <v>3252</v>
      </c>
    </row>
    <row r="1053" spans="1:20" x14ac:dyDescent="0.2">
      <c r="A1053" t="s">
        <v>985</v>
      </c>
      <c r="B1053" t="s">
        <v>2354</v>
      </c>
      <c r="C1053" t="s">
        <v>5</v>
      </c>
      <c r="D1053" t="s">
        <v>1626</v>
      </c>
      <c r="E1053">
        <v>9003593</v>
      </c>
      <c r="F1053">
        <v>1</v>
      </c>
      <c r="G1053">
        <v>0.70625127102035801</v>
      </c>
      <c r="H1053">
        <v>7991348</v>
      </c>
      <c r="I1053">
        <v>0.70989988172208296</v>
      </c>
      <c r="J1053">
        <v>45.862000000000002</v>
      </c>
      <c r="K1053">
        <v>60.151899999999998</v>
      </c>
      <c r="L1053">
        <v>7203</v>
      </c>
      <c r="M1053">
        <v>6910</v>
      </c>
      <c r="N1053">
        <v>3</v>
      </c>
      <c r="O1053">
        <v>3</v>
      </c>
      <c r="P1053">
        <v>3</v>
      </c>
      <c r="Q1053">
        <v>68</v>
      </c>
      <c r="R1053" t="s">
        <v>3341</v>
      </c>
      <c r="S1053" t="s">
        <v>4071</v>
      </c>
      <c r="T1053" t="s">
        <v>3252</v>
      </c>
    </row>
    <row r="1054" spans="1:20" x14ac:dyDescent="0.2">
      <c r="A1054" t="s">
        <v>986</v>
      </c>
      <c r="B1054" t="s">
        <v>2575</v>
      </c>
      <c r="C1054" t="s">
        <v>5</v>
      </c>
      <c r="D1054" t="s">
        <v>1626</v>
      </c>
      <c r="E1054">
        <v>10350586</v>
      </c>
      <c r="F1054">
        <v>1</v>
      </c>
      <c r="G1054">
        <v>0.69192179070827498</v>
      </c>
      <c r="H1054">
        <v>9269806</v>
      </c>
      <c r="I1054">
        <v>0.69484172592177196</v>
      </c>
      <c r="J1054">
        <v>42.684899999999999</v>
      </c>
      <c r="K1054">
        <v>60.304400000000001</v>
      </c>
      <c r="L1054">
        <v>8052</v>
      </c>
      <c r="M1054">
        <v>7859</v>
      </c>
      <c r="N1054">
        <v>3</v>
      </c>
      <c r="O1054">
        <v>3</v>
      </c>
      <c r="P1054">
        <v>3</v>
      </c>
      <c r="Q1054">
        <v>77</v>
      </c>
      <c r="R1054" t="s">
        <v>4071</v>
      </c>
      <c r="S1054" t="s">
        <v>4071</v>
      </c>
      <c r="T1054" t="s">
        <v>4071</v>
      </c>
    </row>
    <row r="1055" spans="1:20" x14ac:dyDescent="0.2">
      <c r="A1055" t="s">
        <v>987</v>
      </c>
      <c r="B1055" t="s">
        <v>1832</v>
      </c>
      <c r="C1055" t="s">
        <v>5</v>
      </c>
      <c r="D1055" t="s">
        <v>1626</v>
      </c>
      <c r="E1055">
        <v>9139763</v>
      </c>
      <c r="F1055">
        <v>1</v>
      </c>
      <c r="G1055">
        <v>0.68891239302375795</v>
      </c>
      <c r="H1055">
        <v>8214046</v>
      </c>
      <c r="I1055">
        <v>0.69217058195193903</v>
      </c>
      <c r="J1055">
        <v>43.302</v>
      </c>
      <c r="K1055">
        <v>60.280099999999997</v>
      </c>
      <c r="L1055">
        <v>7247</v>
      </c>
      <c r="M1055">
        <v>7143</v>
      </c>
      <c r="N1055">
        <v>4</v>
      </c>
      <c r="O1055">
        <v>4</v>
      </c>
      <c r="P1055">
        <v>4</v>
      </c>
      <c r="Q1055">
        <v>65</v>
      </c>
      <c r="R1055" t="s">
        <v>4071</v>
      </c>
      <c r="S1055" t="s">
        <v>4071</v>
      </c>
      <c r="T1055" t="s">
        <v>4071</v>
      </c>
    </row>
    <row r="1056" spans="1:20" x14ac:dyDescent="0.2">
      <c r="A1056" t="s">
        <v>988</v>
      </c>
      <c r="B1056" t="s">
        <v>2117</v>
      </c>
      <c r="C1056" t="s">
        <v>21</v>
      </c>
      <c r="D1056" t="s">
        <v>1626</v>
      </c>
      <c r="E1056">
        <v>6060298</v>
      </c>
      <c r="F1056">
        <v>1</v>
      </c>
      <c r="G1056">
        <v>0.70916463183823597</v>
      </c>
      <c r="H1056">
        <v>5292538</v>
      </c>
      <c r="I1056">
        <v>0.71352288826268195</v>
      </c>
      <c r="J1056">
        <v>45.637099999999997</v>
      </c>
      <c r="K1056">
        <v>59.972099999999998</v>
      </c>
      <c r="L1056">
        <v>5373</v>
      </c>
      <c r="M1056">
        <v>5099</v>
      </c>
      <c r="N1056">
        <v>2</v>
      </c>
      <c r="O1056">
        <v>2</v>
      </c>
      <c r="P1056">
        <v>2</v>
      </c>
      <c r="Q1056">
        <v>47</v>
      </c>
      <c r="R1056" t="s">
        <v>4071</v>
      </c>
      <c r="S1056" t="s">
        <v>4071</v>
      </c>
      <c r="T1056" t="s">
        <v>4071</v>
      </c>
    </row>
    <row r="1057" spans="1:20" x14ac:dyDescent="0.2">
      <c r="A1057" t="s">
        <v>989</v>
      </c>
      <c r="B1057" t="s">
        <v>1998</v>
      </c>
      <c r="C1057" t="s">
        <v>8</v>
      </c>
      <c r="D1057" t="s">
        <v>1626</v>
      </c>
      <c r="E1057">
        <v>3191453</v>
      </c>
      <c r="F1057">
        <v>3</v>
      </c>
      <c r="G1057">
        <v>0.36308947679943898</v>
      </c>
      <c r="H1057">
        <v>2778998</v>
      </c>
      <c r="I1057">
        <v>0.36772030782317899</v>
      </c>
      <c r="J1057">
        <v>52.869900000000001</v>
      </c>
      <c r="K1057">
        <v>55.242400000000004</v>
      </c>
      <c r="L1057">
        <v>2998</v>
      </c>
      <c r="M1057">
        <v>2901</v>
      </c>
      <c r="N1057">
        <v>4</v>
      </c>
      <c r="O1057">
        <v>4</v>
      </c>
      <c r="P1057">
        <v>4</v>
      </c>
      <c r="Q1057">
        <v>51</v>
      </c>
      <c r="R1057" t="s">
        <v>4071</v>
      </c>
      <c r="S1057" t="s">
        <v>4071</v>
      </c>
      <c r="T1057" t="s">
        <v>4071</v>
      </c>
    </row>
    <row r="1058" spans="1:20" x14ac:dyDescent="0.2">
      <c r="A1058" t="s">
        <v>4183</v>
      </c>
      <c r="B1058" t="s">
        <v>4184</v>
      </c>
      <c r="C1058" t="s">
        <v>4081</v>
      </c>
      <c r="D1058" t="s">
        <v>4082</v>
      </c>
      <c r="E1058">
        <v>4443643</v>
      </c>
      <c r="F1058">
        <v>4</v>
      </c>
      <c r="G1058">
        <v>0.61050178873505401</v>
      </c>
      <c r="H1058">
        <v>3662215</v>
      </c>
      <c r="I1058">
        <v>0.62454143189299405</v>
      </c>
      <c r="J1058">
        <v>49.269399999999997</v>
      </c>
      <c r="K1058">
        <v>38.652099999999997</v>
      </c>
      <c r="L1058">
        <v>4127</v>
      </c>
      <c r="M1058">
        <v>4029</v>
      </c>
      <c r="N1058">
        <v>5</v>
      </c>
      <c r="O1058">
        <v>3</v>
      </c>
      <c r="P1058">
        <v>4</v>
      </c>
      <c r="Q1058">
        <v>49</v>
      </c>
      <c r="R1058" t="s">
        <v>4405</v>
      </c>
    </row>
    <row r="1059" spans="1:20" x14ac:dyDescent="0.2">
      <c r="A1059" t="s">
        <v>4284</v>
      </c>
      <c r="B1059" t="s">
        <v>4285</v>
      </c>
      <c r="C1059" t="s">
        <v>4081</v>
      </c>
      <c r="D1059" t="s">
        <v>4082</v>
      </c>
      <c r="E1059">
        <v>4354100</v>
      </c>
      <c r="F1059">
        <v>3</v>
      </c>
      <c r="G1059">
        <v>0.63991134792494397</v>
      </c>
      <c r="H1059">
        <v>3548272</v>
      </c>
      <c r="I1059">
        <v>0.65432244202248302</v>
      </c>
      <c r="J1059">
        <v>39.415599999999998</v>
      </c>
      <c r="K1059">
        <v>21.780100000000001</v>
      </c>
      <c r="L1059">
        <v>4178</v>
      </c>
      <c r="M1059">
        <v>4041</v>
      </c>
      <c r="N1059">
        <v>4</v>
      </c>
      <c r="O1059">
        <v>3</v>
      </c>
      <c r="P1059">
        <v>3</v>
      </c>
      <c r="Q1059">
        <v>48</v>
      </c>
      <c r="S1059" t="s">
        <v>4411</v>
      </c>
      <c r="T1059" t="s">
        <v>3554</v>
      </c>
    </row>
    <row r="1060" spans="1:20" x14ac:dyDescent="0.2">
      <c r="A1060" t="s">
        <v>4278</v>
      </c>
      <c r="B1060" t="s">
        <v>4279</v>
      </c>
      <c r="C1060" t="s">
        <v>4081</v>
      </c>
      <c r="D1060" t="s">
        <v>4082</v>
      </c>
      <c r="E1060">
        <v>3788356</v>
      </c>
      <c r="F1060">
        <v>1</v>
      </c>
      <c r="G1060">
        <v>0.62235518520434696</v>
      </c>
      <c r="H1060">
        <v>3113355</v>
      </c>
      <c r="I1060">
        <v>0.63272000783720495</v>
      </c>
      <c r="J1060">
        <v>40.346499999999999</v>
      </c>
      <c r="K1060">
        <v>20.978300000000001</v>
      </c>
      <c r="L1060">
        <v>3720</v>
      </c>
      <c r="M1060">
        <v>3602</v>
      </c>
      <c r="N1060">
        <v>3</v>
      </c>
      <c r="O1060">
        <v>3</v>
      </c>
      <c r="P1060">
        <v>3</v>
      </c>
      <c r="Q1060">
        <v>49</v>
      </c>
      <c r="R1060" t="s">
        <v>3708</v>
      </c>
      <c r="T1060" t="s">
        <v>3503</v>
      </c>
    </row>
    <row r="1061" spans="1:20" x14ac:dyDescent="0.2">
      <c r="A1061" t="s">
        <v>4286</v>
      </c>
      <c r="B1061" t="s">
        <v>4287</v>
      </c>
      <c r="C1061" t="s">
        <v>4081</v>
      </c>
      <c r="D1061" t="s">
        <v>4082</v>
      </c>
      <c r="E1061">
        <v>4314118</v>
      </c>
      <c r="F1061">
        <v>3</v>
      </c>
      <c r="G1061">
        <v>0.64663646196047497</v>
      </c>
      <c r="H1061">
        <v>3521970</v>
      </c>
      <c r="I1061">
        <v>0.66254738115316103</v>
      </c>
      <c r="J1061">
        <v>36.450200000000002</v>
      </c>
      <c r="K1061">
        <v>19.614999999999998</v>
      </c>
      <c r="L1061">
        <v>4162</v>
      </c>
      <c r="M1061">
        <v>4021</v>
      </c>
      <c r="N1061">
        <v>5</v>
      </c>
      <c r="O1061">
        <v>4</v>
      </c>
      <c r="P1061">
        <v>4</v>
      </c>
      <c r="Q1061">
        <v>53</v>
      </c>
      <c r="R1061" t="s">
        <v>4409</v>
      </c>
      <c r="T1061" t="s">
        <v>3503</v>
      </c>
    </row>
    <row r="1062" spans="1:20" x14ac:dyDescent="0.2">
      <c r="A1062" t="s">
        <v>4290</v>
      </c>
      <c r="B1062" t="s">
        <v>4291</v>
      </c>
      <c r="C1062" t="s">
        <v>4081</v>
      </c>
      <c r="D1062" t="s">
        <v>4082</v>
      </c>
      <c r="E1062">
        <v>2912573</v>
      </c>
      <c r="F1062">
        <v>1</v>
      </c>
      <c r="G1062">
        <v>0.64525833343919603</v>
      </c>
      <c r="H1062">
        <v>2469389</v>
      </c>
      <c r="I1062">
        <v>0.65505718216125497</v>
      </c>
      <c r="J1062">
        <v>44.352600000000002</v>
      </c>
      <c r="K1062">
        <v>31.963699999999999</v>
      </c>
      <c r="L1062">
        <v>2891</v>
      </c>
      <c r="M1062">
        <v>2741</v>
      </c>
      <c r="N1062">
        <v>1</v>
      </c>
      <c r="O1062">
        <v>1</v>
      </c>
      <c r="P1062">
        <v>1</v>
      </c>
      <c r="Q1062">
        <v>45</v>
      </c>
    </row>
    <row r="1063" spans="1:20" x14ac:dyDescent="0.2">
      <c r="A1063" t="s">
        <v>4110</v>
      </c>
      <c r="B1063" t="s">
        <v>4111</v>
      </c>
      <c r="C1063" t="s">
        <v>4081</v>
      </c>
      <c r="D1063" t="s">
        <v>4082</v>
      </c>
      <c r="E1063">
        <v>2749696</v>
      </c>
      <c r="F1063">
        <v>3</v>
      </c>
      <c r="G1063">
        <v>0.63119668501536197</v>
      </c>
      <c r="H1063">
        <v>2450239</v>
      </c>
      <c r="I1063">
        <v>0.63742312484618902</v>
      </c>
      <c r="J1063">
        <v>44.909199999999998</v>
      </c>
      <c r="K1063">
        <v>28.9194</v>
      </c>
      <c r="L1063">
        <v>2798</v>
      </c>
      <c r="M1063">
        <v>2722</v>
      </c>
      <c r="N1063">
        <v>1</v>
      </c>
      <c r="O1063">
        <v>1</v>
      </c>
      <c r="P1063">
        <v>1</v>
      </c>
      <c r="Q1063">
        <v>46</v>
      </c>
    </row>
    <row r="1064" spans="1:20" x14ac:dyDescent="0.2">
      <c r="A1064" t="s">
        <v>990</v>
      </c>
      <c r="B1064" t="s">
        <v>2059</v>
      </c>
      <c r="C1064" t="s">
        <v>5</v>
      </c>
      <c r="D1064" t="s">
        <v>1626</v>
      </c>
      <c r="E1064">
        <v>1676444</v>
      </c>
      <c r="F1064">
        <v>1</v>
      </c>
      <c r="G1064">
        <v>0.335075314176913</v>
      </c>
      <c r="H1064">
        <v>1570884</v>
      </c>
      <c r="I1064">
        <v>0.33602799442861497</v>
      </c>
      <c r="J1064">
        <v>51.202599999999997</v>
      </c>
      <c r="K1064">
        <v>49.472200000000001</v>
      </c>
      <c r="L1064">
        <v>1774</v>
      </c>
      <c r="M1064">
        <v>1699</v>
      </c>
      <c r="N1064">
        <v>4</v>
      </c>
      <c r="O1064">
        <v>4</v>
      </c>
      <c r="P1064">
        <v>4</v>
      </c>
      <c r="Q1064">
        <v>49</v>
      </c>
      <c r="R1064" t="s">
        <v>4071</v>
      </c>
      <c r="S1064" t="s">
        <v>4071</v>
      </c>
      <c r="T1064" t="s">
        <v>4071</v>
      </c>
    </row>
    <row r="1065" spans="1:20" x14ac:dyDescent="0.2">
      <c r="A1065" t="s">
        <v>991</v>
      </c>
      <c r="B1065" t="s">
        <v>2796</v>
      </c>
      <c r="C1065" t="s">
        <v>5</v>
      </c>
      <c r="D1065" t="s">
        <v>1626</v>
      </c>
      <c r="E1065">
        <v>2256647</v>
      </c>
      <c r="F1065">
        <v>1</v>
      </c>
      <c r="G1065">
        <v>0.54259571833787001</v>
      </c>
      <c r="H1065">
        <v>1893890</v>
      </c>
      <c r="I1065">
        <v>0.55715854669489795</v>
      </c>
      <c r="J1065">
        <v>54.717199999999998</v>
      </c>
      <c r="K1065">
        <v>48.3887</v>
      </c>
      <c r="L1065">
        <v>2226</v>
      </c>
      <c r="M1065">
        <v>2087</v>
      </c>
      <c r="N1065">
        <v>4</v>
      </c>
      <c r="O1065">
        <v>4</v>
      </c>
      <c r="P1065">
        <v>4</v>
      </c>
      <c r="Q1065">
        <v>61</v>
      </c>
      <c r="R1065" t="s">
        <v>3853</v>
      </c>
      <c r="S1065" t="s">
        <v>4071</v>
      </c>
      <c r="T1065" t="s">
        <v>3280</v>
      </c>
    </row>
    <row r="1066" spans="1:20" x14ac:dyDescent="0.2">
      <c r="A1066" t="s">
        <v>992</v>
      </c>
      <c r="B1066" t="s">
        <v>1665</v>
      </c>
      <c r="C1066" t="s">
        <v>5</v>
      </c>
      <c r="D1066" t="s">
        <v>1626</v>
      </c>
      <c r="E1066">
        <v>2153922</v>
      </c>
      <c r="F1066">
        <v>1</v>
      </c>
      <c r="G1066">
        <v>0.52689651714407504</v>
      </c>
      <c r="H1066">
        <v>1655196</v>
      </c>
      <c r="I1066">
        <v>0.54084591794566905</v>
      </c>
      <c r="J1066">
        <v>45.534399999999998</v>
      </c>
      <c r="K1066">
        <v>35.481099999999998</v>
      </c>
      <c r="L1066">
        <v>2350</v>
      </c>
      <c r="M1066">
        <v>2157</v>
      </c>
      <c r="Q1066">
        <v>55</v>
      </c>
      <c r="R1066" t="s">
        <v>4071</v>
      </c>
      <c r="S1066" t="s">
        <v>4071</v>
      </c>
      <c r="T1066" t="s">
        <v>4071</v>
      </c>
    </row>
    <row r="1067" spans="1:20" x14ac:dyDescent="0.2">
      <c r="A1067" t="s">
        <v>993</v>
      </c>
      <c r="B1067" t="s">
        <v>2245</v>
      </c>
      <c r="C1067" t="s">
        <v>5</v>
      </c>
      <c r="D1067" t="s">
        <v>1626</v>
      </c>
      <c r="E1067">
        <v>2220606</v>
      </c>
      <c r="F1067">
        <v>1</v>
      </c>
      <c r="G1067">
        <v>0.52275009614492596</v>
      </c>
      <c r="H1067">
        <v>1878630</v>
      </c>
      <c r="I1067">
        <v>0.53471625599506001</v>
      </c>
      <c r="J1067">
        <v>54.755899999999997</v>
      </c>
      <c r="K1067">
        <v>48.387700000000002</v>
      </c>
      <c r="L1067">
        <v>2131</v>
      </c>
      <c r="M1067">
        <v>1986</v>
      </c>
      <c r="N1067">
        <v>4</v>
      </c>
      <c r="O1067">
        <v>4</v>
      </c>
      <c r="P1067">
        <v>4</v>
      </c>
      <c r="Q1067">
        <v>59</v>
      </c>
      <c r="R1067" t="s">
        <v>4071</v>
      </c>
      <c r="S1067" t="s">
        <v>4071</v>
      </c>
      <c r="T1067" t="s">
        <v>4071</v>
      </c>
    </row>
    <row r="1068" spans="1:20" x14ac:dyDescent="0.2">
      <c r="A1068" t="s">
        <v>994</v>
      </c>
      <c r="B1068" t="s">
        <v>1676</v>
      </c>
      <c r="C1068" t="s">
        <v>5</v>
      </c>
      <c r="D1068" t="s">
        <v>1626</v>
      </c>
      <c r="E1068">
        <v>2272360</v>
      </c>
      <c r="F1068">
        <v>1</v>
      </c>
      <c r="G1068">
        <v>0.51527838898765999</v>
      </c>
      <c r="H1068">
        <v>1770381</v>
      </c>
      <c r="I1068">
        <v>0.53205439958969303</v>
      </c>
      <c r="J1068">
        <v>46.348100000000002</v>
      </c>
      <c r="K1068">
        <v>38.088799999999999</v>
      </c>
      <c r="L1068" t="s">
        <v>4071</v>
      </c>
      <c r="M1068" t="s">
        <v>4071</v>
      </c>
      <c r="N1068" t="s">
        <v>4071</v>
      </c>
      <c r="Q1068" t="s">
        <v>4071</v>
      </c>
      <c r="R1068" t="s">
        <v>4071</v>
      </c>
      <c r="S1068" t="s">
        <v>4071</v>
      </c>
      <c r="T1068" t="s">
        <v>4071</v>
      </c>
    </row>
    <row r="1069" spans="1:20" x14ac:dyDescent="0.2">
      <c r="A1069" t="s">
        <v>995</v>
      </c>
      <c r="B1069" t="s">
        <v>3207</v>
      </c>
      <c r="C1069" t="s">
        <v>5</v>
      </c>
      <c r="D1069" t="s">
        <v>1626</v>
      </c>
      <c r="E1069">
        <v>2188497</v>
      </c>
      <c r="F1069">
        <v>1</v>
      </c>
      <c r="G1069">
        <v>0.49004225274240698</v>
      </c>
      <c r="H1069">
        <v>1863309</v>
      </c>
      <c r="I1069">
        <v>0.50555436591569103</v>
      </c>
      <c r="J1069">
        <v>55.051900000000003</v>
      </c>
      <c r="K1069">
        <v>49.469299999999997</v>
      </c>
      <c r="L1069">
        <v>2047</v>
      </c>
      <c r="M1069">
        <v>1957</v>
      </c>
      <c r="N1069">
        <v>4</v>
      </c>
      <c r="O1069">
        <v>4</v>
      </c>
      <c r="P1069">
        <v>4</v>
      </c>
      <c r="Q1069">
        <v>55</v>
      </c>
      <c r="R1069" t="s">
        <v>4071</v>
      </c>
      <c r="S1069" t="s">
        <v>4071</v>
      </c>
      <c r="T1069" t="s">
        <v>4071</v>
      </c>
    </row>
    <row r="1070" spans="1:20" x14ac:dyDescent="0.2">
      <c r="A1070" t="s">
        <v>996</v>
      </c>
      <c r="B1070" t="s">
        <v>3179</v>
      </c>
      <c r="C1070" t="s">
        <v>5</v>
      </c>
      <c r="D1070" t="s">
        <v>1626</v>
      </c>
      <c r="E1070">
        <v>6455027</v>
      </c>
      <c r="F1070">
        <v>2</v>
      </c>
      <c r="G1070">
        <v>0.61229767125683598</v>
      </c>
      <c r="H1070">
        <v>5697417</v>
      </c>
      <c r="I1070">
        <v>0.62008819084156896</v>
      </c>
      <c r="J1070">
        <v>49.706200000000003</v>
      </c>
      <c r="K1070">
        <v>28.983599999999999</v>
      </c>
      <c r="L1070">
        <v>6199</v>
      </c>
      <c r="M1070">
        <v>6034</v>
      </c>
      <c r="N1070">
        <v>3</v>
      </c>
      <c r="O1070">
        <v>3</v>
      </c>
      <c r="P1070">
        <v>3</v>
      </c>
      <c r="Q1070">
        <v>51</v>
      </c>
      <c r="R1070" t="s">
        <v>3227</v>
      </c>
      <c r="S1070" t="s">
        <v>4071</v>
      </c>
      <c r="T1070" t="s">
        <v>3228</v>
      </c>
    </row>
    <row r="1071" spans="1:20" x14ac:dyDescent="0.2">
      <c r="A1071" t="s">
        <v>997</v>
      </c>
      <c r="B1071" t="s">
        <v>2781</v>
      </c>
      <c r="C1071" t="s">
        <v>5</v>
      </c>
      <c r="D1071" t="s">
        <v>1626</v>
      </c>
      <c r="E1071">
        <v>884232</v>
      </c>
      <c r="F1071">
        <v>1</v>
      </c>
      <c r="G1071">
        <v>0.416931303096925</v>
      </c>
      <c r="H1071">
        <v>767350</v>
      </c>
      <c r="I1071">
        <v>0.42051345539844898</v>
      </c>
      <c r="J1071">
        <v>56.740699999999997</v>
      </c>
      <c r="K1071">
        <v>56.486499999999999</v>
      </c>
      <c r="L1071">
        <v>826</v>
      </c>
      <c r="M1071">
        <v>772</v>
      </c>
      <c r="N1071">
        <v>1</v>
      </c>
      <c r="O1071">
        <v>1</v>
      </c>
      <c r="P1071">
        <v>1</v>
      </c>
      <c r="Q1071">
        <v>33</v>
      </c>
      <c r="R1071" t="s">
        <v>4071</v>
      </c>
      <c r="S1071" t="s">
        <v>3407</v>
      </c>
      <c r="T1071" t="s">
        <v>3280</v>
      </c>
    </row>
    <row r="1072" spans="1:20" x14ac:dyDescent="0.2">
      <c r="A1072" t="s">
        <v>998</v>
      </c>
      <c r="B1072" t="s">
        <v>2089</v>
      </c>
      <c r="C1072" t="s">
        <v>5</v>
      </c>
      <c r="D1072" t="s">
        <v>1626</v>
      </c>
      <c r="E1072">
        <v>879977</v>
      </c>
      <c r="F1072">
        <v>1</v>
      </c>
      <c r="G1072">
        <v>0.41271305954587501</v>
      </c>
      <c r="H1072">
        <v>745674</v>
      </c>
      <c r="I1072">
        <v>0.41697712405152898</v>
      </c>
      <c r="J1072">
        <v>56.442599999999999</v>
      </c>
      <c r="K1072">
        <v>58.453699999999998</v>
      </c>
      <c r="L1072">
        <v>807</v>
      </c>
      <c r="M1072">
        <v>759</v>
      </c>
      <c r="N1072">
        <v>1</v>
      </c>
      <c r="O1072">
        <v>1</v>
      </c>
      <c r="P1072">
        <v>1</v>
      </c>
      <c r="Q1072">
        <v>33</v>
      </c>
      <c r="R1072" t="s">
        <v>4071</v>
      </c>
      <c r="S1072" t="s">
        <v>4071</v>
      </c>
      <c r="T1072" t="s">
        <v>4071</v>
      </c>
    </row>
    <row r="1073" spans="1:20" x14ac:dyDescent="0.2">
      <c r="A1073" t="s">
        <v>999</v>
      </c>
      <c r="B1073" t="s">
        <v>1810</v>
      </c>
      <c r="C1073" t="s">
        <v>5</v>
      </c>
      <c r="D1073" t="s">
        <v>1626</v>
      </c>
      <c r="E1073">
        <v>859006</v>
      </c>
      <c r="F1073">
        <v>1</v>
      </c>
      <c r="G1073">
        <v>0.41084346325869697</v>
      </c>
      <c r="H1073">
        <v>729055</v>
      </c>
      <c r="I1073">
        <v>0.41470670937034898</v>
      </c>
      <c r="J1073">
        <v>54.594000000000001</v>
      </c>
      <c r="K1073">
        <v>50.834099999999999</v>
      </c>
      <c r="L1073">
        <v>794</v>
      </c>
      <c r="M1073">
        <v>753</v>
      </c>
      <c r="N1073">
        <v>1</v>
      </c>
      <c r="O1073">
        <v>1</v>
      </c>
      <c r="P1073">
        <v>1</v>
      </c>
      <c r="Q1073">
        <v>33</v>
      </c>
      <c r="R1073" t="s">
        <v>4071</v>
      </c>
      <c r="S1073" t="s">
        <v>4071</v>
      </c>
      <c r="T1073" t="s">
        <v>4071</v>
      </c>
    </row>
    <row r="1074" spans="1:20" x14ac:dyDescent="0.2">
      <c r="A1074" t="s">
        <v>1000</v>
      </c>
      <c r="B1074" t="s">
        <v>2750</v>
      </c>
      <c r="C1074" t="s">
        <v>53</v>
      </c>
      <c r="D1074" t="s">
        <v>1626</v>
      </c>
      <c r="E1074">
        <v>4697343</v>
      </c>
      <c r="F1074">
        <v>1</v>
      </c>
      <c r="G1074">
        <v>0.452374672234921</v>
      </c>
      <c r="H1074">
        <v>4144377</v>
      </c>
      <c r="I1074">
        <v>0.461162196392848</v>
      </c>
      <c r="J1074">
        <v>56.931600000000003</v>
      </c>
      <c r="K1074">
        <v>53.994199999999999</v>
      </c>
      <c r="L1074">
        <v>3909</v>
      </c>
      <c r="M1074">
        <v>3819</v>
      </c>
      <c r="N1074">
        <v>2</v>
      </c>
      <c r="O1074">
        <v>2</v>
      </c>
      <c r="P1074">
        <v>2</v>
      </c>
      <c r="Q1074">
        <v>39</v>
      </c>
      <c r="R1074" t="s">
        <v>4071</v>
      </c>
      <c r="S1074" t="s">
        <v>4071</v>
      </c>
      <c r="T1074" t="s">
        <v>4071</v>
      </c>
    </row>
    <row r="1075" spans="1:20" x14ac:dyDescent="0.2">
      <c r="A1075" t="s">
        <v>1001</v>
      </c>
      <c r="B1075" t="s">
        <v>2407</v>
      </c>
      <c r="C1075" t="s">
        <v>53</v>
      </c>
      <c r="D1075" t="s">
        <v>1626</v>
      </c>
      <c r="E1075">
        <v>9033684</v>
      </c>
      <c r="F1075">
        <v>1</v>
      </c>
      <c r="G1075">
        <v>0.448697452777848</v>
      </c>
      <c r="H1075">
        <v>7945424</v>
      </c>
      <c r="I1075">
        <v>0.45823998819949702</v>
      </c>
      <c r="J1075">
        <v>57.139499999999998</v>
      </c>
      <c r="K1075">
        <v>57.217700000000001</v>
      </c>
      <c r="L1075">
        <v>7298</v>
      </c>
      <c r="M1075">
        <v>7137</v>
      </c>
      <c r="N1075">
        <v>3</v>
      </c>
      <c r="O1075">
        <v>3</v>
      </c>
      <c r="P1075">
        <v>3</v>
      </c>
      <c r="Q1075">
        <v>55</v>
      </c>
      <c r="R1075" t="s">
        <v>3957</v>
      </c>
      <c r="S1075" t="s">
        <v>4071</v>
      </c>
      <c r="T1075" t="s">
        <v>3958</v>
      </c>
    </row>
    <row r="1076" spans="1:20" x14ac:dyDescent="0.2">
      <c r="A1076" t="s">
        <v>1002</v>
      </c>
      <c r="B1076" t="s">
        <v>2268</v>
      </c>
      <c r="C1076" t="s">
        <v>5</v>
      </c>
      <c r="D1076" t="s">
        <v>1626</v>
      </c>
      <c r="E1076">
        <v>2101285</v>
      </c>
      <c r="F1076">
        <v>1</v>
      </c>
      <c r="G1076">
        <v>0.53911915803900901</v>
      </c>
      <c r="H1076">
        <v>1896103</v>
      </c>
      <c r="I1076">
        <v>0.55053971224137099</v>
      </c>
      <c r="J1076">
        <v>54.019399999999997</v>
      </c>
      <c r="K1076">
        <v>43.556600000000003</v>
      </c>
      <c r="L1076">
        <v>2146</v>
      </c>
      <c r="M1076">
        <v>2076</v>
      </c>
      <c r="N1076">
        <v>2</v>
      </c>
      <c r="O1076">
        <v>2</v>
      </c>
      <c r="P1076">
        <v>2</v>
      </c>
      <c r="Q1076">
        <v>43</v>
      </c>
      <c r="R1076" t="s">
        <v>4071</v>
      </c>
      <c r="S1076" t="s">
        <v>4071</v>
      </c>
      <c r="T1076" t="s">
        <v>3437</v>
      </c>
    </row>
    <row r="1077" spans="1:20" x14ac:dyDescent="0.2">
      <c r="A1077" t="s">
        <v>1003</v>
      </c>
      <c r="B1077" t="s">
        <v>1928</v>
      </c>
      <c r="C1077" t="s">
        <v>5</v>
      </c>
      <c r="D1077" t="s">
        <v>1626</v>
      </c>
      <c r="E1077">
        <v>1877931</v>
      </c>
      <c r="F1077">
        <v>1</v>
      </c>
      <c r="G1077">
        <v>0.39688625407429801</v>
      </c>
      <c r="H1077">
        <v>1794263</v>
      </c>
      <c r="I1077">
        <v>0.39786419270753498</v>
      </c>
      <c r="J1077">
        <v>54.958300000000001</v>
      </c>
      <c r="K1077">
        <v>56.522399999999998</v>
      </c>
      <c r="L1077">
        <v>1981</v>
      </c>
      <c r="M1077">
        <v>1910</v>
      </c>
      <c r="N1077">
        <v>3</v>
      </c>
      <c r="O1077">
        <v>3</v>
      </c>
      <c r="P1077">
        <v>3</v>
      </c>
      <c r="Q1077">
        <v>45</v>
      </c>
      <c r="R1077" t="s">
        <v>4071</v>
      </c>
      <c r="S1077" t="s">
        <v>4071</v>
      </c>
      <c r="T1077" t="s">
        <v>4071</v>
      </c>
    </row>
    <row r="1078" spans="1:20" x14ac:dyDescent="0.2">
      <c r="A1078" t="s">
        <v>1004</v>
      </c>
      <c r="B1078" t="s">
        <v>1823</v>
      </c>
      <c r="C1078" t="s">
        <v>5</v>
      </c>
      <c r="D1078" t="s">
        <v>1626</v>
      </c>
      <c r="E1078">
        <v>5011522</v>
      </c>
      <c r="F1078">
        <v>4</v>
      </c>
      <c r="G1078">
        <v>0.61617309072972204</v>
      </c>
      <c r="H1078">
        <v>4117411</v>
      </c>
      <c r="I1078">
        <v>0.62536287973194804</v>
      </c>
      <c r="J1078">
        <v>52.567999999999998</v>
      </c>
      <c r="K1078">
        <v>39.072099999999999</v>
      </c>
      <c r="L1078">
        <v>4751</v>
      </c>
      <c r="M1078">
        <v>4441</v>
      </c>
      <c r="N1078">
        <v>1</v>
      </c>
      <c r="O1078">
        <v>1</v>
      </c>
      <c r="P1078">
        <v>1</v>
      </c>
      <c r="Q1078">
        <v>56</v>
      </c>
      <c r="R1078" t="s">
        <v>4071</v>
      </c>
      <c r="S1078" t="s">
        <v>4071</v>
      </c>
      <c r="T1078" t="s">
        <v>4071</v>
      </c>
    </row>
    <row r="1079" spans="1:20" x14ac:dyDescent="0.2">
      <c r="A1079" t="s">
        <v>1005</v>
      </c>
      <c r="B1079" t="s">
        <v>1777</v>
      </c>
      <c r="C1079" t="s">
        <v>5</v>
      </c>
      <c r="D1079" t="s">
        <v>1626</v>
      </c>
      <c r="E1079">
        <v>3402093</v>
      </c>
      <c r="F1079">
        <v>1</v>
      </c>
      <c r="G1079">
        <v>0.62049009242251796</v>
      </c>
      <c r="H1079">
        <v>2867551</v>
      </c>
      <c r="I1079">
        <v>0.63037170045101198</v>
      </c>
      <c r="J1079">
        <v>48.117199999999997</v>
      </c>
      <c r="K1079">
        <v>27.112500000000001</v>
      </c>
      <c r="L1079">
        <v>3270</v>
      </c>
      <c r="M1079">
        <v>3146</v>
      </c>
      <c r="N1079">
        <v>1</v>
      </c>
      <c r="O1079">
        <v>1</v>
      </c>
      <c r="P1079">
        <v>1</v>
      </c>
      <c r="Q1079">
        <v>49</v>
      </c>
      <c r="R1079" t="s">
        <v>4071</v>
      </c>
      <c r="S1079" t="s">
        <v>4071</v>
      </c>
      <c r="T1079" t="s">
        <v>4071</v>
      </c>
    </row>
    <row r="1080" spans="1:20" x14ac:dyDescent="0.2">
      <c r="A1080" t="s">
        <v>1006</v>
      </c>
      <c r="B1080" t="s">
        <v>2162</v>
      </c>
      <c r="C1080" t="s">
        <v>5</v>
      </c>
      <c r="D1080" t="s">
        <v>1626</v>
      </c>
      <c r="E1080">
        <v>4145260</v>
      </c>
      <c r="F1080">
        <v>2</v>
      </c>
      <c r="G1080">
        <v>0.51605882381322299</v>
      </c>
      <c r="H1080">
        <v>3597123</v>
      </c>
      <c r="I1080">
        <v>0.52605234794584499</v>
      </c>
      <c r="J1080">
        <v>59.065199999999997</v>
      </c>
      <c r="K1080">
        <v>55.549900000000001</v>
      </c>
      <c r="L1080">
        <v>3895</v>
      </c>
      <c r="M1080">
        <v>3714</v>
      </c>
      <c r="N1080">
        <v>2</v>
      </c>
      <c r="O1080">
        <v>2</v>
      </c>
      <c r="P1080">
        <v>2</v>
      </c>
      <c r="Q1080">
        <v>44</v>
      </c>
      <c r="R1080" t="s">
        <v>4071</v>
      </c>
      <c r="S1080" t="s">
        <v>4071</v>
      </c>
      <c r="T1080" t="s">
        <v>4071</v>
      </c>
    </row>
    <row r="1081" spans="1:20" x14ac:dyDescent="0.2">
      <c r="A1081" t="s">
        <v>1007</v>
      </c>
      <c r="B1081" t="s">
        <v>1778</v>
      </c>
      <c r="C1081" t="s">
        <v>5</v>
      </c>
      <c r="D1081" t="s">
        <v>1626</v>
      </c>
      <c r="E1081">
        <v>3522111</v>
      </c>
      <c r="F1081">
        <v>2</v>
      </c>
      <c r="G1081">
        <v>0.50341911427550101</v>
      </c>
      <c r="H1081">
        <v>3059477</v>
      </c>
      <c r="I1081">
        <v>0.51289387042295098</v>
      </c>
      <c r="J1081">
        <v>58.697099999999999</v>
      </c>
      <c r="K1081">
        <v>56.14</v>
      </c>
      <c r="L1081">
        <v>3265</v>
      </c>
      <c r="M1081">
        <v>3149</v>
      </c>
      <c r="N1081">
        <v>2</v>
      </c>
      <c r="O1081">
        <v>2</v>
      </c>
      <c r="P1081">
        <v>2</v>
      </c>
      <c r="Q1081">
        <v>46</v>
      </c>
      <c r="R1081" t="s">
        <v>4071</v>
      </c>
      <c r="S1081" t="s">
        <v>4071</v>
      </c>
      <c r="T1081" t="s">
        <v>4071</v>
      </c>
    </row>
    <row r="1082" spans="1:20" x14ac:dyDescent="0.2">
      <c r="A1082" t="s">
        <v>1008</v>
      </c>
      <c r="B1082" t="s">
        <v>2201</v>
      </c>
      <c r="C1082" t="s">
        <v>5</v>
      </c>
      <c r="D1082" t="s">
        <v>1626</v>
      </c>
      <c r="E1082">
        <v>3373286</v>
      </c>
      <c r="F1082">
        <v>3</v>
      </c>
      <c r="G1082">
        <v>0.50137847784030198</v>
      </c>
      <c r="H1082">
        <v>2936882</v>
      </c>
      <c r="I1082">
        <v>0.51098035263248598</v>
      </c>
      <c r="J1082">
        <v>58.758000000000003</v>
      </c>
      <c r="K1082">
        <v>55.4617</v>
      </c>
      <c r="L1082">
        <v>3106</v>
      </c>
      <c r="M1082">
        <v>2924</v>
      </c>
      <c r="N1082">
        <v>2</v>
      </c>
      <c r="O1082">
        <v>2</v>
      </c>
      <c r="P1082">
        <v>2</v>
      </c>
      <c r="Q1082">
        <v>45</v>
      </c>
      <c r="R1082" t="s">
        <v>4071</v>
      </c>
      <c r="S1082" t="s">
        <v>4071</v>
      </c>
      <c r="T1082" t="s">
        <v>4071</v>
      </c>
    </row>
    <row r="1083" spans="1:20" x14ac:dyDescent="0.2">
      <c r="A1083" t="s">
        <v>1009</v>
      </c>
      <c r="B1083" t="s">
        <v>2945</v>
      </c>
      <c r="C1083" t="s">
        <v>5</v>
      </c>
      <c r="D1083" t="s">
        <v>1626</v>
      </c>
      <c r="E1083">
        <v>4067838</v>
      </c>
      <c r="F1083">
        <v>1</v>
      </c>
      <c r="G1083">
        <v>0.44731796103974603</v>
      </c>
      <c r="H1083">
        <v>3235808</v>
      </c>
      <c r="I1083">
        <v>0.46450283824009297</v>
      </c>
      <c r="J1083">
        <v>58.501899999999999</v>
      </c>
      <c r="K1083">
        <v>57.971800000000002</v>
      </c>
      <c r="L1083">
        <v>3712</v>
      </c>
      <c r="M1083">
        <v>3445</v>
      </c>
      <c r="N1083">
        <v>1</v>
      </c>
      <c r="O1083">
        <v>1</v>
      </c>
      <c r="P1083">
        <v>1</v>
      </c>
      <c r="Q1083">
        <v>41</v>
      </c>
      <c r="R1083" t="s">
        <v>3798</v>
      </c>
      <c r="S1083" t="s">
        <v>4071</v>
      </c>
      <c r="T1083" t="s">
        <v>3799</v>
      </c>
    </row>
    <row r="1084" spans="1:20" x14ac:dyDescent="0.2">
      <c r="A1084" t="s">
        <v>1010</v>
      </c>
      <c r="B1084" t="s">
        <v>1717</v>
      </c>
      <c r="C1084" t="s">
        <v>5</v>
      </c>
      <c r="D1084" t="s">
        <v>1626</v>
      </c>
      <c r="E1084">
        <v>2812094</v>
      </c>
      <c r="F1084">
        <v>1</v>
      </c>
      <c r="G1084">
        <v>0.50718183673803197</v>
      </c>
      <c r="H1084">
        <v>2492871</v>
      </c>
      <c r="I1084">
        <v>0.51560870979685702</v>
      </c>
      <c r="J1084">
        <v>56.877600000000001</v>
      </c>
      <c r="K1084">
        <v>50.869500000000002</v>
      </c>
      <c r="L1084">
        <v>2687</v>
      </c>
      <c r="M1084">
        <v>2572</v>
      </c>
      <c r="N1084">
        <v>1</v>
      </c>
      <c r="O1084">
        <v>1</v>
      </c>
      <c r="P1084">
        <v>1</v>
      </c>
      <c r="Q1084">
        <v>41</v>
      </c>
      <c r="R1084" t="s">
        <v>4071</v>
      </c>
      <c r="S1084" t="s">
        <v>4071</v>
      </c>
      <c r="T1084" t="s">
        <v>4071</v>
      </c>
    </row>
    <row r="1085" spans="1:20" x14ac:dyDescent="0.2">
      <c r="A1085" t="s">
        <v>1011</v>
      </c>
      <c r="B1085" t="s">
        <v>1847</v>
      </c>
      <c r="C1085" t="s">
        <v>5</v>
      </c>
      <c r="D1085" t="s">
        <v>1626</v>
      </c>
      <c r="E1085">
        <v>2781824</v>
      </c>
      <c r="F1085">
        <v>3</v>
      </c>
      <c r="G1085">
        <v>0.48540993247595798</v>
      </c>
      <c r="H1085">
        <v>2427309</v>
      </c>
      <c r="I1085">
        <v>0.49442036427995001</v>
      </c>
      <c r="J1085">
        <v>58.081000000000003</v>
      </c>
      <c r="K1085">
        <v>55.556699999999999</v>
      </c>
      <c r="L1085">
        <v>2694</v>
      </c>
      <c r="M1085">
        <v>2569</v>
      </c>
      <c r="N1085">
        <v>1</v>
      </c>
      <c r="O1085">
        <v>1</v>
      </c>
      <c r="P1085">
        <v>1</v>
      </c>
      <c r="Q1085">
        <v>41</v>
      </c>
      <c r="R1085" t="s">
        <v>4071</v>
      </c>
      <c r="S1085" t="s">
        <v>4071</v>
      </c>
      <c r="T1085" t="s">
        <v>4071</v>
      </c>
    </row>
    <row r="1086" spans="1:20" x14ac:dyDescent="0.2">
      <c r="A1086" t="s">
        <v>1012</v>
      </c>
      <c r="B1086" t="s">
        <v>2291</v>
      </c>
      <c r="C1086" t="s">
        <v>5</v>
      </c>
      <c r="D1086" t="s">
        <v>1626</v>
      </c>
      <c r="E1086">
        <v>3337023</v>
      </c>
      <c r="F1086">
        <v>3</v>
      </c>
      <c r="G1086">
        <v>0.44790461438234003</v>
      </c>
      <c r="H1086">
        <v>2878069</v>
      </c>
      <c r="I1086">
        <v>0.45995283643303903</v>
      </c>
      <c r="J1086">
        <v>57.1036</v>
      </c>
      <c r="K1086">
        <v>55.1312</v>
      </c>
      <c r="L1086">
        <v>3156</v>
      </c>
      <c r="M1086">
        <v>3005</v>
      </c>
      <c r="N1086">
        <v>1</v>
      </c>
      <c r="O1086">
        <v>1</v>
      </c>
      <c r="P1086">
        <v>1</v>
      </c>
      <c r="Q1086">
        <v>38</v>
      </c>
      <c r="R1086" t="s">
        <v>4071</v>
      </c>
      <c r="S1086" t="s">
        <v>4071</v>
      </c>
      <c r="T1086" t="s">
        <v>4071</v>
      </c>
    </row>
    <row r="1087" spans="1:20" x14ac:dyDescent="0.2">
      <c r="A1087" t="s">
        <v>1013</v>
      </c>
      <c r="B1087" t="s">
        <v>2359</v>
      </c>
      <c r="C1087" t="s">
        <v>5</v>
      </c>
      <c r="D1087" t="s">
        <v>1626</v>
      </c>
      <c r="E1087">
        <v>3783444</v>
      </c>
      <c r="F1087">
        <v>1</v>
      </c>
      <c r="G1087">
        <v>0.45443067216007399</v>
      </c>
      <c r="H1087">
        <v>3260342</v>
      </c>
      <c r="I1087">
        <v>0.466816364663584</v>
      </c>
      <c r="J1087">
        <v>57.4114</v>
      </c>
      <c r="K1087">
        <v>55.709699999999998</v>
      </c>
      <c r="L1087">
        <v>3515</v>
      </c>
      <c r="M1087">
        <v>3354</v>
      </c>
      <c r="N1087">
        <v>1</v>
      </c>
      <c r="O1087">
        <v>1</v>
      </c>
      <c r="P1087">
        <v>1</v>
      </c>
      <c r="Q1087">
        <v>38</v>
      </c>
      <c r="R1087" t="s">
        <v>3689</v>
      </c>
      <c r="S1087" t="s">
        <v>4071</v>
      </c>
      <c r="T1087" t="s">
        <v>4071</v>
      </c>
    </row>
    <row r="1088" spans="1:20" x14ac:dyDescent="0.2">
      <c r="A1088" t="s">
        <v>4328</v>
      </c>
      <c r="B1088" t="s">
        <v>4329</v>
      </c>
      <c r="C1088" t="s">
        <v>4273</v>
      </c>
      <c r="D1088" t="s">
        <v>4082</v>
      </c>
      <c r="E1088">
        <v>2527938</v>
      </c>
      <c r="F1088">
        <v>1</v>
      </c>
      <c r="G1088">
        <v>0.52715454255602801</v>
      </c>
      <c r="H1088">
        <v>2119349</v>
      </c>
      <c r="I1088">
        <v>0.54299173944451795</v>
      </c>
      <c r="J1088">
        <v>58.383299999999998</v>
      </c>
      <c r="K1088">
        <v>49.181199999999997</v>
      </c>
      <c r="L1088">
        <v>2896</v>
      </c>
      <c r="M1088">
        <v>2799</v>
      </c>
      <c r="N1088">
        <v>1</v>
      </c>
      <c r="O1088">
        <v>1</v>
      </c>
      <c r="P1088">
        <v>1</v>
      </c>
      <c r="Q1088">
        <v>41</v>
      </c>
      <c r="R1088" t="s">
        <v>3328</v>
      </c>
      <c r="T1088" t="s">
        <v>4412</v>
      </c>
    </row>
    <row r="1089" spans="1:20" x14ac:dyDescent="0.2">
      <c r="A1089" t="s">
        <v>1014</v>
      </c>
      <c r="B1089" t="s">
        <v>2999</v>
      </c>
      <c r="C1089" t="s">
        <v>5</v>
      </c>
      <c r="D1089" t="s">
        <v>1626</v>
      </c>
      <c r="E1089">
        <v>3210113</v>
      </c>
      <c r="F1089">
        <v>1</v>
      </c>
      <c r="G1089">
        <v>0.53253140933044996</v>
      </c>
      <c r="H1089">
        <v>2694656</v>
      </c>
      <c r="I1089">
        <v>0.54256239015295504</v>
      </c>
      <c r="J1089">
        <v>56.622599999999998</v>
      </c>
      <c r="K1089">
        <v>48.870199999999997</v>
      </c>
      <c r="L1089">
        <v>2928</v>
      </c>
      <c r="M1089">
        <v>2799</v>
      </c>
      <c r="N1089">
        <v>1</v>
      </c>
      <c r="O1089">
        <v>1</v>
      </c>
      <c r="P1089">
        <v>1</v>
      </c>
      <c r="Q1089">
        <v>44</v>
      </c>
      <c r="R1089" t="s">
        <v>4071</v>
      </c>
      <c r="S1089" t="s">
        <v>4071</v>
      </c>
      <c r="T1089" t="s">
        <v>4071</v>
      </c>
    </row>
    <row r="1090" spans="1:20" x14ac:dyDescent="0.2">
      <c r="A1090" t="s">
        <v>1015</v>
      </c>
      <c r="B1090" t="s">
        <v>1791</v>
      </c>
      <c r="C1090" t="s">
        <v>5</v>
      </c>
      <c r="D1090" t="s">
        <v>1626</v>
      </c>
      <c r="E1090">
        <v>3234309</v>
      </c>
      <c r="F1090">
        <v>4</v>
      </c>
      <c r="G1090">
        <v>0.53877134188477305</v>
      </c>
      <c r="H1090">
        <v>2763577</v>
      </c>
      <c r="I1090">
        <v>0.54805348285935196</v>
      </c>
      <c r="J1090">
        <v>57.6098</v>
      </c>
      <c r="K1090">
        <v>48.667099999999998</v>
      </c>
      <c r="L1090">
        <v>2944</v>
      </c>
      <c r="M1090">
        <v>2826</v>
      </c>
      <c r="N1090">
        <v>1</v>
      </c>
      <c r="O1090">
        <v>1</v>
      </c>
      <c r="P1090">
        <v>1</v>
      </c>
      <c r="Q1090">
        <v>43</v>
      </c>
      <c r="R1090" t="s">
        <v>4071</v>
      </c>
      <c r="S1090" t="s">
        <v>4071</v>
      </c>
      <c r="T1090" t="s">
        <v>4071</v>
      </c>
    </row>
    <row r="1091" spans="1:20" x14ac:dyDescent="0.2">
      <c r="A1091" t="s">
        <v>1016</v>
      </c>
      <c r="B1091" t="s">
        <v>2204</v>
      </c>
      <c r="C1091" t="s">
        <v>833</v>
      </c>
      <c r="D1091" t="s">
        <v>1626</v>
      </c>
      <c r="E1091">
        <v>4317083</v>
      </c>
      <c r="F1091">
        <v>1</v>
      </c>
      <c r="G1091">
        <v>0.59026592724763405</v>
      </c>
      <c r="H1091">
        <v>3755099</v>
      </c>
      <c r="I1091">
        <v>0.59360991547759501</v>
      </c>
      <c r="J1091">
        <v>53.146999999999998</v>
      </c>
      <c r="K1091">
        <v>36.388599999999997</v>
      </c>
      <c r="L1091">
        <v>3991</v>
      </c>
      <c r="M1091">
        <v>3879</v>
      </c>
      <c r="N1091">
        <v>1</v>
      </c>
      <c r="O1091">
        <v>1</v>
      </c>
      <c r="P1091">
        <v>1</v>
      </c>
      <c r="Q1091">
        <v>46</v>
      </c>
      <c r="R1091" t="s">
        <v>4071</v>
      </c>
      <c r="S1091" t="s">
        <v>4071</v>
      </c>
      <c r="T1091" t="s">
        <v>4071</v>
      </c>
    </row>
    <row r="1092" spans="1:20" x14ac:dyDescent="0.2">
      <c r="A1092" t="s">
        <v>1017</v>
      </c>
      <c r="B1092" t="s">
        <v>2965</v>
      </c>
      <c r="C1092" t="s">
        <v>833</v>
      </c>
      <c r="D1092" t="s">
        <v>1626</v>
      </c>
      <c r="E1092">
        <v>4589485</v>
      </c>
      <c r="F1092">
        <v>1</v>
      </c>
      <c r="G1092">
        <v>0.619869549633565</v>
      </c>
      <c r="H1092">
        <v>4012762</v>
      </c>
      <c r="I1092">
        <v>0.625628681691065</v>
      </c>
      <c r="J1092">
        <v>54.152099999999997</v>
      </c>
      <c r="K1092">
        <v>41.390300000000003</v>
      </c>
      <c r="L1092">
        <v>4462</v>
      </c>
      <c r="M1092">
        <v>4305</v>
      </c>
      <c r="N1092">
        <v>2</v>
      </c>
      <c r="O1092">
        <v>1</v>
      </c>
      <c r="P1092">
        <v>1</v>
      </c>
      <c r="Q1092">
        <v>48</v>
      </c>
      <c r="R1092" t="s">
        <v>4071</v>
      </c>
      <c r="S1092" t="s">
        <v>4071</v>
      </c>
      <c r="T1092" t="s">
        <v>3788</v>
      </c>
    </row>
    <row r="1093" spans="1:20" x14ac:dyDescent="0.2">
      <c r="A1093" t="s">
        <v>1018</v>
      </c>
      <c r="B1093" t="s">
        <v>2518</v>
      </c>
      <c r="C1093" t="s">
        <v>21</v>
      </c>
      <c r="D1093" t="s">
        <v>1626</v>
      </c>
      <c r="E1093">
        <v>9436348</v>
      </c>
      <c r="F1093">
        <v>1</v>
      </c>
      <c r="G1093">
        <v>0.68047077110763599</v>
      </c>
      <c r="H1093">
        <v>8229946</v>
      </c>
      <c r="I1093">
        <v>0.68590364991459196</v>
      </c>
      <c r="J1093">
        <v>49.451099999999997</v>
      </c>
      <c r="K1093">
        <v>31.3902</v>
      </c>
      <c r="L1093">
        <v>8434</v>
      </c>
      <c r="M1093">
        <v>8280</v>
      </c>
      <c r="N1093">
        <v>3</v>
      </c>
      <c r="O1093">
        <v>3</v>
      </c>
      <c r="P1093">
        <v>3</v>
      </c>
      <c r="Q1093">
        <v>50</v>
      </c>
      <c r="R1093" t="s">
        <v>4071</v>
      </c>
      <c r="S1093" t="s">
        <v>3237</v>
      </c>
      <c r="T1093" t="s">
        <v>3300</v>
      </c>
    </row>
    <row r="1094" spans="1:20" x14ac:dyDescent="0.2">
      <c r="A1094" t="s">
        <v>1019</v>
      </c>
      <c r="B1094" t="s">
        <v>2421</v>
      </c>
      <c r="C1094" t="s">
        <v>21</v>
      </c>
      <c r="D1094" t="s">
        <v>1626</v>
      </c>
      <c r="E1094">
        <v>6194645</v>
      </c>
      <c r="F1094">
        <v>1</v>
      </c>
      <c r="G1094">
        <v>0.68366080703575405</v>
      </c>
      <c r="H1094">
        <v>5396912</v>
      </c>
      <c r="I1094">
        <v>0.687797577577696</v>
      </c>
      <c r="J1094">
        <v>46.1858</v>
      </c>
      <c r="K1094">
        <v>30.3264</v>
      </c>
      <c r="L1094">
        <v>5558</v>
      </c>
      <c r="M1094">
        <v>5405</v>
      </c>
      <c r="N1094">
        <v>3</v>
      </c>
      <c r="O1094">
        <v>3</v>
      </c>
      <c r="P1094">
        <v>3</v>
      </c>
      <c r="Q1094">
        <v>49</v>
      </c>
      <c r="R1094" t="s">
        <v>4071</v>
      </c>
      <c r="S1094" t="s">
        <v>4071</v>
      </c>
      <c r="T1094" t="s">
        <v>4071</v>
      </c>
    </row>
    <row r="1095" spans="1:20" x14ac:dyDescent="0.2">
      <c r="A1095" t="s">
        <v>1020</v>
      </c>
      <c r="B1095" t="s">
        <v>3200</v>
      </c>
      <c r="C1095" t="s">
        <v>21</v>
      </c>
      <c r="D1095" t="s">
        <v>1626</v>
      </c>
      <c r="E1095">
        <v>6459780</v>
      </c>
      <c r="F1095">
        <v>5</v>
      </c>
      <c r="G1095">
        <v>0.70627838718965696</v>
      </c>
      <c r="H1095">
        <v>5688128</v>
      </c>
      <c r="I1095">
        <v>0.710128182769445</v>
      </c>
      <c r="J1095">
        <v>44.795200000000001</v>
      </c>
      <c r="K1095">
        <v>60.224200000000003</v>
      </c>
      <c r="L1095">
        <v>6013</v>
      </c>
      <c r="M1095">
        <v>5842</v>
      </c>
      <c r="N1095">
        <v>3</v>
      </c>
      <c r="O1095">
        <v>3</v>
      </c>
      <c r="P1095">
        <v>3</v>
      </c>
      <c r="Q1095">
        <v>58</v>
      </c>
      <c r="R1095" t="s">
        <v>3611</v>
      </c>
      <c r="S1095" t="s">
        <v>3611</v>
      </c>
      <c r="T1095" t="s">
        <v>4071</v>
      </c>
    </row>
    <row r="1096" spans="1:20" x14ac:dyDescent="0.2">
      <c r="A1096" t="s">
        <v>1021</v>
      </c>
      <c r="B1096" t="s">
        <v>2736</v>
      </c>
      <c r="C1096" t="s">
        <v>21</v>
      </c>
      <c r="D1096" t="s">
        <v>1626</v>
      </c>
      <c r="E1096">
        <v>8348532</v>
      </c>
      <c r="F1096">
        <v>1</v>
      </c>
      <c r="G1096">
        <v>0.67770190016640097</v>
      </c>
      <c r="H1096">
        <v>7305056</v>
      </c>
      <c r="I1096">
        <v>0.68212865171738601</v>
      </c>
      <c r="J1096">
        <v>43.2273</v>
      </c>
      <c r="K1096">
        <v>59.9739</v>
      </c>
      <c r="L1096">
        <v>7499</v>
      </c>
      <c r="M1096">
        <v>7256</v>
      </c>
      <c r="N1096">
        <v>3</v>
      </c>
      <c r="O1096">
        <v>3</v>
      </c>
      <c r="P1096">
        <v>3</v>
      </c>
      <c r="Q1096">
        <v>49</v>
      </c>
      <c r="R1096" t="s">
        <v>4071</v>
      </c>
      <c r="S1096" t="s">
        <v>4071</v>
      </c>
      <c r="T1096" t="s">
        <v>4071</v>
      </c>
    </row>
    <row r="1097" spans="1:20" x14ac:dyDescent="0.2">
      <c r="A1097" t="s">
        <v>1022</v>
      </c>
      <c r="B1097" t="s">
        <v>3149</v>
      </c>
      <c r="C1097" t="s">
        <v>21</v>
      </c>
      <c r="D1097" t="s">
        <v>1626</v>
      </c>
      <c r="E1097">
        <v>8304518</v>
      </c>
      <c r="F1097">
        <v>1</v>
      </c>
      <c r="G1097">
        <v>0.68080278710937803</v>
      </c>
      <c r="H1097">
        <v>7186072</v>
      </c>
      <c r="I1097">
        <v>0.68718181504443598</v>
      </c>
      <c r="J1097">
        <v>46.606400000000001</v>
      </c>
      <c r="K1097">
        <v>30.063500000000001</v>
      </c>
      <c r="L1097">
        <v>7647</v>
      </c>
      <c r="M1097">
        <v>7239</v>
      </c>
      <c r="N1097">
        <v>4</v>
      </c>
      <c r="O1097">
        <v>4</v>
      </c>
      <c r="P1097">
        <v>4</v>
      </c>
      <c r="Q1097">
        <v>64</v>
      </c>
      <c r="R1097" t="s">
        <v>4071</v>
      </c>
      <c r="S1097" t="s">
        <v>3759</v>
      </c>
      <c r="T1097" t="s">
        <v>3221</v>
      </c>
    </row>
    <row r="1098" spans="1:20" x14ac:dyDescent="0.2">
      <c r="A1098" t="s">
        <v>1023</v>
      </c>
      <c r="B1098" t="s">
        <v>3152</v>
      </c>
      <c r="C1098" t="s">
        <v>21</v>
      </c>
      <c r="D1098" t="s">
        <v>1626</v>
      </c>
      <c r="E1098">
        <v>7310115</v>
      </c>
      <c r="F1098">
        <v>1</v>
      </c>
      <c r="G1098">
        <v>0.68086425452951205</v>
      </c>
      <c r="H1098">
        <v>6436668</v>
      </c>
      <c r="I1098">
        <v>0.685658480443608</v>
      </c>
      <c r="J1098">
        <v>47.177599999999998</v>
      </c>
      <c r="K1098">
        <v>31.452500000000001</v>
      </c>
      <c r="L1098">
        <v>6623</v>
      </c>
      <c r="M1098">
        <v>6333</v>
      </c>
      <c r="N1098">
        <v>4</v>
      </c>
      <c r="O1098">
        <v>3</v>
      </c>
      <c r="P1098">
        <v>4</v>
      </c>
      <c r="Q1098">
        <v>50</v>
      </c>
      <c r="R1098" t="s">
        <v>3459</v>
      </c>
      <c r="S1098" t="s">
        <v>4071</v>
      </c>
      <c r="T1098" t="s">
        <v>3460</v>
      </c>
    </row>
    <row r="1099" spans="1:20" x14ac:dyDescent="0.2">
      <c r="A1099" t="s">
        <v>1024</v>
      </c>
      <c r="B1099" t="s">
        <v>1875</v>
      </c>
      <c r="C1099" t="s">
        <v>21</v>
      </c>
      <c r="D1099" t="s">
        <v>1626</v>
      </c>
      <c r="E1099">
        <v>5293685</v>
      </c>
      <c r="F1099">
        <v>2</v>
      </c>
      <c r="G1099">
        <v>0.71440442716179797</v>
      </c>
      <c r="H1099">
        <v>4803990</v>
      </c>
      <c r="I1099">
        <v>0.71701856165395805</v>
      </c>
      <c r="J1099">
        <v>35.008099999999999</v>
      </c>
      <c r="K1099">
        <v>60.575800000000001</v>
      </c>
      <c r="L1099">
        <v>5055</v>
      </c>
      <c r="M1099">
        <v>4918</v>
      </c>
      <c r="N1099">
        <v>2</v>
      </c>
      <c r="O1099">
        <v>2</v>
      </c>
      <c r="P1099">
        <v>2</v>
      </c>
      <c r="Q1099">
        <v>46</v>
      </c>
      <c r="R1099" t="s">
        <v>4071</v>
      </c>
      <c r="S1099" t="s">
        <v>4071</v>
      </c>
      <c r="T1099" t="s">
        <v>4071</v>
      </c>
    </row>
    <row r="1100" spans="1:20" x14ac:dyDescent="0.2">
      <c r="A1100" t="s">
        <v>1025</v>
      </c>
      <c r="B1100" t="s">
        <v>2506</v>
      </c>
      <c r="C1100" t="s">
        <v>21</v>
      </c>
      <c r="D1100" t="s">
        <v>1626</v>
      </c>
      <c r="E1100">
        <v>5848211</v>
      </c>
      <c r="F1100">
        <v>1</v>
      </c>
      <c r="G1100">
        <v>0.69649863864351003</v>
      </c>
      <c r="H1100">
        <v>4973842</v>
      </c>
      <c r="I1100">
        <v>0.702465217029411</v>
      </c>
      <c r="J1100">
        <v>46.236899999999999</v>
      </c>
      <c r="K1100">
        <v>59.8523</v>
      </c>
      <c r="L1100">
        <v>5040</v>
      </c>
      <c r="M1100">
        <v>4807</v>
      </c>
      <c r="N1100">
        <v>5</v>
      </c>
      <c r="O1100">
        <v>5</v>
      </c>
      <c r="P1100">
        <v>5</v>
      </c>
      <c r="Q1100">
        <v>55</v>
      </c>
      <c r="R1100" t="s">
        <v>3344</v>
      </c>
      <c r="S1100" t="s">
        <v>3345</v>
      </c>
      <c r="T1100" t="s">
        <v>3280</v>
      </c>
    </row>
    <row r="1101" spans="1:20" x14ac:dyDescent="0.2">
      <c r="A1101" t="s">
        <v>1026</v>
      </c>
      <c r="B1101" t="s">
        <v>2186</v>
      </c>
      <c r="C1101" t="s">
        <v>21</v>
      </c>
      <c r="D1101" t="s">
        <v>1626</v>
      </c>
      <c r="E1101">
        <v>6543312</v>
      </c>
      <c r="F1101">
        <v>2</v>
      </c>
      <c r="G1101">
        <v>0.72729758263093702</v>
      </c>
      <c r="H1101">
        <v>5487586</v>
      </c>
      <c r="I1101">
        <v>0.72986099898935497</v>
      </c>
      <c r="J1101">
        <v>42.873699999999999</v>
      </c>
      <c r="K1101">
        <v>58.878100000000003</v>
      </c>
      <c r="L1101">
        <v>5490</v>
      </c>
      <c r="M1101">
        <v>5353</v>
      </c>
      <c r="N1101">
        <v>5</v>
      </c>
      <c r="O1101">
        <v>5</v>
      </c>
      <c r="P1101">
        <v>5</v>
      </c>
      <c r="Q1101">
        <v>56</v>
      </c>
      <c r="R1101" t="s">
        <v>3309</v>
      </c>
      <c r="S1101" t="s">
        <v>3237</v>
      </c>
      <c r="T1101" t="s">
        <v>4071</v>
      </c>
    </row>
    <row r="1102" spans="1:20" x14ac:dyDescent="0.2">
      <c r="A1102" t="s">
        <v>1027</v>
      </c>
      <c r="B1102" t="s">
        <v>2577</v>
      </c>
      <c r="C1102" t="s">
        <v>53</v>
      </c>
      <c r="D1102" t="s">
        <v>1626</v>
      </c>
      <c r="E1102">
        <v>3914632</v>
      </c>
      <c r="F1102">
        <v>1</v>
      </c>
      <c r="G1102">
        <v>0.35315299113684301</v>
      </c>
      <c r="H1102">
        <v>3523452</v>
      </c>
      <c r="I1102">
        <v>0.35944550968765898</v>
      </c>
      <c r="J1102">
        <v>54.3095</v>
      </c>
      <c r="K1102">
        <v>57.608499999999999</v>
      </c>
      <c r="L1102">
        <v>3432</v>
      </c>
      <c r="M1102">
        <v>3361</v>
      </c>
      <c r="N1102">
        <v>2</v>
      </c>
      <c r="O1102">
        <v>2</v>
      </c>
      <c r="P1102">
        <v>2</v>
      </c>
      <c r="Q1102">
        <v>41</v>
      </c>
      <c r="R1102" t="s">
        <v>4071</v>
      </c>
      <c r="S1102" t="s">
        <v>4071</v>
      </c>
      <c r="T1102" t="s">
        <v>4071</v>
      </c>
    </row>
    <row r="1103" spans="1:20" x14ac:dyDescent="0.2">
      <c r="A1103" t="s">
        <v>1028</v>
      </c>
      <c r="B1103" t="s">
        <v>2197</v>
      </c>
      <c r="C1103" t="s">
        <v>3</v>
      </c>
      <c r="D1103" t="s">
        <v>1626</v>
      </c>
      <c r="E1103">
        <v>5486145</v>
      </c>
      <c r="F1103">
        <v>3</v>
      </c>
      <c r="G1103">
        <v>0.38373666755071201</v>
      </c>
      <c r="H1103">
        <v>3893162</v>
      </c>
      <c r="I1103">
        <v>0.39578548234057598</v>
      </c>
      <c r="J1103">
        <v>54.639400000000002</v>
      </c>
      <c r="K1103">
        <v>56.530999999999999</v>
      </c>
      <c r="L1103">
        <v>5198</v>
      </c>
      <c r="M1103">
        <v>3985</v>
      </c>
      <c r="N1103">
        <v>4</v>
      </c>
      <c r="O1103">
        <v>4</v>
      </c>
      <c r="P1103">
        <v>4</v>
      </c>
      <c r="Q1103">
        <v>42</v>
      </c>
      <c r="R1103" t="s">
        <v>4071</v>
      </c>
      <c r="S1103" t="s">
        <v>4071</v>
      </c>
      <c r="T1103" t="s">
        <v>4071</v>
      </c>
    </row>
    <row r="1104" spans="1:20" x14ac:dyDescent="0.2">
      <c r="A1104" t="s">
        <v>1029</v>
      </c>
      <c r="B1104" t="s">
        <v>1993</v>
      </c>
      <c r="C1104" t="s">
        <v>3</v>
      </c>
      <c r="D1104" t="s">
        <v>1626</v>
      </c>
      <c r="E1104">
        <v>9059191</v>
      </c>
      <c r="F1104">
        <v>6</v>
      </c>
      <c r="G1104">
        <v>0.41354520508509002</v>
      </c>
      <c r="H1104">
        <v>7324795</v>
      </c>
      <c r="I1104">
        <v>0.42523005763301203</v>
      </c>
      <c r="J1104">
        <v>57.265999999999998</v>
      </c>
      <c r="K1104">
        <v>58.063000000000002</v>
      </c>
      <c r="L1104">
        <v>7442</v>
      </c>
      <c r="M1104">
        <v>6973</v>
      </c>
      <c r="N1104">
        <v>4</v>
      </c>
      <c r="O1104">
        <v>4</v>
      </c>
      <c r="P1104">
        <v>4</v>
      </c>
      <c r="Q1104">
        <v>74</v>
      </c>
      <c r="R1104" t="s">
        <v>4071</v>
      </c>
      <c r="S1104" t="s">
        <v>4071</v>
      </c>
      <c r="T1104" t="s">
        <v>4071</v>
      </c>
    </row>
    <row r="1105" spans="1:20" x14ac:dyDescent="0.2">
      <c r="A1105" t="s">
        <v>1030</v>
      </c>
      <c r="B1105" t="s">
        <v>2538</v>
      </c>
      <c r="C1105" t="s">
        <v>3</v>
      </c>
      <c r="D1105" t="s">
        <v>1626</v>
      </c>
      <c r="E1105">
        <v>6329823</v>
      </c>
      <c r="F1105">
        <v>1</v>
      </c>
      <c r="G1105">
        <v>0.40357779356547602</v>
      </c>
      <c r="H1105">
        <v>5187465</v>
      </c>
      <c r="I1105">
        <v>0.41525350050554599</v>
      </c>
      <c r="J1105">
        <v>56.128700000000002</v>
      </c>
      <c r="K1105">
        <v>56.037799999999997</v>
      </c>
      <c r="L1105">
        <v>5406</v>
      </c>
      <c r="M1105">
        <v>5200</v>
      </c>
      <c r="N1105">
        <v>4</v>
      </c>
      <c r="O1105">
        <v>4</v>
      </c>
      <c r="P1105">
        <v>4</v>
      </c>
      <c r="Q1105">
        <v>76</v>
      </c>
      <c r="R1105" t="s">
        <v>3732</v>
      </c>
      <c r="S1105" t="s">
        <v>4071</v>
      </c>
      <c r="T1105" t="s">
        <v>3280</v>
      </c>
    </row>
    <row r="1106" spans="1:20" x14ac:dyDescent="0.2">
      <c r="A1106" t="s">
        <v>1031</v>
      </c>
      <c r="B1106" t="s">
        <v>1682</v>
      </c>
      <c r="C1106" t="s">
        <v>3</v>
      </c>
      <c r="D1106" t="s">
        <v>1626</v>
      </c>
      <c r="E1106">
        <v>7211789</v>
      </c>
      <c r="F1106">
        <v>7</v>
      </c>
      <c r="G1106">
        <v>0.41268331616468501</v>
      </c>
      <c r="H1106">
        <v>5916872</v>
      </c>
      <c r="I1106">
        <v>0.42325083253448798</v>
      </c>
      <c r="J1106">
        <v>57.075499999999998</v>
      </c>
      <c r="K1106">
        <v>57.461199999999998</v>
      </c>
      <c r="L1106">
        <v>6032</v>
      </c>
      <c r="M1106">
        <v>5803</v>
      </c>
      <c r="N1106">
        <v>4</v>
      </c>
      <c r="O1106">
        <v>4</v>
      </c>
      <c r="P1106">
        <v>4</v>
      </c>
      <c r="Q1106">
        <v>68</v>
      </c>
      <c r="R1106" t="s">
        <v>4071</v>
      </c>
      <c r="S1106" t="s">
        <v>4071</v>
      </c>
      <c r="T1106" t="s">
        <v>4071</v>
      </c>
    </row>
    <row r="1107" spans="1:20" x14ac:dyDescent="0.2">
      <c r="A1107" t="s">
        <v>1032</v>
      </c>
      <c r="B1107" t="s">
        <v>2543</v>
      </c>
      <c r="C1107" t="s">
        <v>3</v>
      </c>
      <c r="D1107" t="s">
        <v>1626</v>
      </c>
      <c r="E1107">
        <v>6718869</v>
      </c>
      <c r="F1107">
        <v>3</v>
      </c>
      <c r="G1107">
        <v>0.415310523244314</v>
      </c>
      <c r="H1107">
        <v>5501139</v>
      </c>
      <c r="I1107">
        <v>0.42452190355488201</v>
      </c>
      <c r="J1107">
        <v>56.481499999999997</v>
      </c>
      <c r="K1107">
        <v>56.299300000000002</v>
      </c>
      <c r="L1107">
        <v>5505</v>
      </c>
      <c r="M1107">
        <v>5329</v>
      </c>
      <c r="N1107">
        <v>5</v>
      </c>
      <c r="O1107">
        <v>5</v>
      </c>
      <c r="P1107">
        <v>5</v>
      </c>
      <c r="Q1107">
        <v>60</v>
      </c>
      <c r="R1107" t="s">
        <v>3699</v>
      </c>
      <c r="S1107" t="s">
        <v>4071</v>
      </c>
      <c r="T1107" t="s">
        <v>3700</v>
      </c>
    </row>
    <row r="1108" spans="1:20" x14ac:dyDescent="0.2">
      <c r="A1108" t="s">
        <v>1033</v>
      </c>
      <c r="B1108" t="s">
        <v>1807</v>
      </c>
      <c r="C1108" t="s">
        <v>5</v>
      </c>
      <c r="D1108" t="s">
        <v>1626</v>
      </c>
      <c r="E1108">
        <v>4233314</v>
      </c>
      <c r="F1108">
        <v>3</v>
      </c>
      <c r="G1108">
        <v>0.65112580829109301</v>
      </c>
      <c r="H1108">
        <v>3856935</v>
      </c>
      <c r="I1108">
        <v>0.65551713990513205</v>
      </c>
      <c r="J1108">
        <v>53.445500000000003</v>
      </c>
      <c r="K1108">
        <v>41.606200000000001</v>
      </c>
      <c r="L1108">
        <v>3997</v>
      </c>
      <c r="M1108">
        <v>3897</v>
      </c>
      <c r="N1108">
        <v>3</v>
      </c>
      <c r="O1108">
        <v>3</v>
      </c>
      <c r="P1108">
        <v>3</v>
      </c>
      <c r="Q1108">
        <v>56</v>
      </c>
      <c r="R1108" t="s">
        <v>4071</v>
      </c>
      <c r="S1108" t="s">
        <v>4071</v>
      </c>
      <c r="T1108" t="s">
        <v>4071</v>
      </c>
    </row>
    <row r="1109" spans="1:20" x14ac:dyDescent="0.2">
      <c r="A1109" t="s">
        <v>1034</v>
      </c>
      <c r="B1109" t="s">
        <v>2837</v>
      </c>
      <c r="C1109" t="s">
        <v>5</v>
      </c>
      <c r="D1109" t="s">
        <v>1626</v>
      </c>
      <c r="E1109">
        <v>5457578</v>
      </c>
      <c r="F1109">
        <v>6</v>
      </c>
      <c r="G1109">
        <v>0.63018742013398599</v>
      </c>
      <c r="H1109">
        <v>4840792</v>
      </c>
      <c r="I1109">
        <v>0.63564743124678802</v>
      </c>
      <c r="J1109">
        <v>48.870699999999999</v>
      </c>
      <c r="K1109">
        <v>30.442900000000002</v>
      </c>
      <c r="L1109">
        <v>5087</v>
      </c>
      <c r="M1109">
        <v>4931</v>
      </c>
      <c r="N1109">
        <v>3</v>
      </c>
      <c r="O1109">
        <v>3</v>
      </c>
      <c r="P1109">
        <v>3</v>
      </c>
      <c r="Q1109">
        <v>55</v>
      </c>
      <c r="R1109" t="s">
        <v>3275</v>
      </c>
      <c r="S1109" t="s">
        <v>4071</v>
      </c>
      <c r="T1109" t="s">
        <v>3276</v>
      </c>
    </row>
    <row r="1110" spans="1:20" x14ac:dyDescent="0.2">
      <c r="A1110" t="s">
        <v>1035</v>
      </c>
      <c r="B1110" t="s">
        <v>3139</v>
      </c>
      <c r="C1110" t="s">
        <v>5</v>
      </c>
      <c r="D1110" t="s">
        <v>1626</v>
      </c>
      <c r="E1110">
        <v>6918128</v>
      </c>
      <c r="F1110">
        <v>5</v>
      </c>
      <c r="G1110">
        <v>0.64925511641299505</v>
      </c>
      <c r="H1110">
        <v>6050813</v>
      </c>
      <c r="I1110">
        <v>0.65716937542112097</v>
      </c>
      <c r="J1110">
        <v>50.405099999999997</v>
      </c>
      <c r="K1110">
        <v>36.476900000000001</v>
      </c>
      <c r="L1110">
        <v>6316</v>
      </c>
      <c r="M1110">
        <v>6110</v>
      </c>
      <c r="N1110">
        <v>3</v>
      </c>
      <c r="O1110">
        <v>3</v>
      </c>
      <c r="P1110">
        <v>3</v>
      </c>
      <c r="Q1110">
        <v>59</v>
      </c>
      <c r="R1110" t="s">
        <v>3328</v>
      </c>
      <c r="S1110" t="s">
        <v>4071</v>
      </c>
      <c r="T1110" t="s">
        <v>3564</v>
      </c>
    </row>
    <row r="1111" spans="1:20" x14ac:dyDescent="0.2">
      <c r="A1111" t="s">
        <v>1036</v>
      </c>
      <c r="B1111" t="s">
        <v>3083</v>
      </c>
      <c r="C1111" t="s">
        <v>5</v>
      </c>
      <c r="D1111" t="s">
        <v>1626</v>
      </c>
      <c r="E1111">
        <v>5011796</v>
      </c>
      <c r="F1111">
        <v>1</v>
      </c>
      <c r="G1111">
        <v>0.49088490433369603</v>
      </c>
      <c r="H1111">
        <v>4302666</v>
      </c>
      <c r="I1111">
        <v>0.50303346808699501</v>
      </c>
      <c r="J1111">
        <v>57.993299999999998</v>
      </c>
      <c r="K1111">
        <v>56.618600000000001</v>
      </c>
      <c r="L1111">
        <v>4768</v>
      </c>
      <c r="M1111">
        <v>4468</v>
      </c>
      <c r="N1111">
        <v>9</v>
      </c>
      <c r="O1111">
        <v>8</v>
      </c>
      <c r="P1111">
        <v>8</v>
      </c>
      <c r="Q1111">
        <v>89</v>
      </c>
      <c r="R1111" t="s">
        <v>4071</v>
      </c>
      <c r="S1111" t="s">
        <v>4071</v>
      </c>
      <c r="T1111" t="s">
        <v>4071</v>
      </c>
    </row>
    <row r="1112" spans="1:20" x14ac:dyDescent="0.2">
      <c r="A1112" t="s">
        <v>1037</v>
      </c>
      <c r="B1112" t="s">
        <v>2998</v>
      </c>
      <c r="C1112" t="s">
        <v>5</v>
      </c>
      <c r="D1112" t="s">
        <v>1626</v>
      </c>
      <c r="E1112">
        <v>2494031</v>
      </c>
      <c r="F1112">
        <v>1</v>
      </c>
      <c r="G1112">
        <v>0.47363444961189299</v>
      </c>
      <c r="H1112">
        <v>2221222</v>
      </c>
      <c r="I1112">
        <v>0.47866849869126099</v>
      </c>
      <c r="J1112">
        <v>55.3538</v>
      </c>
      <c r="K1112">
        <v>44.605499999999999</v>
      </c>
      <c r="L1112">
        <v>2404</v>
      </c>
      <c r="M1112">
        <v>2301</v>
      </c>
      <c r="N1112">
        <v>5</v>
      </c>
      <c r="O1112">
        <v>5</v>
      </c>
      <c r="P1112">
        <v>5</v>
      </c>
      <c r="Q1112">
        <v>54</v>
      </c>
      <c r="R1112" t="s">
        <v>3606</v>
      </c>
      <c r="S1112" t="s">
        <v>4071</v>
      </c>
      <c r="T1112" t="s">
        <v>3607</v>
      </c>
    </row>
    <row r="1113" spans="1:20" x14ac:dyDescent="0.2">
      <c r="A1113" t="s">
        <v>1038</v>
      </c>
      <c r="B1113" t="s">
        <v>2246</v>
      </c>
      <c r="C1113" t="s">
        <v>508</v>
      </c>
      <c r="D1113" t="s">
        <v>1626</v>
      </c>
      <c r="E1113">
        <v>2439291</v>
      </c>
      <c r="F1113">
        <v>2</v>
      </c>
      <c r="G1113">
        <v>0.69814753549289499</v>
      </c>
      <c r="H1113">
        <v>2224459</v>
      </c>
      <c r="I1113">
        <v>0.70565787007087999</v>
      </c>
      <c r="J1113">
        <v>42.777900000000002</v>
      </c>
      <c r="K1113">
        <v>27.334399999999999</v>
      </c>
      <c r="L1113">
        <v>2404</v>
      </c>
      <c r="M1113">
        <v>2339</v>
      </c>
      <c r="N1113">
        <v>2</v>
      </c>
      <c r="O1113">
        <v>2</v>
      </c>
      <c r="P1113">
        <v>2</v>
      </c>
      <c r="Q1113">
        <v>46</v>
      </c>
      <c r="R1113" t="s">
        <v>3932</v>
      </c>
      <c r="S1113" t="s">
        <v>4071</v>
      </c>
      <c r="T1113" t="s">
        <v>3933</v>
      </c>
    </row>
    <row r="1114" spans="1:20" x14ac:dyDescent="0.2">
      <c r="A1114" t="s">
        <v>1039</v>
      </c>
      <c r="B1114" t="s">
        <v>1697</v>
      </c>
      <c r="C1114" t="s">
        <v>8</v>
      </c>
      <c r="D1114" t="s">
        <v>1626</v>
      </c>
      <c r="E1114">
        <v>3630528</v>
      </c>
      <c r="F1114">
        <v>1</v>
      </c>
      <c r="G1114">
        <v>0.35681311368484098</v>
      </c>
      <c r="H1114">
        <v>3067909</v>
      </c>
      <c r="I1114">
        <v>0.36103156905892603</v>
      </c>
      <c r="J1114">
        <v>51.955199999999998</v>
      </c>
      <c r="K1114">
        <v>54.559800000000003</v>
      </c>
      <c r="L1114">
        <v>3567</v>
      </c>
      <c r="M1114">
        <v>3434</v>
      </c>
      <c r="N1114">
        <v>8</v>
      </c>
      <c r="O1114">
        <v>7</v>
      </c>
      <c r="P1114">
        <v>7</v>
      </c>
      <c r="Q1114">
        <v>70</v>
      </c>
      <c r="R1114" t="s">
        <v>4071</v>
      </c>
      <c r="S1114" t="s">
        <v>4071</v>
      </c>
      <c r="T1114" t="s">
        <v>4071</v>
      </c>
    </row>
    <row r="1115" spans="1:20" x14ac:dyDescent="0.2">
      <c r="A1115" t="s">
        <v>1040</v>
      </c>
      <c r="B1115" t="s">
        <v>1930</v>
      </c>
      <c r="C1115" t="s">
        <v>5</v>
      </c>
      <c r="D1115" t="s">
        <v>1626</v>
      </c>
      <c r="E1115">
        <v>5205777</v>
      </c>
      <c r="F1115">
        <v>6</v>
      </c>
      <c r="G1115">
        <v>0.56125012654210904</v>
      </c>
      <c r="H1115">
        <v>4556818</v>
      </c>
      <c r="I1115">
        <v>0.570732691101554</v>
      </c>
      <c r="J1115">
        <v>54.929499999999997</v>
      </c>
      <c r="K1115">
        <v>42.815100000000001</v>
      </c>
      <c r="L1115">
        <v>4994</v>
      </c>
      <c r="M1115">
        <v>4860</v>
      </c>
      <c r="N1115">
        <v>4</v>
      </c>
      <c r="O1115">
        <v>4</v>
      </c>
      <c r="P1115">
        <v>4</v>
      </c>
      <c r="Q1115">
        <v>58</v>
      </c>
      <c r="R1115" t="s">
        <v>4071</v>
      </c>
      <c r="S1115" t="s">
        <v>4071</v>
      </c>
      <c r="T1115" t="s">
        <v>4071</v>
      </c>
    </row>
    <row r="1116" spans="1:20" x14ac:dyDescent="0.2">
      <c r="A1116" t="s">
        <v>1041</v>
      </c>
      <c r="B1116" t="s">
        <v>3111</v>
      </c>
      <c r="C1116" t="s">
        <v>5</v>
      </c>
      <c r="D1116" t="s">
        <v>1626</v>
      </c>
      <c r="E1116">
        <v>4992805</v>
      </c>
      <c r="F1116">
        <v>2</v>
      </c>
      <c r="G1116">
        <v>0.53722927292373701</v>
      </c>
      <c r="H1116">
        <v>4322645</v>
      </c>
      <c r="I1116">
        <v>0.54644390182399905</v>
      </c>
      <c r="J1116">
        <v>53.844299999999997</v>
      </c>
      <c r="K1116">
        <v>39.019300000000001</v>
      </c>
      <c r="L1116">
        <v>4697</v>
      </c>
      <c r="M1116">
        <v>4556</v>
      </c>
      <c r="N1116">
        <v>5</v>
      </c>
      <c r="O1116">
        <v>5</v>
      </c>
      <c r="P1116">
        <v>5</v>
      </c>
      <c r="Q1116">
        <v>61</v>
      </c>
      <c r="R1116" t="s">
        <v>3786</v>
      </c>
      <c r="S1116" t="s">
        <v>4071</v>
      </c>
      <c r="T1116" t="s">
        <v>3787</v>
      </c>
    </row>
    <row r="1117" spans="1:20" x14ac:dyDescent="0.2">
      <c r="A1117" t="s">
        <v>1042</v>
      </c>
      <c r="B1117" t="s">
        <v>2606</v>
      </c>
      <c r="C1117" t="s">
        <v>5</v>
      </c>
      <c r="D1117" t="s">
        <v>1626</v>
      </c>
      <c r="E1117">
        <v>5478249</v>
      </c>
      <c r="F1117">
        <v>3</v>
      </c>
      <c r="G1117">
        <v>0.55149063140430499</v>
      </c>
      <c r="H1117">
        <v>4733618</v>
      </c>
      <c r="I1117">
        <v>0.55846669503115798</v>
      </c>
      <c r="J1117">
        <v>55.857399999999998</v>
      </c>
      <c r="K1117">
        <v>42.277000000000001</v>
      </c>
      <c r="L1117">
        <v>5737</v>
      </c>
      <c r="M1117">
        <v>5284</v>
      </c>
      <c r="N1117">
        <v>2</v>
      </c>
      <c r="O1117">
        <v>2</v>
      </c>
      <c r="P1117">
        <v>2</v>
      </c>
      <c r="Q1117">
        <v>42</v>
      </c>
      <c r="R1117" t="s">
        <v>3768</v>
      </c>
      <c r="S1117" t="s">
        <v>4071</v>
      </c>
      <c r="T1117" t="s">
        <v>3769</v>
      </c>
    </row>
    <row r="1118" spans="1:20" x14ac:dyDescent="0.2">
      <c r="A1118" t="s">
        <v>1043</v>
      </c>
      <c r="B1118" t="s">
        <v>2988</v>
      </c>
      <c r="C1118" t="s">
        <v>5</v>
      </c>
      <c r="D1118" t="s">
        <v>1626</v>
      </c>
      <c r="E1118">
        <v>3264628</v>
      </c>
      <c r="F1118">
        <v>2</v>
      </c>
      <c r="G1118">
        <v>0.54682983788658301</v>
      </c>
      <c r="H1118">
        <v>2978687</v>
      </c>
      <c r="I1118">
        <v>0.55049254923394098</v>
      </c>
      <c r="J1118">
        <v>55.756700000000002</v>
      </c>
      <c r="K1118">
        <v>44.7288</v>
      </c>
      <c r="L1118">
        <v>3279</v>
      </c>
      <c r="M1118">
        <v>3210</v>
      </c>
      <c r="N1118">
        <v>1</v>
      </c>
      <c r="O1118">
        <v>1</v>
      </c>
      <c r="P1118">
        <v>1</v>
      </c>
      <c r="Q1118">
        <v>38</v>
      </c>
      <c r="R1118" t="s">
        <v>4071</v>
      </c>
      <c r="S1118" t="s">
        <v>4071</v>
      </c>
      <c r="T1118" t="s">
        <v>3510</v>
      </c>
    </row>
    <row r="1119" spans="1:20" x14ac:dyDescent="0.2">
      <c r="A1119" t="s">
        <v>1044</v>
      </c>
      <c r="B1119" t="s">
        <v>2281</v>
      </c>
      <c r="C1119" t="s">
        <v>53</v>
      </c>
      <c r="D1119" t="s">
        <v>1626</v>
      </c>
      <c r="E1119">
        <v>4392288</v>
      </c>
      <c r="F1119">
        <v>1</v>
      </c>
      <c r="G1119">
        <v>0.43358541152128499</v>
      </c>
      <c r="H1119">
        <v>3915153</v>
      </c>
      <c r="I1119">
        <v>0.44366822956855101</v>
      </c>
      <c r="J1119">
        <v>57.198900000000002</v>
      </c>
      <c r="K1119">
        <v>55.7226</v>
      </c>
      <c r="L1119">
        <v>3745</v>
      </c>
      <c r="M1119">
        <v>3546</v>
      </c>
      <c r="N1119">
        <v>4</v>
      </c>
      <c r="O1119">
        <v>4</v>
      </c>
      <c r="P1119">
        <v>4</v>
      </c>
      <c r="Q1119">
        <v>60</v>
      </c>
      <c r="R1119" t="s">
        <v>3966</v>
      </c>
      <c r="S1119" t="s">
        <v>3237</v>
      </c>
      <c r="T1119" t="s">
        <v>4071</v>
      </c>
    </row>
    <row r="1120" spans="1:20" x14ac:dyDescent="0.2">
      <c r="A1120" t="s">
        <v>1045</v>
      </c>
      <c r="B1120" t="s">
        <v>1858</v>
      </c>
      <c r="C1120" t="s">
        <v>8</v>
      </c>
      <c r="D1120" t="s">
        <v>1626</v>
      </c>
      <c r="E1120">
        <v>1780517</v>
      </c>
      <c r="F1120">
        <v>1</v>
      </c>
      <c r="G1120">
        <v>0.37888882835715698</v>
      </c>
      <c r="H1120">
        <v>1570246</v>
      </c>
      <c r="I1120">
        <v>0.388801499892374</v>
      </c>
      <c r="J1120">
        <v>54.752200000000002</v>
      </c>
      <c r="K1120">
        <v>55.447600000000001</v>
      </c>
      <c r="L1120">
        <v>1799</v>
      </c>
      <c r="M1120">
        <v>1662</v>
      </c>
      <c r="N1120">
        <v>2</v>
      </c>
      <c r="O1120">
        <v>2</v>
      </c>
      <c r="P1120">
        <v>2</v>
      </c>
      <c r="Q1120">
        <v>43</v>
      </c>
      <c r="R1120" t="s">
        <v>4071</v>
      </c>
      <c r="S1120" t="s">
        <v>4071</v>
      </c>
      <c r="T1120" t="s">
        <v>4071</v>
      </c>
    </row>
    <row r="1121" spans="1:20" x14ac:dyDescent="0.2">
      <c r="A1121" t="s">
        <v>1046</v>
      </c>
      <c r="B1121" t="s">
        <v>3167</v>
      </c>
      <c r="C1121" t="s">
        <v>5</v>
      </c>
      <c r="D1121" t="s">
        <v>1626</v>
      </c>
      <c r="E1121">
        <v>4406383</v>
      </c>
      <c r="F1121">
        <v>1</v>
      </c>
      <c r="G1121">
        <v>0.42159408294739698</v>
      </c>
      <c r="H1121">
        <v>3907110</v>
      </c>
      <c r="I1121">
        <v>0.42848268925113397</v>
      </c>
      <c r="J1121">
        <v>57.084299999999999</v>
      </c>
      <c r="K1121">
        <v>56.252299999999998</v>
      </c>
      <c r="L1121">
        <v>3972</v>
      </c>
      <c r="M1121">
        <v>3859</v>
      </c>
      <c r="N1121">
        <v>6</v>
      </c>
      <c r="O1121">
        <v>5</v>
      </c>
      <c r="P1121">
        <v>5</v>
      </c>
      <c r="Q1121">
        <v>50</v>
      </c>
      <c r="R1121" t="s">
        <v>4071</v>
      </c>
      <c r="S1121" t="s">
        <v>4071</v>
      </c>
      <c r="T1121" t="s">
        <v>4071</v>
      </c>
    </row>
    <row r="1122" spans="1:20" x14ac:dyDescent="0.2">
      <c r="A1122" t="s">
        <v>1047</v>
      </c>
      <c r="B1122" t="s">
        <v>2348</v>
      </c>
      <c r="C1122" t="s">
        <v>5</v>
      </c>
      <c r="D1122" t="s">
        <v>1626</v>
      </c>
      <c r="E1122">
        <v>3896074</v>
      </c>
      <c r="F1122">
        <v>3</v>
      </c>
      <c r="G1122">
        <v>0.62329796610639299</v>
      </c>
      <c r="H1122">
        <v>3408853</v>
      </c>
      <c r="I1122">
        <v>0.63009522557880904</v>
      </c>
      <c r="J1122">
        <v>49.821599999999997</v>
      </c>
      <c r="K1122">
        <v>37.135399999999997</v>
      </c>
      <c r="L1122">
        <v>3703</v>
      </c>
      <c r="M1122">
        <v>3637</v>
      </c>
      <c r="N1122">
        <v>1</v>
      </c>
      <c r="O1122">
        <v>1</v>
      </c>
      <c r="P1122">
        <v>1</v>
      </c>
      <c r="Q1122">
        <v>49</v>
      </c>
      <c r="R1122" t="s">
        <v>4071</v>
      </c>
      <c r="S1122" t="s">
        <v>4071</v>
      </c>
      <c r="T1122" t="s">
        <v>4071</v>
      </c>
    </row>
    <row r="1123" spans="1:20" x14ac:dyDescent="0.2">
      <c r="A1123" t="s">
        <v>1048</v>
      </c>
      <c r="B1123" t="s">
        <v>2205</v>
      </c>
      <c r="C1123" t="s">
        <v>21</v>
      </c>
      <c r="D1123" t="s">
        <v>1626</v>
      </c>
      <c r="E1123">
        <v>2051896</v>
      </c>
      <c r="F1123">
        <v>1</v>
      </c>
      <c r="G1123">
        <v>0.64697528529711101</v>
      </c>
      <c r="H1123">
        <v>1775303</v>
      </c>
      <c r="I1123">
        <v>0.65231230950434904</v>
      </c>
      <c r="J1123">
        <v>51.162199999999999</v>
      </c>
      <c r="K1123">
        <v>27.799099999999999</v>
      </c>
      <c r="L1123">
        <v>1793</v>
      </c>
      <c r="M1123">
        <v>1707</v>
      </c>
      <c r="N1123">
        <v>1</v>
      </c>
      <c r="O1123">
        <v>1</v>
      </c>
      <c r="P1123">
        <v>1</v>
      </c>
      <c r="Q1123">
        <v>49</v>
      </c>
      <c r="R1123" t="s">
        <v>3905</v>
      </c>
      <c r="S1123" t="s">
        <v>3237</v>
      </c>
      <c r="T1123" t="s">
        <v>4071</v>
      </c>
    </row>
    <row r="1124" spans="1:20" x14ac:dyDescent="0.2">
      <c r="A1124" t="s">
        <v>1049</v>
      </c>
      <c r="B1124" t="s">
        <v>1733</v>
      </c>
      <c r="C1124" t="s">
        <v>13</v>
      </c>
      <c r="D1124" t="s">
        <v>1626</v>
      </c>
      <c r="E1124">
        <v>853092</v>
      </c>
      <c r="F1124">
        <v>1</v>
      </c>
      <c r="G1124">
        <v>0.277599406392533</v>
      </c>
      <c r="H1124">
        <v>683076</v>
      </c>
      <c r="I1124">
        <v>0.28819760113487097</v>
      </c>
      <c r="J1124">
        <v>45.643799999999999</v>
      </c>
      <c r="K1124">
        <v>39.437899999999999</v>
      </c>
      <c r="L1124">
        <v>911</v>
      </c>
      <c r="M1124">
        <v>752</v>
      </c>
      <c r="N1124">
        <v>2</v>
      </c>
      <c r="O1124">
        <v>2</v>
      </c>
      <c r="P1124">
        <v>2</v>
      </c>
      <c r="Q1124">
        <v>32</v>
      </c>
      <c r="R1124" t="s">
        <v>4071</v>
      </c>
      <c r="S1124" t="s">
        <v>4071</v>
      </c>
      <c r="T1124" t="s">
        <v>4071</v>
      </c>
    </row>
    <row r="1125" spans="1:20" x14ac:dyDescent="0.2">
      <c r="A1125" t="s">
        <v>1050</v>
      </c>
      <c r="B1125" t="s">
        <v>2754</v>
      </c>
      <c r="C1125" t="s">
        <v>65</v>
      </c>
      <c r="D1125" t="s">
        <v>1626</v>
      </c>
      <c r="E1125">
        <v>7417673</v>
      </c>
      <c r="F1125">
        <v>2</v>
      </c>
      <c r="G1125">
        <v>0.63446272166486695</v>
      </c>
      <c r="H1125">
        <v>6450411</v>
      </c>
      <c r="I1125">
        <v>0.64537546522229405</v>
      </c>
      <c r="J1125">
        <v>46.4846</v>
      </c>
      <c r="K1125">
        <v>29.765499999999999</v>
      </c>
      <c r="L1125">
        <v>5899</v>
      </c>
      <c r="M1125">
        <v>5795</v>
      </c>
      <c r="N1125">
        <v>1</v>
      </c>
      <c r="O1125">
        <v>1</v>
      </c>
      <c r="P1125">
        <v>1</v>
      </c>
      <c r="Q1125">
        <v>48</v>
      </c>
      <c r="R1125" t="s">
        <v>3320</v>
      </c>
      <c r="S1125" t="s">
        <v>4071</v>
      </c>
      <c r="T1125" t="s">
        <v>4071</v>
      </c>
    </row>
    <row r="1126" spans="1:20" x14ac:dyDescent="0.2">
      <c r="A1126" t="s">
        <v>1051</v>
      </c>
      <c r="B1126" t="s">
        <v>1986</v>
      </c>
      <c r="C1126" t="s">
        <v>65</v>
      </c>
      <c r="D1126" t="s">
        <v>1626</v>
      </c>
      <c r="E1126">
        <v>5957605</v>
      </c>
      <c r="F1126">
        <v>1</v>
      </c>
      <c r="G1126">
        <v>0.65341139602239495</v>
      </c>
      <c r="H1126">
        <v>5214703</v>
      </c>
      <c r="I1126">
        <v>0.65503155213249897</v>
      </c>
      <c r="J1126">
        <v>52.617899999999999</v>
      </c>
      <c r="K1126">
        <v>43.223300000000002</v>
      </c>
      <c r="L1126">
        <v>4656</v>
      </c>
      <c r="M1126">
        <v>4518</v>
      </c>
      <c r="N1126">
        <v>1</v>
      </c>
      <c r="O1126">
        <v>1</v>
      </c>
      <c r="P1126">
        <v>1</v>
      </c>
      <c r="Q1126">
        <v>62</v>
      </c>
      <c r="R1126" t="s">
        <v>4071</v>
      </c>
      <c r="S1126" t="s">
        <v>4071</v>
      </c>
      <c r="T1126" t="s">
        <v>4071</v>
      </c>
    </row>
    <row r="1127" spans="1:20" x14ac:dyDescent="0.2">
      <c r="A1127" t="s">
        <v>1052</v>
      </c>
      <c r="B1127" t="s">
        <v>1914</v>
      </c>
      <c r="C1127" t="s">
        <v>5</v>
      </c>
      <c r="D1127" t="s">
        <v>1626</v>
      </c>
      <c r="E1127">
        <v>2127051</v>
      </c>
      <c r="F1127">
        <v>1</v>
      </c>
      <c r="G1127">
        <v>0.30531049796173199</v>
      </c>
      <c r="H1127">
        <v>1576079</v>
      </c>
      <c r="I1127">
        <v>0.31437193186382201</v>
      </c>
      <c r="J1127">
        <v>47.344499999999996</v>
      </c>
      <c r="K1127">
        <v>50.330800000000004</v>
      </c>
      <c r="L1127">
        <v>2019</v>
      </c>
      <c r="M1127">
        <v>1565</v>
      </c>
      <c r="N1127">
        <v>1</v>
      </c>
      <c r="O1127">
        <v>1</v>
      </c>
      <c r="P1127">
        <v>1</v>
      </c>
      <c r="Q1127">
        <v>34</v>
      </c>
      <c r="R1127" t="s">
        <v>4071</v>
      </c>
      <c r="S1127" t="s">
        <v>4071</v>
      </c>
      <c r="T1127" t="s">
        <v>3751</v>
      </c>
    </row>
    <row r="1128" spans="1:20" x14ac:dyDescent="0.2">
      <c r="A1128" t="s">
        <v>1053</v>
      </c>
      <c r="B1128" t="s">
        <v>2490</v>
      </c>
      <c r="C1128" t="s">
        <v>53</v>
      </c>
      <c r="D1128" t="s">
        <v>1626</v>
      </c>
      <c r="E1128">
        <v>2399175</v>
      </c>
      <c r="F1128">
        <v>1</v>
      </c>
      <c r="G1128">
        <v>0.37217626892577699</v>
      </c>
      <c r="H1128">
        <v>2155705</v>
      </c>
      <c r="I1128">
        <v>0.38179157166680999</v>
      </c>
      <c r="J1128">
        <v>54.6235</v>
      </c>
      <c r="K1128">
        <v>56.659599999999998</v>
      </c>
      <c r="L1128">
        <v>2289</v>
      </c>
      <c r="M1128">
        <v>2210</v>
      </c>
      <c r="N1128">
        <v>3</v>
      </c>
      <c r="O1128">
        <v>3</v>
      </c>
      <c r="P1128">
        <v>3</v>
      </c>
      <c r="Q1128">
        <v>43</v>
      </c>
      <c r="R1128" t="s">
        <v>4071</v>
      </c>
      <c r="S1128" t="s">
        <v>3670</v>
      </c>
      <c r="T1128" t="s">
        <v>3245</v>
      </c>
    </row>
    <row r="1129" spans="1:20" x14ac:dyDescent="0.2">
      <c r="A1129" t="s">
        <v>1054</v>
      </c>
      <c r="B1129" t="s">
        <v>2546</v>
      </c>
      <c r="C1129" t="s">
        <v>3</v>
      </c>
      <c r="D1129" t="s">
        <v>1626</v>
      </c>
      <c r="E1129">
        <v>7804270</v>
      </c>
      <c r="F1129">
        <v>3</v>
      </c>
      <c r="G1129">
        <v>0.47612230227811198</v>
      </c>
      <c r="H1129">
        <v>6306273</v>
      </c>
      <c r="I1129">
        <v>0.48186274206651097</v>
      </c>
      <c r="J1129">
        <v>57.804299999999998</v>
      </c>
      <c r="K1129">
        <v>54.722499999999997</v>
      </c>
      <c r="L1129">
        <v>6131</v>
      </c>
      <c r="M1129">
        <v>5836</v>
      </c>
      <c r="N1129">
        <v>3</v>
      </c>
      <c r="O1129">
        <v>3</v>
      </c>
      <c r="P1129">
        <v>3</v>
      </c>
      <c r="Q1129">
        <v>60</v>
      </c>
      <c r="R1129" t="s">
        <v>3328</v>
      </c>
      <c r="S1129" t="s">
        <v>4071</v>
      </c>
      <c r="T1129" t="s">
        <v>3280</v>
      </c>
    </row>
    <row r="1130" spans="1:20" x14ac:dyDescent="0.2">
      <c r="A1130" t="s">
        <v>1055</v>
      </c>
      <c r="B1130" t="s">
        <v>2551</v>
      </c>
      <c r="C1130" t="s">
        <v>3</v>
      </c>
      <c r="D1130" t="s">
        <v>1626</v>
      </c>
      <c r="E1130">
        <v>8272254</v>
      </c>
      <c r="F1130">
        <v>6</v>
      </c>
      <c r="G1130">
        <v>0.45784474219481203</v>
      </c>
      <c r="H1130">
        <v>6680004</v>
      </c>
      <c r="I1130">
        <v>0.4674172350795</v>
      </c>
      <c r="J1130">
        <v>58.396900000000002</v>
      </c>
      <c r="K1130">
        <v>56.2622</v>
      </c>
      <c r="L1130">
        <v>7028</v>
      </c>
      <c r="M1130">
        <v>6447</v>
      </c>
      <c r="N1130">
        <v>3</v>
      </c>
      <c r="O1130">
        <v>2</v>
      </c>
      <c r="P1130">
        <v>2</v>
      </c>
      <c r="Q1130">
        <v>73</v>
      </c>
      <c r="R1130" t="s">
        <v>3618</v>
      </c>
      <c r="S1130" t="s">
        <v>4071</v>
      </c>
      <c r="T1130" t="s">
        <v>3280</v>
      </c>
    </row>
    <row r="1131" spans="1:20" x14ac:dyDescent="0.2">
      <c r="A1131" t="s">
        <v>1056</v>
      </c>
      <c r="B1131" t="s">
        <v>2388</v>
      </c>
      <c r="C1131" t="s">
        <v>8</v>
      </c>
      <c r="D1131" t="s">
        <v>1626</v>
      </c>
      <c r="E1131">
        <v>4470622</v>
      </c>
      <c r="F1131">
        <v>2</v>
      </c>
      <c r="G1131">
        <v>0.53185731202503805</v>
      </c>
      <c r="H1131">
        <v>3759387</v>
      </c>
      <c r="I1131">
        <v>0.54599592965555299</v>
      </c>
      <c r="J1131">
        <v>57.972999999999999</v>
      </c>
      <c r="K1131">
        <v>52.7376</v>
      </c>
      <c r="L1131">
        <v>4349</v>
      </c>
      <c r="M1131">
        <v>4114</v>
      </c>
      <c r="N1131">
        <v>3</v>
      </c>
      <c r="O1131">
        <v>3</v>
      </c>
      <c r="P1131">
        <v>3</v>
      </c>
      <c r="Q1131">
        <v>61</v>
      </c>
      <c r="R1131" t="s">
        <v>4071</v>
      </c>
      <c r="S1131" t="s">
        <v>4071</v>
      </c>
      <c r="T1131" t="s">
        <v>4071</v>
      </c>
    </row>
    <row r="1132" spans="1:20" x14ac:dyDescent="0.2">
      <c r="A1132" t="s">
        <v>1057</v>
      </c>
      <c r="B1132" t="s">
        <v>2981</v>
      </c>
      <c r="C1132" t="s">
        <v>5</v>
      </c>
      <c r="D1132" t="s">
        <v>1626</v>
      </c>
      <c r="E1132">
        <v>2925783</v>
      </c>
      <c r="F1132">
        <v>1</v>
      </c>
      <c r="G1132">
        <v>0.63592583592152896</v>
      </c>
      <c r="H1132">
        <v>2314675</v>
      </c>
      <c r="I1132">
        <v>0.65649216412671296</v>
      </c>
      <c r="J1132">
        <v>47.7121</v>
      </c>
      <c r="K1132">
        <v>27.911100000000001</v>
      </c>
      <c r="L1132">
        <v>2560</v>
      </c>
      <c r="M1132">
        <v>2405</v>
      </c>
      <c r="N1132">
        <v>3</v>
      </c>
      <c r="O1132">
        <v>3</v>
      </c>
      <c r="P1132">
        <v>3</v>
      </c>
      <c r="Q1132">
        <v>50</v>
      </c>
      <c r="R1132" t="s">
        <v>3367</v>
      </c>
      <c r="S1132" t="s">
        <v>3237</v>
      </c>
      <c r="T1132" t="s">
        <v>3476</v>
      </c>
    </row>
    <row r="1133" spans="1:20" x14ac:dyDescent="0.2">
      <c r="A1133" t="s">
        <v>1058</v>
      </c>
      <c r="B1133" t="s">
        <v>2403</v>
      </c>
      <c r="C1133" t="s">
        <v>53</v>
      </c>
      <c r="D1133" t="s">
        <v>1626</v>
      </c>
      <c r="E1133">
        <v>4000057</v>
      </c>
      <c r="F1133">
        <v>1</v>
      </c>
      <c r="G1133">
        <v>0.40233501672601202</v>
      </c>
      <c r="H1133">
        <v>3647751</v>
      </c>
      <c r="I1133">
        <v>0.40707109668395702</v>
      </c>
      <c r="J1133">
        <v>54.322000000000003</v>
      </c>
      <c r="K1133">
        <v>52.912399999999998</v>
      </c>
      <c r="L1133">
        <v>3518</v>
      </c>
      <c r="M1133">
        <v>3454</v>
      </c>
      <c r="N1133">
        <v>2</v>
      </c>
      <c r="O1133">
        <v>2</v>
      </c>
      <c r="P1133">
        <v>2</v>
      </c>
      <c r="Q1133">
        <v>37</v>
      </c>
      <c r="R1133" t="s">
        <v>4071</v>
      </c>
      <c r="S1133" t="s">
        <v>4071</v>
      </c>
      <c r="T1133" t="s">
        <v>3252</v>
      </c>
    </row>
    <row r="1134" spans="1:20" x14ac:dyDescent="0.2">
      <c r="A1134" t="s">
        <v>1059</v>
      </c>
      <c r="B1134" t="s">
        <v>1879</v>
      </c>
      <c r="C1134" t="s">
        <v>21</v>
      </c>
      <c r="D1134" t="s">
        <v>1626</v>
      </c>
      <c r="E1134">
        <v>5226648</v>
      </c>
      <c r="F1134">
        <v>3</v>
      </c>
      <c r="G1134">
        <v>0.62429859443375602</v>
      </c>
      <c r="H1134">
        <v>4664232</v>
      </c>
      <c r="I1134">
        <v>0.62913701548293499</v>
      </c>
      <c r="J1134">
        <v>53.8367</v>
      </c>
      <c r="K1134">
        <v>36.231499999999997</v>
      </c>
      <c r="L1134">
        <v>4752</v>
      </c>
      <c r="M1134">
        <v>4627</v>
      </c>
      <c r="N1134">
        <v>6</v>
      </c>
      <c r="O1134">
        <v>6</v>
      </c>
      <c r="P1134">
        <v>6</v>
      </c>
      <c r="Q1134">
        <v>54</v>
      </c>
      <c r="R1134" t="s">
        <v>4071</v>
      </c>
      <c r="S1134" t="s">
        <v>4071</v>
      </c>
      <c r="T1134" t="s">
        <v>4071</v>
      </c>
    </row>
    <row r="1135" spans="1:20" x14ac:dyDescent="0.2">
      <c r="A1135" t="s">
        <v>1060</v>
      </c>
      <c r="B1135" t="s">
        <v>2913</v>
      </c>
      <c r="C1135" t="s">
        <v>8</v>
      </c>
      <c r="D1135" t="s">
        <v>1626</v>
      </c>
      <c r="E1135">
        <v>5749967</v>
      </c>
      <c r="F1135">
        <v>1</v>
      </c>
      <c r="G1135">
        <v>0.52535536290903895</v>
      </c>
      <c r="H1135">
        <v>4859264</v>
      </c>
      <c r="I1135">
        <v>0.53719946065906299</v>
      </c>
      <c r="J1135">
        <v>54.767099999999999</v>
      </c>
      <c r="K1135">
        <v>50.418199999999999</v>
      </c>
      <c r="L1135">
        <v>5213</v>
      </c>
      <c r="M1135">
        <v>4930</v>
      </c>
      <c r="N1135">
        <v>10</v>
      </c>
      <c r="O1135">
        <v>9</v>
      </c>
      <c r="P1135">
        <v>9</v>
      </c>
      <c r="Q1135">
        <v>89</v>
      </c>
      <c r="R1135" t="s">
        <v>3297</v>
      </c>
      <c r="S1135" t="s">
        <v>4071</v>
      </c>
      <c r="T1135" t="s">
        <v>3298</v>
      </c>
    </row>
    <row r="1136" spans="1:20" x14ac:dyDescent="0.2">
      <c r="A1136" t="s">
        <v>1061</v>
      </c>
      <c r="B1136" t="s">
        <v>3029</v>
      </c>
      <c r="C1136" t="s">
        <v>8</v>
      </c>
      <c r="D1136" t="s">
        <v>1626</v>
      </c>
      <c r="E1136">
        <v>5354277</v>
      </c>
      <c r="F1136">
        <v>1</v>
      </c>
      <c r="G1136">
        <v>0.47294172490515501</v>
      </c>
      <c r="H1136">
        <v>4378780</v>
      </c>
      <c r="I1136">
        <v>0.49062250215813502</v>
      </c>
      <c r="J1136">
        <v>57.545099999999998</v>
      </c>
      <c r="K1136">
        <v>56.897599999999997</v>
      </c>
      <c r="L1136">
        <v>4569</v>
      </c>
      <c r="M1136">
        <v>4389</v>
      </c>
      <c r="N1136">
        <v>10</v>
      </c>
      <c r="O1136">
        <v>9</v>
      </c>
      <c r="P1136">
        <v>9</v>
      </c>
      <c r="Q1136">
        <v>85</v>
      </c>
      <c r="R1136" t="s">
        <v>3579</v>
      </c>
      <c r="S1136" t="s">
        <v>4071</v>
      </c>
      <c r="T1136" t="s">
        <v>3580</v>
      </c>
    </row>
    <row r="1137" spans="1:20" x14ac:dyDescent="0.2">
      <c r="A1137" t="s">
        <v>1062</v>
      </c>
      <c r="B1137" t="s">
        <v>2836</v>
      </c>
      <c r="C1137" t="s">
        <v>8</v>
      </c>
      <c r="D1137" t="s">
        <v>1626</v>
      </c>
      <c r="E1137">
        <v>6053498</v>
      </c>
      <c r="F1137">
        <v>2</v>
      </c>
      <c r="G1137">
        <v>0.50809730175842105</v>
      </c>
      <c r="H1137">
        <v>5169866</v>
      </c>
      <c r="I1137">
        <v>0.519360463114518</v>
      </c>
      <c r="J1137">
        <v>57.984900000000003</v>
      </c>
      <c r="K1137">
        <v>56.2149</v>
      </c>
      <c r="L1137">
        <v>5382</v>
      </c>
      <c r="M1137">
        <v>5140</v>
      </c>
      <c r="N1137">
        <v>9</v>
      </c>
      <c r="O1137">
        <v>9</v>
      </c>
      <c r="P1137">
        <v>9</v>
      </c>
      <c r="Q1137">
        <v>84</v>
      </c>
      <c r="R1137" t="s">
        <v>3559</v>
      </c>
      <c r="S1137" t="s">
        <v>4071</v>
      </c>
      <c r="T1137" t="s">
        <v>4071</v>
      </c>
    </row>
    <row r="1138" spans="1:20" x14ac:dyDescent="0.2">
      <c r="A1138" t="s">
        <v>1063</v>
      </c>
      <c r="B1138" t="s">
        <v>2667</v>
      </c>
      <c r="C1138" t="s">
        <v>8</v>
      </c>
      <c r="D1138" t="s">
        <v>1626</v>
      </c>
      <c r="E1138">
        <v>4056006</v>
      </c>
      <c r="F1138">
        <v>2</v>
      </c>
      <c r="G1138">
        <v>0.44963493643747099</v>
      </c>
      <c r="H1138">
        <v>3380295</v>
      </c>
      <c r="I1138">
        <v>0.45963769434324497</v>
      </c>
      <c r="J1138">
        <v>57.950400000000002</v>
      </c>
      <c r="K1138">
        <v>57.070999999999998</v>
      </c>
      <c r="L1138">
        <v>3993</v>
      </c>
      <c r="M1138">
        <v>3683</v>
      </c>
      <c r="N1138">
        <v>9</v>
      </c>
      <c r="O1138">
        <v>8</v>
      </c>
      <c r="P1138">
        <v>8</v>
      </c>
      <c r="Q1138">
        <v>81</v>
      </c>
      <c r="R1138" t="s">
        <v>3950</v>
      </c>
      <c r="S1138" t="s">
        <v>4071</v>
      </c>
      <c r="T1138" t="s">
        <v>3668</v>
      </c>
    </row>
    <row r="1139" spans="1:20" x14ac:dyDescent="0.2">
      <c r="A1139" t="s">
        <v>1064</v>
      </c>
      <c r="B1139" t="s">
        <v>2426</v>
      </c>
      <c r="C1139" t="s">
        <v>8</v>
      </c>
      <c r="D1139" t="s">
        <v>1626</v>
      </c>
      <c r="E1139">
        <v>8739048</v>
      </c>
      <c r="F1139">
        <v>1</v>
      </c>
      <c r="G1139">
        <v>0.58309452013537399</v>
      </c>
      <c r="H1139">
        <v>7387572</v>
      </c>
      <c r="I1139">
        <v>0.59578559775796402</v>
      </c>
      <c r="J1139">
        <v>54.227200000000003</v>
      </c>
      <c r="K1139">
        <v>47.342500000000001</v>
      </c>
      <c r="L1139">
        <v>7326</v>
      </c>
      <c r="M1139">
        <v>6692</v>
      </c>
      <c r="N1139">
        <v>14</v>
      </c>
      <c r="O1139">
        <v>14</v>
      </c>
      <c r="P1139">
        <v>14</v>
      </c>
      <c r="Q1139">
        <v>173</v>
      </c>
      <c r="R1139" t="s">
        <v>3288</v>
      </c>
      <c r="S1139" t="s">
        <v>4071</v>
      </c>
      <c r="T1139" t="s">
        <v>4071</v>
      </c>
    </row>
    <row r="1140" spans="1:20" x14ac:dyDescent="0.2">
      <c r="A1140" t="s">
        <v>1065</v>
      </c>
      <c r="B1140" t="s">
        <v>2843</v>
      </c>
      <c r="C1140" t="s">
        <v>8</v>
      </c>
      <c r="D1140" t="s">
        <v>1626</v>
      </c>
      <c r="E1140">
        <v>6812473</v>
      </c>
      <c r="F1140">
        <v>1</v>
      </c>
      <c r="G1140">
        <v>0.44214854135935699</v>
      </c>
      <c r="H1140">
        <v>5817297</v>
      </c>
      <c r="I1140">
        <v>0.44984105160867699</v>
      </c>
      <c r="J1140">
        <v>58.531399999999998</v>
      </c>
      <c r="K1140">
        <v>59.341000000000001</v>
      </c>
      <c r="L1140">
        <v>5945</v>
      </c>
      <c r="M1140">
        <v>5752</v>
      </c>
      <c r="N1140">
        <v>10</v>
      </c>
      <c r="O1140">
        <v>10</v>
      </c>
      <c r="P1140">
        <v>10</v>
      </c>
      <c r="Q1140">
        <v>86</v>
      </c>
      <c r="R1140" t="s">
        <v>3632</v>
      </c>
      <c r="S1140" t="s">
        <v>4071</v>
      </c>
      <c r="T1140" t="s">
        <v>3633</v>
      </c>
    </row>
    <row r="1141" spans="1:20" x14ac:dyDescent="0.2">
      <c r="A1141" t="s">
        <v>1066</v>
      </c>
      <c r="B1141" t="s">
        <v>2229</v>
      </c>
      <c r="C1141" t="s">
        <v>8</v>
      </c>
      <c r="D1141" t="s">
        <v>1626</v>
      </c>
      <c r="E1141">
        <v>6238510</v>
      </c>
      <c r="F1141">
        <v>2</v>
      </c>
      <c r="G1141">
        <v>0.44614242824007699</v>
      </c>
      <c r="H1141">
        <v>5250778</v>
      </c>
      <c r="I1141">
        <v>0.45690467203145901</v>
      </c>
      <c r="J1141">
        <v>58.029400000000003</v>
      </c>
      <c r="K1141">
        <v>57.204900000000002</v>
      </c>
      <c r="L1141">
        <v>5747</v>
      </c>
      <c r="M1141">
        <v>5474</v>
      </c>
      <c r="N1141">
        <v>14</v>
      </c>
      <c r="O1141">
        <v>13</v>
      </c>
      <c r="P1141">
        <v>13</v>
      </c>
      <c r="Q1141">
        <v>161</v>
      </c>
      <c r="R1141" t="s">
        <v>4071</v>
      </c>
      <c r="S1141" t="s">
        <v>4071</v>
      </c>
      <c r="T1141" t="s">
        <v>4071</v>
      </c>
    </row>
    <row r="1142" spans="1:20" x14ac:dyDescent="0.2">
      <c r="A1142" t="s">
        <v>1067</v>
      </c>
      <c r="B1142" t="s">
        <v>2905</v>
      </c>
      <c r="C1142" t="s">
        <v>8</v>
      </c>
      <c r="D1142" t="s">
        <v>1626</v>
      </c>
      <c r="E1142">
        <v>5787303</v>
      </c>
      <c r="F1142">
        <v>2</v>
      </c>
      <c r="G1142">
        <v>0.41331929570648002</v>
      </c>
      <c r="H1142">
        <v>4792052</v>
      </c>
      <c r="I1142">
        <v>0.42082640171684299</v>
      </c>
      <c r="J1142">
        <v>57.017400000000002</v>
      </c>
      <c r="K1142">
        <v>58.089300000000001</v>
      </c>
      <c r="L1142">
        <v>5232</v>
      </c>
      <c r="M1142">
        <v>4960</v>
      </c>
      <c r="N1142">
        <v>12</v>
      </c>
      <c r="O1142">
        <v>12</v>
      </c>
      <c r="P1142">
        <v>12</v>
      </c>
      <c r="Q1142">
        <v>88</v>
      </c>
      <c r="R1142" t="s">
        <v>3328</v>
      </c>
      <c r="S1142" t="s">
        <v>4071</v>
      </c>
      <c r="T1142" t="s">
        <v>4071</v>
      </c>
    </row>
    <row r="1143" spans="1:20" x14ac:dyDescent="0.2">
      <c r="A1143" t="s">
        <v>1068</v>
      </c>
      <c r="B1143" t="s">
        <v>2082</v>
      </c>
      <c r="C1143" t="s">
        <v>8</v>
      </c>
      <c r="D1143" t="s">
        <v>1626</v>
      </c>
      <c r="E1143">
        <v>7184930</v>
      </c>
      <c r="F1143">
        <v>1</v>
      </c>
      <c r="G1143">
        <v>0.502781377132415</v>
      </c>
      <c r="H1143">
        <v>6337091</v>
      </c>
      <c r="I1143">
        <v>0.51174963401977303</v>
      </c>
      <c r="J1143">
        <v>56.415599999999998</v>
      </c>
      <c r="K1143">
        <v>54.726199999999999</v>
      </c>
      <c r="L1143">
        <v>6322</v>
      </c>
      <c r="M1143">
        <v>6128</v>
      </c>
      <c r="N1143">
        <v>11</v>
      </c>
      <c r="O1143">
        <v>12</v>
      </c>
      <c r="P1143">
        <v>12</v>
      </c>
      <c r="Q1143">
        <v>88</v>
      </c>
      <c r="R1143" t="s">
        <v>4071</v>
      </c>
      <c r="S1143" t="s">
        <v>4071</v>
      </c>
      <c r="T1143" t="s">
        <v>4071</v>
      </c>
    </row>
    <row r="1144" spans="1:20" x14ac:dyDescent="0.2">
      <c r="A1144" t="s">
        <v>1069</v>
      </c>
      <c r="B1144" t="s">
        <v>2835</v>
      </c>
      <c r="C1144" t="s">
        <v>8</v>
      </c>
      <c r="D1144" t="s">
        <v>1626</v>
      </c>
      <c r="E1144">
        <v>5658798</v>
      </c>
      <c r="F1144">
        <v>1</v>
      </c>
      <c r="G1144">
        <v>0.53542890203891402</v>
      </c>
      <c r="H1144">
        <v>4782681</v>
      </c>
      <c r="I1144">
        <v>0.547791709294431</v>
      </c>
      <c r="J1144">
        <v>56.692700000000002</v>
      </c>
      <c r="K1144">
        <v>53.150300000000001</v>
      </c>
      <c r="L1144">
        <v>5167</v>
      </c>
      <c r="M1144">
        <v>4899</v>
      </c>
      <c r="N1144">
        <v>11</v>
      </c>
      <c r="O1144">
        <v>11</v>
      </c>
      <c r="P1144">
        <v>11</v>
      </c>
      <c r="Q1144">
        <v>87</v>
      </c>
      <c r="R1144" t="s">
        <v>3608</v>
      </c>
      <c r="S1144" t="s">
        <v>4071</v>
      </c>
      <c r="T1144" t="s">
        <v>3228</v>
      </c>
    </row>
    <row r="1145" spans="1:20" x14ac:dyDescent="0.2">
      <c r="A1145" t="s">
        <v>1070</v>
      </c>
      <c r="B1145" t="s">
        <v>3157</v>
      </c>
      <c r="C1145" t="s">
        <v>8</v>
      </c>
      <c r="D1145" t="s">
        <v>1626</v>
      </c>
      <c r="E1145">
        <v>7098239</v>
      </c>
      <c r="F1145">
        <v>2</v>
      </c>
      <c r="G1145">
        <v>0.45942070984084898</v>
      </c>
      <c r="H1145">
        <v>6006668</v>
      </c>
      <c r="I1145">
        <v>0.46965339186384197</v>
      </c>
      <c r="J1145">
        <v>58.383800000000001</v>
      </c>
      <c r="K1145">
        <v>56.881300000000003</v>
      </c>
      <c r="L1145">
        <v>6207</v>
      </c>
      <c r="M1145">
        <v>5950</v>
      </c>
      <c r="N1145">
        <v>12</v>
      </c>
      <c r="O1145">
        <v>12</v>
      </c>
      <c r="P1145">
        <v>12</v>
      </c>
      <c r="Q1145">
        <v>102</v>
      </c>
      <c r="R1145" t="s">
        <v>3479</v>
      </c>
      <c r="S1145" t="s">
        <v>4071</v>
      </c>
      <c r="T1145" t="s">
        <v>3382</v>
      </c>
    </row>
    <row r="1146" spans="1:20" x14ac:dyDescent="0.2">
      <c r="A1146" t="s">
        <v>4312</v>
      </c>
      <c r="B1146" t="s">
        <v>4313</v>
      </c>
      <c r="C1146" t="s">
        <v>4081</v>
      </c>
      <c r="D1146" t="s">
        <v>4082</v>
      </c>
      <c r="E1146">
        <v>1859370</v>
      </c>
      <c r="F1146">
        <v>1</v>
      </c>
      <c r="G1146">
        <v>0.43044256925732899</v>
      </c>
      <c r="H1146">
        <v>1692307</v>
      </c>
      <c r="I1146">
        <v>0.43571999643090797</v>
      </c>
      <c r="J1146">
        <v>54.4786</v>
      </c>
      <c r="K1146">
        <v>56.127899999999997</v>
      </c>
      <c r="L1146">
        <v>2012</v>
      </c>
      <c r="M1146">
        <v>1945</v>
      </c>
      <c r="N1146">
        <v>2</v>
      </c>
      <c r="O1146">
        <v>2</v>
      </c>
      <c r="P1146">
        <v>2</v>
      </c>
      <c r="Q1146">
        <v>47</v>
      </c>
    </row>
    <row r="1147" spans="1:20" x14ac:dyDescent="0.2">
      <c r="A1147" t="s">
        <v>1071</v>
      </c>
      <c r="B1147" t="s">
        <v>2242</v>
      </c>
      <c r="C1147" t="s">
        <v>53</v>
      </c>
      <c r="D1147" t="s">
        <v>1626</v>
      </c>
      <c r="E1147">
        <v>3685504</v>
      </c>
      <c r="F1147">
        <v>1</v>
      </c>
      <c r="G1147">
        <v>0.388566665508978</v>
      </c>
      <c r="H1147">
        <v>3199478</v>
      </c>
      <c r="I1147">
        <v>0.399626126511887</v>
      </c>
      <c r="J1147">
        <v>56.713799999999999</v>
      </c>
      <c r="K1147">
        <v>58.985500000000002</v>
      </c>
      <c r="L1147">
        <v>3040</v>
      </c>
      <c r="M1147">
        <v>2957</v>
      </c>
      <c r="N1147">
        <v>3</v>
      </c>
      <c r="O1147">
        <v>3</v>
      </c>
      <c r="P1147">
        <v>3</v>
      </c>
      <c r="Q1147">
        <v>53</v>
      </c>
      <c r="R1147" t="s">
        <v>4071</v>
      </c>
      <c r="S1147" t="s">
        <v>4071</v>
      </c>
      <c r="T1147" t="s">
        <v>3437</v>
      </c>
    </row>
    <row r="1148" spans="1:20" x14ac:dyDescent="0.2">
      <c r="A1148" t="s">
        <v>1072</v>
      </c>
      <c r="B1148" t="s">
        <v>2853</v>
      </c>
      <c r="C1148" t="s">
        <v>5</v>
      </c>
      <c r="D1148" t="s">
        <v>1626</v>
      </c>
      <c r="E1148">
        <v>5389285</v>
      </c>
      <c r="F1148">
        <v>1</v>
      </c>
      <c r="G1148">
        <v>0.64870757438138804</v>
      </c>
      <c r="H1148">
        <v>4643758</v>
      </c>
      <c r="I1148">
        <v>0.65368285771997603</v>
      </c>
      <c r="J1148">
        <v>48.653399999999998</v>
      </c>
      <c r="K1148">
        <v>32.831600000000002</v>
      </c>
      <c r="L1148">
        <v>4821</v>
      </c>
      <c r="M1148">
        <v>4624</v>
      </c>
      <c r="N1148">
        <v>4</v>
      </c>
      <c r="O1148">
        <v>4</v>
      </c>
      <c r="P1148">
        <v>4</v>
      </c>
      <c r="Q1148">
        <v>65</v>
      </c>
      <c r="R1148" t="s">
        <v>4059</v>
      </c>
      <c r="S1148" t="s">
        <v>3237</v>
      </c>
      <c r="T1148" t="s">
        <v>3245</v>
      </c>
    </row>
    <row r="1149" spans="1:20" x14ac:dyDescent="0.2">
      <c r="A1149" t="s">
        <v>1073</v>
      </c>
      <c r="B1149" t="s">
        <v>3031</v>
      </c>
      <c r="C1149" t="s">
        <v>5</v>
      </c>
      <c r="D1149" t="s">
        <v>1626</v>
      </c>
      <c r="E1149">
        <v>5669701</v>
      </c>
      <c r="F1149">
        <v>2</v>
      </c>
      <c r="G1149">
        <v>0.63373447735603705</v>
      </c>
      <c r="H1149">
        <v>4880463</v>
      </c>
      <c r="I1149">
        <v>0.641071963869002</v>
      </c>
      <c r="J1149">
        <v>38.634900000000002</v>
      </c>
      <c r="K1149">
        <v>55.614600000000003</v>
      </c>
      <c r="L1149">
        <v>5150</v>
      </c>
      <c r="M1149">
        <v>4997</v>
      </c>
      <c r="N1149">
        <v>3</v>
      </c>
      <c r="O1149">
        <v>3</v>
      </c>
      <c r="P1149">
        <v>3</v>
      </c>
      <c r="Q1149">
        <v>54</v>
      </c>
      <c r="R1149" t="s">
        <v>3309</v>
      </c>
      <c r="S1149" t="s">
        <v>3237</v>
      </c>
      <c r="T1149" t="s">
        <v>3348</v>
      </c>
    </row>
    <row r="1150" spans="1:20" x14ac:dyDescent="0.2">
      <c r="A1150" t="s">
        <v>1074</v>
      </c>
      <c r="B1150" t="s">
        <v>3135</v>
      </c>
      <c r="C1150" t="s">
        <v>5</v>
      </c>
      <c r="D1150" t="s">
        <v>1626</v>
      </c>
      <c r="E1150">
        <v>5115241</v>
      </c>
      <c r="F1150">
        <v>4</v>
      </c>
      <c r="G1150">
        <v>0.55051853861821998</v>
      </c>
      <c r="H1150">
        <v>4399623</v>
      </c>
      <c r="I1150">
        <v>0.562228854608679</v>
      </c>
      <c r="J1150">
        <v>54.190199999999997</v>
      </c>
      <c r="K1150">
        <v>51.839700000000001</v>
      </c>
      <c r="L1150">
        <v>4868</v>
      </c>
      <c r="M1150">
        <v>4434</v>
      </c>
      <c r="N1150">
        <v>8</v>
      </c>
      <c r="O1150">
        <v>7</v>
      </c>
      <c r="P1150">
        <v>7</v>
      </c>
      <c r="Q1150">
        <v>76</v>
      </c>
      <c r="R1150" t="s">
        <v>3855</v>
      </c>
      <c r="S1150" t="s">
        <v>4071</v>
      </c>
      <c r="T1150" t="s">
        <v>3856</v>
      </c>
    </row>
    <row r="1151" spans="1:20" x14ac:dyDescent="0.2">
      <c r="A1151" t="s">
        <v>1075</v>
      </c>
      <c r="B1151" t="s">
        <v>2160</v>
      </c>
      <c r="C1151" t="s">
        <v>5</v>
      </c>
      <c r="D1151" t="s">
        <v>1626</v>
      </c>
      <c r="E1151">
        <v>4703373</v>
      </c>
      <c r="F1151">
        <v>1</v>
      </c>
      <c r="G1151">
        <v>0.53690766179930904</v>
      </c>
      <c r="H1151">
        <v>4077542</v>
      </c>
      <c r="I1151">
        <v>0.547020729645458</v>
      </c>
      <c r="J1151">
        <v>56.687100000000001</v>
      </c>
      <c r="K1151">
        <v>54.418300000000002</v>
      </c>
      <c r="L1151">
        <v>4391</v>
      </c>
      <c r="M1151">
        <v>4104</v>
      </c>
      <c r="N1151">
        <v>8</v>
      </c>
      <c r="O1151">
        <v>7</v>
      </c>
      <c r="P1151">
        <v>7</v>
      </c>
      <c r="Q1151">
        <v>71</v>
      </c>
      <c r="R1151" t="s">
        <v>3963</v>
      </c>
      <c r="S1151" t="s">
        <v>3964</v>
      </c>
      <c r="T1151" t="s">
        <v>3422</v>
      </c>
    </row>
    <row r="1152" spans="1:20" x14ac:dyDescent="0.2">
      <c r="A1152" t="s">
        <v>1076</v>
      </c>
      <c r="B1152" t="s">
        <v>2848</v>
      </c>
      <c r="C1152" t="s">
        <v>5</v>
      </c>
      <c r="D1152" t="s">
        <v>1626</v>
      </c>
      <c r="E1152">
        <v>4327607</v>
      </c>
      <c r="F1152">
        <v>1</v>
      </c>
      <c r="G1152">
        <v>0.53926477150073904</v>
      </c>
      <c r="H1152">
        <v>3787080</v>
      </c>
      <c r="I1152">
        <v>0.549263548697149</v>
      </c>
      <c r="J1152">
        <v>56.787199999999999</v>
      </c>
      <c r="K1152">
        <v>53.785400000000003</v>
      </c>
      <c r="L1152">
        <v>4047</v>
      </c>
      <c r="M1152">
        <v>3873</v>
      </c>
      <c r="N1152">
        <v>8</v>
      </c>
      <c r="O1152">
        <v>7</v>
      </c>
      <c r="P1152">
        <v>7</v>
      </c>
      <c r="Q1152">
        <v>79</v>
      </c>
      <c r="R1152" t="s">
        <v>3266</v>
      </c>
      <c r="S1152" t="s">
        <v>4071</v>
      </c>
      <c r="T1152" t="s">
        <v>3267</v>
      </c>
    </row>
    <row r="1153" spans="1:20" x14ac:dyDescent="0.2">
      <c r="A1153" t="s">
        <v>1077</v>
      </c>
      <c r="B1153" t="s">
        <v>2863</v>
      </c>
      <c r="C1153" t="s">
        <v>5</v>
      </c>
      <c r="D1153" t="s">
        <v>1626</v>
      </c>
      <c r="E1153">
        <v>4967343</v>
      </c>
      <c r="F1153">
        <v>6</v>
      </c>
      <c r="G1153">
        <v>0.56433610483511998</v>
      </c>
      <c r="H1153">
        <v>4294047</v>
      </c>
      <c r="I1153">
        <v>0.57680458551105795</v>
      </c>
      <c r="J1153">
        <v>53.229700000000001</v>
      </c>
      <c r="K1153">
        <v>51.165199999999999</v>
      </c>
      <c r="L1153">
        <v>4884</v>
      </c>
      <c r="M1153">
        <v>4602</v>
      </c>
      <c r="N1153">
        <v>8</v>
      </c>
      <c r="O1153">
        <v>7</v>
      </c>
      <c r="P1153">
        <v>7</v>
      </c>
      <c r="Q1153">
        <v>83</v>
      </c>
      <c r="R1153" t="s">
        <v>3518</v>
      </c>
      <c r="S1153" t="s">
        <v>4071</v>
      </c>
      <c r="T1153" t="s">
        <v>3280</v>
      </c>
    </row>
    <row r="1154" spans="1:20" x14ac:dyDescent="0.2">
      <c r="A1154" t="s">
        <v>1078</v>
      </c>
      <c r="B1154" t="s">
        <v>1922</v>
      </c>
      <c r="C1154" t="s">
        <v>53</v>
      </c>
      <c r="D1154" t="s">
        <v>1626</v>
      </c>
      <c r="E1154">
        <v>4811379</v>
      </c>
      <c r="F1154">
        <v>1</v>
      </c>
      <c r="G1154">
        <v>0.45059576474852597</v>
      </c>
      <c r="H1154">
        <v>4344672</v>
      </c>
      <c r="I1154">
        <v>0.460432456120968</v>
      </c>
      <c r="J1154">
        <v>58.292999999999999</v>
      </c>
      <c r="K1154">
        <v>58.276000000000003</v>
      </c>
      <c r="L1154">
        <v>3980</v>
      </c>
      <c r="M1154">
        <v>3829</v>
      </c>
      <c r="N1154">
        <v>7</v>
      </c>
      <c r="O1154">
        <v>7</v>
      </c>
      <c r="P1154">
        <v>7</v>
      </c>
      <c r="Q1154">
        <v>82</v>
      </c>
      <c r="R1154" t="s">
        <v>4071</v>
      </c>
      <c r="S1154" t="s">
        <v>4071</v>
      </c>
      <c r="T1154" t="s">
        <v>4071</v>
      </c>
    </row>
    <row r="1155" spans="1:20" x14ac:dyDescent="0.2">
      <c r="A1155" t="s">
        <v>1079</v>
      </c>
      <c r="B1155" t="s">
        <v>1992</v>
      </c>
      <c r="C1155" t="s">
        <v>5</v>
      </c>
      <c r="D1155" t="s">
        <v>1626</v>
      </c>
      <c r="E1155">
        <v>8676562</v>
      </c>
      <c r="F1155">
        <v>4</v>
      </c>
      <c r="G1155">
        <v>0.62292403373594296</v>
      </c>
      <c r="H1155">
        <v>7330638</v>
      </c>
      <c r="I1155">
        <v>0.63052806590640498</v>
      </c>
      <c r="J1155">
        <v>51.286799999999999</v>
      </c>
      <c r="K1155">
        <v>33.715299999999999</v>
      </c>
      <c r="L1155">
        <v>7703</v>
      </c>
      <c r="M1155">
        <v>7419</v>
      </c>
      <c r="N1155">
        <v>6</v>
      </c>
      <c r="O1155">
        <v>6</v>
      </c>
      <c r="P1155">
        <v>6</v>
      </c>
      <c r="Q1155">
        <v>63</v>
      </c>
      <c r="R1155" t="s">
        <v>4071</v>
      </c>
      <c r="S1155" t="s">
        <v>4071</v>
      </c>
      <c r="T1155" t="s">
        <v>4071</v>
      </c>
    </row>
    <row r="1156" spans="1:20" x14ac:dyDescent="0.2">
      <c r="A1156" t="s">
        <v>1080</v>
      </c>
      <c r="B1156" t="s">
        <v>2241</v>
      </c>
      <c r="C1156" t="s">
        <v>5</v>
      </c>
      <c r="D1156" t="s">
        <v>1626</v>
      </c>
      <c r="E1156">
        <v>3750138</v>
      </c>
      <c r="F1156">
        <v>3</v>
      </c>
      <c r="G1156">
        <v>0.60708291399798697</v>
      </c>
      <c r="H1156">
        <v>3100512</v>
      </c>
      <c r="I1156">
        <v>0.61520769135000497</v>
      </c>
      <c r="J1156">
        <v>51.8292</v>
      </c>
      <c r="K1156">
        <v>39.553400000000003</v>
      </c>
      <c r="L1156">
        <v>3209</v>
      </c>
      <c r="M1156">
        <v>2919</v>
      </c>
      <c r="N1156">
        <v>3</v>
      </c>
      <c r="O1156">
        <v>3</v>
      </c>
      <c r="P1156">
        <v>3</v>
      </c>
      <c r="Q1156">
        <v>47</v>
      </c>
      <c r="R1156" t="s">
        <v>4071</v>
      </c>
      <c r="S1156" t="s">
        <v>4071</v>
      </c>
      <c r="T1156" t="s">
        <v>4071</v>
      </c>
    </row>
    <row r="1157" spans="1:20" x14ac:dyDescent="0.2">
      <c r="A1157" t="s">
        <v>1081</v>
      </c>
      <c r="B1157" t="s">
        <v>3146</v>
      </c>
      <c r="C1157" t="s">
        <v>5</v>
      </c>
      <c r="D1157" t="s">
        <v>1626</v>
      </c>
      <c r="E1157">
        <v>7829542</v>
      </c>
      <c r="F1157">
        <v>5</v>
      </c>
      <c r="G1157">
        <v>0.63208154448880904</v>
      </c>
      <c r="H1157">
        <v>6633184</v>
      </c>
      <c r="I1157">
        <v>0.63963037961859603</v>
      </c>
      <c r="J1157">
        <v>50.593299999999999</v>
      </c>
      <c r="K1157">
        <v>33.333500000000001</v>
      </c>
      <c r="L1157">
        <v>6977</v>
      </c>
      <c r="M1157">
        <v>6702</v>
      </c>
      <c r="N1157">
        <v>7</v>
      </c>
      <c r="O1157">
        <v>7</v>
      </c>
      <c r="P1157">
        <v>7</v>
      </c>
      <c r="Q1157">
        <v>68</v>
      </c>
      <c r="R1157" t="s">
        <v>3983</v>
      </c>
      <c r="S1157" t="s">
        <v>3984</v>
      </c>
      <c r="T1157" t="s">
        <v>3422</v>
      </c>
    </row>
    <row r="1158" spans="1:20" x14ac:dyDescent="0.2">
      <c r="A1158" t="s">
        <v>1082</v>
      </c>
      <c r="B1158" t="s">
        <v>1820</v>
      </c>
      <c r="C1158" t="s">
        <v>5</v>
      </c>
      <c r="D1158" t="s">
        <v>1626</v>
      </c>
      <c r="E1158">
        <v>9731138</v>
      </c>
      <c r="F1158">
        <v>3</v>
      </c>
      <c r="G1158">
        <v>0.62627813930909204</v>
      </c>
      <c r="H1158">
        <v>8292396</v>
      </c>
      <c r="I1158">
        <v>0.63381801833872897</v>
      </c>
      <c r="J1158">
        <v>49.965800000000002</v>
      </c>
      <c r="K1158">
        <v>35.877000000000002</v>
      </c>
      <c r="L1158">
        <v>8623</v>
      </c>
      <c r="M1158">
        <v>8386</v>
      </c>
      <c r="N1158">
        <v>6</v>
      </c>
      <c r="O1158">
        <v>6</v>
      </c>
      <c r="P1158">
        <v>6</v>
      </c>
      <c r="Q1158">
        <v>65</v>
      </c>
      <c r="R1158" t="s">
        <v>4071</v>
      </c>
      <c r="S1158" t="s">
        <v>4071</v>
      </c>
      <c r="T1158" t="s">
        <v>4071</v>
      </c>
    </row>
    <row r="1159" spans="1:20" x14ac:dyDescent="0.2">
      <c r="A1159" t="s">
        <v>1083</v>
      </c>
      <c r="B1159" t="s">
        <v>2351</v>
      </c>
      <c r="C1159" t="s">
        <v>364</v>
      </c>
      <c r="D1159" t="s">
        <v>1626</v>
      </c>
      <c r="E1159">
        <v>3072383</v>
      </c>
      <c r="F1159">
        <v>1</v>
      </c>
      <c r="G1159">
        <v>0.39036112887116797</v>
      </c>
      <c r="H1159">
        <v>2716276</v>
      </c>
      <c r="I1159">
        <v>0.39776600288685299</v>
      </c>
      <c r="J1159">
        <v>55.769300000000001</v>
      </c>
      <c r="K1159">
        <v>56.638100000000001</v>
      </c>
      <c r="L1159">
        <v>2618</v>
      </c>
      <c r="M1159">
        <v>2531</v>
      </c>
      <c r="N1159">
        <v>4</v>
      </c>
      <c r="O1159">
        <v>3</v>
      </c>
      <c r="P1159">
        <v>3</v>
      </c>
      <c r="Q1159">
        <v>40</v>
      </c>
      <c r="R1159" t="s">
        <v>4071</v>
      </c>
      <c r="S1159" t="s">
        <v>4071</v>
      </c>
      <c r="T1159" t="s">
        <v>4071</v>
      </c>
    </row>
    <row r="1160" spans="1:20" x14ac:dyDescent="0.2">
      <c r="A1160" t="s">
        <v>1084</v>
      </c>
      <c r="B1160" t="s">
        <v>2629</v>
      </c>
      <c r="C1160" t="s">
        <v>5</v>
      </c>
      <c r="D1160" t="s">
        <v>1626</v>
      </c>
      <c r="E1160">
        <v>4873118</v>
      </c>
      <c r="F1160">
        <v>6</v>
      </c>
      <c r="G1160">
        <v>0.63396289603494105</v>
      </c>
      <c r="H1160">
        <v>4313547</v>
      </c>
      <c r="I1160">
        <v>0.63954838094959898</v>
      </c>
      <c r="J1160">
        <v>46.9435</v>
      </c>
      <c r="K1160">
        <v>26.941600000000001</v>
      </c>
      <c r="L1160">
        <v>4635</v>
      </c>
      <c r="M1160">
        <v>4464</v>
      </c>
      <c r="N1160">
        <v>4</v>
      </c>
      <c r="O1160">
        <v>4</v>
      </c>
      <c r="P1160">
        <v>4</v>
      </c>
      <c r="Q1160">
        <v>59</v>
      </c>
      <c r="R1160" t="s">
        <v>4071</v>
      </c>
      <c r="S1160" t="s">
        <v>4071</v>
      </c>
      <c r="T1160" t="s">
        <v>4071</v>
      </c>
    </row>
    <row r="1161" spans="1:20" x14ac:dyDescent="0.2">
      <c r="A1161" t="s">
        <v>1085</v>
      </c>
      <c r="B1161" t="s">
        <v>1874</v>
      </c>
      <c r="C1161" t="s">
        <v>5</v>
      </c>
      <c r="D1161" t="s">
        <v>1626</v>
      </c>
      <c r="E1161">
        <v>5236194</v>
      </c>
      <c r="F1161">
        <v>3</v>
      </c>
      <c r="G1161">
        <v>0.66799301171805303</v>
      </c>
      <c r="H1161">
        <v>4682414</v>
      </c>
      <c r="I1161">
        <v>0.67324247706418106</v>
      </c>
      <c r="J1161">
        <v>44.270400000000002</v>
      </c>
      <c r="K1161">
        <v>20.2822</v>
      </c>
      <c r="L1161">
        <v>5096</v>
      </c>
      <c r="M1161">
        <v>4938</v>
      </c>
      <c r="N1161">
        <v>3</v>
      </c>
      <c r="O1161">
        <v>3</v>
      </c>
      <c r="P1161">
        <v>3</v>
      </c>
      <c r="Q1161">
        <v>54</v>
      </c>
      <c r="R1161" t="s">
        <v>4071</v>
      </c>
      <c r="S1161" t="s">
        <v>4071</v>
      </c>
      <c r="T1161" t="s">
        <v>4071</v>
      </c>
    </row>
    <row r="1162" spans="1:20" x14ac:dyDescent="0.2">
      <c r="A1162" t="s">
        <v>1086</v>
      </c>
      <c r="B1162" t="s">
        <v>3011</v>
      </c>
      <c r="C1162" t="s">
        <v>8</v>
      </c>
      <c r="D1162" t="s">
        <v>1626</v>
      </c>
      <c r="E1162">
        <v>3873116</v>
      </c>
      <c r="F1162">
        <v>1</v>
      </c>
      <c r="G1162">
        <v>0.43891120224646002</v>
      </c>
      <c r="H1162">
        <v>3259739</v>
      </c>
      <c r="I1162">
        <v>0.44744655937177802</v>
      </c>
      <c r="J1162">
        <v>54.682099999999998</v>
      </c>
      <c r="K1162">
        <v>53.686100000000003</v>
      </c>
      <c r="L1162">
        <v>3832</v>
      </c>
      <c r="M1162">
        <v>3579</v>
      </c>
      <c r="N1162">
        <v>7</v>
      </c>
      <c r="O1162">
        <v>10</v>
      </c>
      <c r="P1162">
        <v>10</v>
      </c>
      <c r="Q1162">
        <v>90</v>
      </c>
      <c r="R1162" t="s">
        <v>3328</v>
      </c>
      <c r="S1162" t="s">
        <v>4071</v>
      </c>
      <c r="T1162" t="s">
        <v>3500</v>
      </c>
    </row>
    <row r="1163" spans="1:20" x14ac:dyDescent="0.2">
      <c r="A1163" t="s">
        <v>1087</v>
      </c>
      <c r="B1163" t="s">
        <v>2594</v>
      </c>
      <c r="C1163" t="s">
        <v>5</v>
      </c>
      <c r="D1163" t="s">
        <v>1626</v>
      </c>
      <c r="E1163">
        <v>5413691</v>
      </c>
      <c r="F1163">
        <v>1</v>
      </c>
      <c r="G1163">
        <v>0.40365159370935699</v>
      </c>
      <c r="H1163">
        <v>4467313</v>
      </c>
      <c r="I1163">
        <v>0.413277287711875</v>
      </c>
      <c r="J1163">
        <v>56.787799999999997</v>
      </c>
      <c r="K1163">
        <v>55.1205</v>
      </c>
      <c r="L1163">
        <v>4802</v>
      </c>
      <c r="M1163">
        <v>4393</v>
      </c>
      <c r="N1163">
        <v>6</v>
      </c>
      <c r="O1163">
        <v>6</v>
      </c>
      <c r="P1163">
        <v>6</v>
      </c>
      <c r="Q1163">
        <v>59</v>
      </c>
      <c r="R1163" t="s">
        <v>4071</v>
      </c>
      <c r="S1163" t="s">
        <v>4071</v>
      </c>
      <c r="T1163" t="s">
        <v>4071</v>
      </c>
    </row>
    <row r="1164" spans="1:20" x14ac:dyDescent="0.2">
      <c r="A1164" t="s">
        <v>1088</v>
      </c>
      <c r="B1164" t="s">
        <v>2437</v>
      </c>
      <c r="C1164" t="s">
        <v>5</v>
      </c>
      <c r="D1164" t="s">
        <v>1626</v>
      </c>
      <c r="E1164">
        <v>3876289</v>
      </c>
      <c r="F1164">
        <v>1</v>
      </c>
      <c r="G1164">
        <v>0.64743309917658098</v>
      </c>
      <c r="H1164">
        <v>3277635</v>
      </c>
      <c r="I1164">
        <v>0.656908521123172</v>
      </c>
      <c r="J1164">
        <v>53.3962</v>
      </c>
      <c r="K1164">
        <v>35.456000000000003</v>
      </c>
      <c r="L1164">
        <v>3434</v>
      </c>
      <c r="M1164">
        <v>3117</v>
      </c>
      <c r="N1164">
        <v>13</v>
      </c>
      <c r="O1164">
        <v>1</v>
      </c>
      <c r="P1164">
        <v>2</v>
      </c>
      <c r="Q1164">
        <v>93</v>
      </c>
      <c r="R1164" t="s">
        <v>4071</v>
      </c>
      <c r="S1164" t="s">
        <v>4071</v>
      </c>
      <c r="T1164" t="s">
        <v>4071</v>
      </c>
    </row>
    <row r="1165" spans="1:20" x14ac:dyDescent="0.2">
      <c r="A1165" t="s">
        <v>1089</v>
      </c>
      <c r="B1165" t="s">
        <v>2677</v>
      </c>
      <c r="C1165" t="s">
        <v>21</v>
      </c>
      <c r="D1165" t="s">
        <v>1626</v>
      </c>
      <c r="E1165">
        <v>1890857</v>
      </c>
      <c r="F1165">
        <v>1</v>
      </c>
      <c r="G1165">
        <v>0.58312976602672795</v>
      </c>
      <c r="H1165">
        <v>1646557</v>
      </c>
      <c r="I1165">
        <v>0.59303322022863503</v>
      </c>
      <c r="J1165">
        <v>52.113500000000002</v>
      </c>
      <c r="K1165">
        <v>41.4514</v>
      </c>
      <c r="L1165">
        <v>1564</v>
      </c>
      <c r="M1165">
        <v>1486</v>
      </c>
      <c r="N1165">
        <v>2</v>
      </c>
      <c r="O1165">
        <v>2</v>
      </c>
      <c r="P1165">
        <v>2</v>
      </c>
      <c r="Q1165">
        <v>45</v>
      </c>
      <c r="R1165" t="s">
        <v>4071</v>
      </c>
      <c r="S1165" t="s">
        <v>4071</v>
      </c>
      <c r="T1165" t="s">
        <v>4071</v>
      </c>
    </row>
    <row r="1166" spans="1:20" x14ac:dyDescent="0.2">
      <c r="A1166" t="s">
        <v>1090</v>
      </c>
      <c r="B1166" t="s">
        <v>1937</v>
      </c>
      <c r="C1166" t="s">
        <v>5</v>
      </c>
      <c r="D1166" t="s">
        <v>1626</v>
      </c>
      <c r="E1166">
        <v>3914745</v>
      </c>
      <c r="F1166">
        <v>1</v>
      </c>
      <c r="G1166">
        <v>0.623280954442754</v>
      </c>
      <c r="H1166">
        <v>3507874</v>
      </c>
      <c r="I1166">
        <v>0.62773890966437196</v>
      </c>
      <c r="J1166">
        <v>52.979199999999999</v>
      </c>
      <c r="K1166">
        <v>39.579700000000003</v>
      </c>
      <c r="L1166">
        <v>3710</v>
      </c>
      <c r="M1166">
        <v>3613</v>
      </c>
      <c r="N1166">
        <v>1</v>
      </c>
      <c r="O1166">
        <v>1</v>
      </c>
      <c r="P1166">
        <v>1</v>
      </c>
      <c r="Q1166">
        <v>45</v>
      </c>
      <c r="R1166" t="s">
        <v>4071</v>
      </c>
      <c r="S1166" t="s">
        <v>4071</v>
      </c>
      <c r="T1166" t="s">
        <v>4071</v>
      </c>
    </row>
    <row r="1167" spans="1:20" x14ac:dyDescent="0.2">
      <c r="A1167" t="s">
        <v>1091</v>
      </c>
      <c r="B1167" t="s">
        <v>2860</v>
      </c>
      <c r="C1167" t="s">
        <v>8</v>
      </c>
      <c r="D1167" t="s">
        <v>1626</v>
      </c>
      <c r="E1167">
        <v>1627009</v>
      </c>
      <c r="F1167">
        <v>1</v>
      </c>
      <c r="G1167">
        <v>0.28613425002566101</v>
      </c>
      <c r="H1167">
        <v>1409244</v>
      </c>
      <c r="I1167">
        <v>0.28941545963651399</v>
      </c>
      <c r="J1167">
        <v>45.468000000000004</v>
      </c>
      <c r="K1167">
        <v>46.647500000000001</v>
      </c>
      <c r="L1167">
        <v>1525</v>
      </c>
      <c r="M1167">
        <v>1432</v>
      </c>
      <c r="N1167">
        <v>5</v>
      </c>
      <c r="O1167">
        <v>3</v>
      </c>
      <c r="P1167">
        <v>3</v>
      </c>
      <c r="Q1167">
        <v>41</v>
      </c>
      <c r="R1167" t="s">
        <v>3739</v>
      </c>
      <c r="S1167" t="s">
        <v>3237</v>
      </c>
      <c r="T1167" t="s">
        <v>3740</v>
      </c>
    </row>
    <row r="1168" spans="1:20" x14ac:dyDescent="0.2">
      <c r="A1168" t="s">
        <v>1092</v>
      </c>
      <c r="B1168" t="s">
        <v>2219</v>
      </c>
      <c r="C1168" t="s">
        <v>5</v>
      </c>
      <c r="D1168" t="s">
        <v>1626</v>
      </c>
      <c r="E1168">
        <v>2902643</v>
      </c>
      <c r="F1168">
        <v>1</v>
      </c>
      <c r="G1168">
        <v>0.606560985970372</v>
      </c>
      <c r="H1168">
        <v>2613639</v>
      </c>
      <c r="I1168">
        <v>0.60951187214454605</v>
      </c>
      <c r="J1168">
        <v>55.164099999999998</v>
      </c>
      <c r="K1168">
        <v>49.535800000000002</v>
      </c>
      <c r="L1168">
        <v>2687</v>
      </c>
      <c r="M1168">
        <v>2601</v>
      </c>
      <c r="N1168">
        <v>1</v>
      </c>
      <c r="O1168">
        <v>1</v>
      </c>
      <c r="P1168">
        <v>1</v>
      </c>
      <c r="Q1168">
        <v>43</v>
      </c>
      <c r="R1168" t="s">
        <v>4071</v>
      </c>
      <c r="S1168" t="s">
        <v>4071</v>
      </c>
      <c r="T1168" t="s">
        <v>4071</v>
      </c>
    </row>
    <row r="1169" spans="1:20" x14ac:dyDescent="0.2">
      <c r="A1169" t="s">
        <v>1093</v>
      </c>
      <c r="B1169" t="s">
        <v>2811</v>
      </c>
      <c r="C1169" t="s">
        <v>5</v>
      </c>
      <c r="D1169" t="s">
        <v>1626</v>
      </c>
      <c r="E1169">
        <v>2271840</v>
      </c>
      <c r="F1169">
        <v>1</v>
      </c>
      <c r="G1169">
        <v>0.40354734488344202</v>
      </c>
      <c r="H1169">
        <v>2017270</v>
      </c>
      <c r="I1169">
        <v>0.41008293386606698</v>
      </c>
      <c r="J1169">
        <v>53.2194</v>
      </c>
      <c r="K1169">
        <v>48.539200000000001</v>
      </c>
      <c r="L1169">
        <v>2111</v>
      </c>
      <c r="M1169">
        <v>2013</v>
      </c>
      <c r="N1169">
        <v>7</v>
      </c>
      <c r="O1169">
        <v>6</v>
      </c>
      <c r="P1169">
        <v>6</v>
      </c>
      <c r="Q1169">
        <v>57</v>
      </c>
      <c r="R1169" t="s">
        <v>4071</v>
      </c>
      <c r="S1169" t="s">
        <v>4071</v>
      </c>
      <c r="T1169" t="s">
        <v>4071</v>
      </c>
    </row>
    <row r="1170" spans="1:20" x14ac:dyDescent="0.2">
      <c r="A1170" t="s">
        <v>1094</v>
      </c>
      <c r="B1170" t="s">
        <v>3051</v>
      </c>
      <c r="C1170" t="s">
        <v>5</v>
      </c>
      <c r="D1170" t="s">
        <v>1626</v>
      </c>
      <c r="E1170">
        <v>5169161</v>
      </c>
      <c r="F1170">
        <v>1</v>
      </c>
      <c r="G1170">
        <v>0.63186211456752805</v>
      </c>
      <c r="H1170">
        <v>4548111</v>
      </c>
      <c r="I1170">
        <v>0.63863370968738398</v>
      </c>
      <c r="J1170">
        <v>37.460999999999999</v>
      </c>
      <c r="K1170">
        <v>13.7658</v>
      </c>
      <c r="L1170">
        <v>4451</v>
      </c>
      <c r="M1170">
        <v>4254</v>
      </c>
      <c r="N1170">
        <v>6</v>
      </c>
      <c r="O1170">
        <v>6</v>
      </c>
      <c r="P1170">
        <v>6</v>
      </c>
      <c r="Q1170">
        <v>65</v>
      </c>
      <c r="R1170" t="s">
        <v>3614</v>
      </c>
      <c r="S1170" t="s">
        <v>4071</v>
      </c>
      <c r="T1170" t="s">
        <v>3615</v>
      </c>
    </row>
    <row r="1171" spans="1:20" x14ac:dyDescent="0.2">
      <c r="A1171" t="s">
        <v>1095</v>
      </c>
      <c r="B1171" t="s">
        <v>2083</v>
      </c>
      <c r="C1171" t="s">
        <v>5</v>
      </c>
      <c r="D1171" t="s">
        <v>1626</v>
      </c>
      <c r="E1171">
        <v>4862913</v>
      </c>
      <c r="F1171">
        <v>1</v>
      </c>
      <c r="G1171">
        <v>0.51931753662876501</v>
      </c>
      <c r="H1171">
        <v>4216596</v>
      </c>
      <c r="I1171">
        <v>0.53184037550668795</v>
      </c>
      <c r="J1171">
        <v>55.7883</v>
      </c>
      <c r="K1171">
        <v>53.517600000000002</v>
      </c>
      <c r="L1171">
        <v>4393</v>
      </c>
      <c r="M1171">
        <v>4228</v>
      </c>
      <c r="N1171">
        <v>8</v>
      </c>
      <c r="O1171">
        <v>7</v>
      </c>
      <c r="P1171">
        <v>7</v>
      </c>
      <c r="Q1171">
        <v>78</v>
      </c>
      <c r="R1171" t="s">
        <v>4071</v>
      </c>
      <c r="S1171" t="s">
        <v>4071</v>
      </c>
      <c r="T1171" t="s">
        <v>4071</v>
      </c>
    </row>
    <row r="1172" spans="1:20" x14ac:dyDescent="0.2">
      <c r="A1172" t="s">
        <v>1096</v>
      </c>
      <c r="B1172" t="s">
        <v>3098</v>
      </c>
      <c r="C1172" t="s">
        <v>8</v>
      </c>
      <c r="D1172" t="s">
        <v>1626</v>
      </c>
      <c r="E1172">
        <v>2131361</v>
      </c>
      <c r="F1172">
        <v>1</v>
      </c>
      <c r="G1172">
        <v>0.42102159136814499</v>
      </c>
      <c r="H1172">
        <v>1832594</v>
      </c>
      <c r="I1172">
        <v>0.43000959295948799</v>
      </c>
      <c r="J1172">
        <v>56.9893</v>
      </c>
      <c r="K1172">
        <v>56.466099999999997</v>
      </c>
      <c r="L1172">
        <v>2035</v>
      </c>
      <c r="M1172">
        <v>1936</v>
      </c>
      <c r="N1172">
        <v>5</v>
      </c>
      <c r="O1172">
        <v>5</v>
      </c>
      <c r="P1172">
        <v>5</v>
      </c>
      <c r="Q1172">
        <v>59</v>
      </c>
      <c r="R1172" t="s">
        <v>3235</v>
      </c>
      <c r="S1172" t="s">
        <v>3377</v>
      </c>
      <c r="T1172" t="s">
        <v>3252</v>
      </c>
    </row>
    <row r="1173" spans="1:20" x14ac:dyDescent="0.2">
      <c r="A1173" t="s">
        <v>1097</v>
      </c>
      <c r="B1173" t="s">
        <v>2406</v>
      </c>
      <c r="C1173" t="s">
        <v>8</v>
      </c>
      <c r="D1173" t="s">
        <v>1626</v>
      </c>
      <c r="E1173">
        <v>1978793</v>
      </c>
      <c r="F1173">
        <v>9</v>
      </c>
      <c r="G1173">
        <v>0.37016858256523</v>
      </c>
      <c r="H1173">
        <v>1721888</v>
      </c>
      <c r="I1173">
        <v>0.37529386348008698</v>
      </c>
      <c r="J1173">
        <v>53.841500000000003</v>
      </c>
      <c r="K1173">
        <v>55.355400000000003</v>
      </c>
      <c r="L1173">
        <v>1928</v>
      </c>
      <c r="M1173">
        <v>1833</v>
      </c>
      <c r="N1173">
        <v>4</v>
      </c>
      <c r="O1173">
        <v>4</v>
      </c>
      <c r="P1173">
        <v>4</v>
      </c>
      <c r="Q1173">
        <v>57</v>
      </c>
      <c r="R1173" t="s">
        <v>4071</v>
      </c>
      <c r="S1173" t="s">
        <v>4071</v>
      </c>
      <c r="T1173" t="s">
        <v>4071</v>
      </c>
    </row>
    <row r="1174" spans="1:20" x14ac:dyDescent="0.2">
      <c r="A1174" t="s">
        <v>1098</v>
      </c>
      <c r="B1174" t="s">
        <v>2994</v>
      </c>
      <c r="C1174" t="s">
        <v>8</v>
      </c>
      <c r="D1174" t="s">
        <v>1626</v>
      </c>
      <c r="E1174">
        <v>2509470</v>
      </c>
      <c r="F1174">
        <v>6</v>
      </c>
      <c r="G1174">
        <v>0.38594404396147403</v>
      </c>
      <c r="H1174">
        <v>2139485</v>
      </c>
      <c r="I1174">
        <v>0.39278424480657698</v>
      </c>
      <c r="J1174">
        <v>55.289000000000001</v>
      </c>
      <c r="K1174">
        <v>56.652799999999999</v>
      </c>
      <c r="L1174">
        <v>2363</v>
      </c>
      <c r="M1174">
        <v>2196</v>
      </c>
      <c r="N1174">
        <v>4</v>
      </c>
      <c r="O1174">
        <v>4</v>
      </c>
      <c r="P1174">
        <v>4</v>
      </c>
      <c r="Q1174">
        <v>62</v>
      </c>
      <c r="R1174" t="s">
        <v>3838</v>
      </c>
      <c r="S1174" t="s">
        <v>4071</v>
      </c>
      <c r="T1174" t="s">
        <v>3668</v>
      </c>
    </row>
    <row r="1175" spans="1:20" x14ac:dyDescent="0.2">
      <c r="A1175" t="s">
        <v>1099</v>
      </c>
      <c r="B1175" t="s">
        <v>1856</v>
      </c>
      <c r="C1175" t="s">
        <v>8</v>
      </c>
      <c r="D1175" t="s">
        <v>1626</v>
      </c>
      <c r="E1175">
        <v>1832387</v>
      </c>
      <c r="F1175">
        <v>1</v>
      </c>
      <c r="G1175">
        <v>0.373578288865835</v>
      </c>
      <c r="H1175">
        <v>1617640</v>
      </c>
      <c r="I1175">
        <v>0.37924878217650398</v>
      </c>
      <c r="J1175">
        <v>51.088900000000002</v>
      </c>
      <c r="K1175">
        <v>47.957599999999999</v>
      </c>
      <c r="L1175">
        <v>1795</v>
      </c>
      <c r="M1175">
        <v>1707</v>
      </c>
      <c r="N1175">
        <v>5</v>
      </c>
      <c r="O1175">
        <v>5</v>
      </c>
      <c r="P1175">
        <v>5</v>
      </c>
      <c r="Q1175">
        <v>55</v>
      </c>
      <c r="R1175" t="s">
        <v>4071</v>
      </c>
      <c r="S1175" t="s">
        <v>4071</v>
      </c>
      <c r="T1175" t="s">
        <v>4071</v>
      </c>
    </row>
    <row r="1176" spans="1:20" x14ac:dyDescent="0.2">
      <c r="A1176" t="s">
        <v>1100</v>
      </c>
      <c r="B1176" t="s">
        <v>2091</v>
      </c>
      <c r="C1176" t="s">
        <v>53</v>
      </c>
      <c r="D1176" t="s">
        <v>1626</v>
      </c>
      <c r="E1176">
        <v>5167383</v>
      </c>
      <c r="F1176">
        <v>1</v>
      </c>
      <c r="G1176">
        <v>0.42048886254415402</v>
      </c>
      <c r="H1176">
        <v>4786400</v>
      </c>
      <c r="I1176">
        <v>0.42786749958214898</v>
      </c>
      <c r="J1176">
        <v>55.924700000000001</v>
      </c>
      <c r="K1176">
        <v>54.097900000000003</v>
      </c>
      <c r="L1176">
        <v>4273</v>
      </c>
      <c r="M1176">
        <v>4190</v>
      </c>
      <c r="N1176">
        <v>3</v>
      </c>
      <c r="O1176">
        <v>3</v>
      </c>
      <c r="P1176">
        <v>3</v>
      </c>
      <c r="Q1176">
        <v>45</v>
      </c>
      <c r="R1176" t="s">
        <v>4071</v>
      </c>
      <c r="S1176" t="s">
        <v>4071</v>
      </c>
      <c r="T1176" t="s">
        <v>4071</v>
      </c>
    </row>
    <row r="1177" spans="1:20" x14ac:dyDescent="0.2">
      <c r="A1177" t="s">
        <v>1101</v>
      </c>
      <c r="B1177" t="s">
        <v>2392</v>
      </c>
      <c r="C1177" t="s">
        <v>5</v>
      </c>
      <c r="D1177" t="s">
        <v>1626</v>
      </c>
      <c r="E1177">
        <v>3948887</v>
      </c>
      <c r="F1177">
        <v>2</v>
      </c>
      <c r="G1177">
        <v>0.61364075497728898</v>
      </c>
      <c r="H1177">
        <v>3524831</v>
      </c>
      <c r="I1177">
        <v>0.61843277025196397</v>
      </c>
      <c r="J1177">
        <v>52.503599999999999</v>
      </c>
      <c r="K1177">
        <v>33.8264</v>
      </c>
      <c r="L1177">
        <v>3850</v>
      </c>
      <c r="M1177">
        <v>3752</v>
      </c>
      <c r="N1177">
        <v>2</v>
      </c>
      <c r="O1177">
        <v>2</v>
      </c>
      <c r="P1177">
        <v>2</v>
      </c>
      <c r="Q1177">
        <v>47</v>
      </c>
      <c r="R1177" t="s">
        <v>4071</v>
      </c>
      <c r="S1177" t="s">
        <v>4071</v>
      </c>
      <c r="T1177" t="s">
        <v>4071</v>
      </c>
    </row>
    <row r="1178" spans="1:20" x14ac:dyDescent="0.2">
      <c r="A1178" t="s">
        <v>1102</v>
      </c>
      <c r="B1178" t="s">
        <v>1779</v>
      </c>
      <c r="C1178" t="s">
        <v>5</v>
      </c>
      <c r="D1178" t="s">
        <v>1626</v>
      </c>
      <c r="E1178">
        <v>3665893</v>
      </c>
      <c r="F1178">
        <v>1</v>
      </c>
      <c r="G1178">
        <v>0.55113747182473705</v>
      </c>
      <c r="H1178">
        <v>3154443</v>
      </c>
      <c r="I1178">
        <v>0.56131526231413897</v>
      </c>
      <c r="J1178">
        <v>56.155999999999999</v>
      </c>
      <c r="K1178">
        <v>49.0199</v>
      </c>
      <c r="L1178">
        <v>3386</v>
      </c>
      <c r="M1178">
        <v>3167</v>
      </c>
      <c r="N1178">
        <v>2</v>
      </c>
      <c r="O1178">
        <v>2</v>
      </c>
      <c r="P1178">
        <v>2</v>
      </c>
      <c r="Q1178">
        <v>54</v>
      </c>
      <c r="R1178" t="s">
        <v>4071</v>
      </c>
      <c r="S1178" t="s">
        <v>4071</v>
      </c>
      <c r="T1178" t="s">
        <v>4071</v>
      </c>
    </row>
    <row r="1179" spans="1:20" x14ac:dyDescent="0.2">
      <c r="A1179" t="s">
        <v>1103</v>
      </c>
      <c r="B1179" t="s">
        <v>1870</v>
      </c>
      <c r="C1179" t="s">
        <v>5</v>
      </c>
      <c r="D1179" t="s">
        <v>1626</v>
      </c>
      <c r="E1179">
        <v>4241119</v>
      </c>
      <c r="F1179">
        <v>3</v>
      </c>
      <c r="G1179">
        <v>0.58483079583477804</v>
      </c>
      <c r="H1179">
        <v>3680595</v>
      </c>
      <c r="I1179">
        <v>0.59537873631844895</v>
      </c>
      <c r="J1179">
        <v>52.414999999999999</v>
      </c>
      <c r="K1179">
        <v>36.607599999999998</v>
      </c>
      <c r="L1179">
        <v>3827</v>
      </c>
      <c r="M1179">
        <v>3709</v>
      </c>
      <c r="N1179">
        <v>4</v>
      </c>
      <c r="O1179">
        <v>4</v>
      </c>
      <c r="P1179">
        <v>4</v>
      </c>
      <c r="Q1179">
        <v>53</v>
      </c>
      <c r="R1179" t="s">
        <v>4071</v>
      </c>
      <c r="S1179" t="s">
        <v>4071</v>
      </c>
      <c r="T1179" t="s">
        <v>4071</v>
      </c>
    </row>
    <row r="1180" spans="1:20" x14ac:dyDescent="0.2">
      <c r="A1180" t="s">
        <v>1104</v>
      </c>
      <c r="B1180" t="s">
        <v>2014</v>
      </c>
      <c r="C1180" t="s">
        <v>376</v>
      </c>
      <c r="D1180" t="s">
        <v>1626</v>
      </c>
      <c r="E1180">
        <v>3018238</v>
      </c>
      <c r="F1180">
        <v>1</v>
      </c>
      <c r="G1180">
        <v>0.48077586989495202</v>
      </c>
      <c r="H1180">
        <v>2636772</v>
      </c>
      <c r="I1180">
        <v>0.48918412361781799</v>
      </c>
      <c r="J1180">
        <v>58.3489</v>
      </c>
      <c r="K1180">
        <v>51.8414</v>
      </c>
      <c r="L1180">
        <v>2877</v>
      </c>
      <c r="M1180">
        <v>2736</v>
      </c>
      <c r="N1180">
        <v>3</v>
      </c>
      <c r="O1180">
        <v>3</v>
      </c>
      <c r="P1180">
        <v>3</v>
      </c>
      <c r="Q1180">
        <v>49</v>
      </c>
      <c r="R1180" t="s">
        <v>4071</v>
      </c>
      <c r="S1180" t="s">
        <v>4071</v>
      </c>
      <c r="T1180" t="s">
        <v>4071</v>
      </c>
    </row>
    <row r="1181" spans="1:20" x14ac:dyDescent="0.2">
      <c r="A1181" t="s">
        <v>1105</v>
      </c>
      <c r="B1181" t="s">
        <v>2906</v>
      </c>
      <c r="C1181" t="s">
        <v>8</v>
      </c>
      <c r="D1181" t="s">
        <v>1626</v>
      </c>
      <c r="E1181">
        <v>5380816</v>
      </c>
      <c r="F1181">
        <v>1</v>
      </c>
      <c r="G1181">
        <v>0.39510252720033501</v>
      </c>
      <c r="H1181">
        <v>4582950</v>
      </c>
      <c r="I1181">
        <v>0.40315822777905103</v>
      </c>
      <c r="J1181">
        <v>55.066200000000002</v>
      </c>
      <c r="K1181">
        <v>57.337600000000002</v>
      </c>
      <c r="L1181">
        <v>4807</v>
      </c>
      <c r="M1181">
        <v>4567</v>
      </c>
      <c r="N1181">
        <v>10</v>
      </c>
      <c r="O1181">
        <v>9</v>
      </c>
      <c r="P1181">
        <v>9</v>
      </c>
      <c r="Q1181">
        <v>77</v>
      </c>
      <c r="R1181" t="s">
        <v>3335</v>
      </c>
      <c r="S1181" t="s">
        <v>4071</v>
      </c>
      <c r="T1181" t="s">
        <v>3336</v>
      </c>
    </row>
    <row r="1182" spans="1:20" x14ac:dyDescent="0.2">
      <c r="A1182" t="s">
        <v>1106</v>
      </c>
      <c r="B1182" t="s">
        <v>2778</v>
      </c>
      <c r="C1182" t="s">
        <v>8</v>
      </c>
      <c r="D1182" t="s">
        <v>1626</v>
      </c>
      <c r="E1182">
        <v>3055036</v>
      </c>
      <c r="F1182">
        <v>2</v>
      </c>
      <c r="G1182">
        <v>0.44082721120143897</v>
      </c>
      <c r="H1182">
        <v>2657312</v>
      </c>
      <c r="I1182">
        <v>0.45070093387603699</v>
      </c>
      <c r="J1182">
        <v>54.820700000000002</v>
      </c>
      <c r="K1182">
        <v>51.6509</v>
      </c>
      <c r="L1182">
        <v>2940</v>
      </c>
      <c r="M1182">
        <v>2798</v>
      </c>
      <c r="N1182">
        <v>7</v>
      </c>
      <c r="O1182">
        <v>7</v>
      </c>
      <c r="P1182">
        <v>7</v>
      </c>
      <c r="Q1182">
        <v>68</v>
      </c>
      <c r="R1182" t="s">
        <v>4071</v>
      </c>
      <c r="S1182" t="s">
        <v>4071</v>
      </c>
      <c r="T1182" t="s">
        <v>4071</v>
      </c>
    </row>
    <row r="1183" spans="1:20" x14ac:dyDescent="0.2">
      <c r="A1183" t="s">
        <v>1107</v>
      </c>
      <c r="B1183" t="s">
        <v>3184</v>
      </c>
      <c r="C1183" t="s">
        <v>8</v>
      </c>
      <c r="D1183" t="s">
        <v>1626</v>
      </c>
      <c r="E1183">
        <v>1601846</v>
      </c>
      <c r="F1183">
        <v>1</v>
      </c>
      <c r="G1183">
        <v>0.348454845222325</v>
      </c>
      <c r="H1183">
        <v>1426400</v>
      </c>
      <c r="I1183">
        <v>0.35263460459898999</v>
      </c>
      <c r="J1183">
        <v>52.875500000000002</v>
      </c>
      <c r="K1183">
        <v>57.578899999999997</v>
      </c>
      <c r="L1183">
        <v>1583</v>
      </c>
      <c r="M1183">
        <v>1495</v>
      </c>
      <c r="N1183">
        <v>4</v>
      </c>
      <c r="O1183">
        <v>4</v>
      </c>
      <c r="P1183">
        <v>4</v>
      </c>
      <c r="Q1183">
        <v>53</v>
      </c>
      <c r="R1183" t="s">
        <v>4071</v>
      </c>
      <c r="S1183" t="s">
        <v>4071</v>
      </c>
      <c r="T1183" t="s">
        <v>4071</v>
      </c>
    </row>
    <row r="1184" spans="1:20" x14ac:dyDescent="0.2">
      <c r="A1184" t="s">
        <v>1108</v>
      </c>
      <c r="B1184" t="s">
        <v>2061</v>
      </c>
      <c r="C1184" t="s">
        <v>107</v>
      </c>
      <c r="D1184" t="s">
        <v>1626</v>
      </c>
      <c r="E1184">
        <v>1983966</v>
      </c>
      <c r="F1184">
        <v>2</v>
      </c>
      <c r="G1184">
        <v>0.37080511541540101</v>
      </c>
      <c r="H1184">
        <v>1872915</v>
      </c>
      <c r="I1184">
        <v>0.37275817255891103</v>
      </c>
      <c r="J1184">
        <v>40.933799999999998</v>
      </c>
      <c r="K1184">
        <v>19.496700000000001</v>
      </c>
      <c r="L1184">
        <v>2078</v>
      </c>
      <c r="M1184">
        <v>2022</v>
      </c>
      <c r="N1184">
        <v>2</v>
      </c>
      <c r="O1184">
        <v>2</v>
      </c>
      <c r="P1184">
        <v>2</v>
      </c>
      <c r="Q1184">
        <v>40</v>
      </c>
      <c r="R1184" t="s">
        <v>4071</v>
      </c>
      <c r="S1184" t="s">
        <v>4071</v>
      </c>
      <c r="T1184" t="s">
        <v>4071</v>
      </c>
    </row>
    <row r="1185" spans="1:20" x14ac:dyDescent="0.2">
      <c r="A1185" t="s">
        <v>1109</v>
      </c>
      <c r="B1185" t="s">
        <v>3016</v>
      </c>
      <c r="C1185" t="s">
        <v>53</v>
      </c>
      <c r="D1185" t="s">
        <v>1626</v>
      </c>
      <c r="E1185">
        <v>8251744</v>
      </c>
      <c r="F1185">
        <v>17</v>
      </c>
      <c r="G1185">
        <v>0.41921598634179602</v>
      </c>
      <c r="H1185">
        <v>6800218</v>
      </c>
      <c r="I1185">
        <v>0.43141087535723099</v>
      </c>
      <c r="J1185">
        <v>57.052199999999999</v>
      </c>
      <c r="K1185">
        <v>57.0854</v>
      </c>
      <c r="L1185">
        <v>6409</v>
      </c>
      <c r="M1185">
        <v>6146</v>
      </c>
      <c r="N1185">
        <v>3</v>
      </c>
      <c r="O1185">
        <v>3</v>
      </c>
      <c r="P1185">
        <v>3</v>
      </c>
      <c r="Q1185">
        <v>164</v>
      </c>
      <c r="R1185" t="s">
        <v>4071</v>
      </c>
      <c r="S1185" t="s">
        <v>3274</v>
      </c>
      <c r="T1185" t="s">
        <v>3273</v>
      </c>
    </row>
    <row r="1186" spans="1:20" x14ac:dyDescent="0.2">
      <c r="A1186" t="s">
        <v>1110</v>
      </c>
      <c r="B1186" t="s">
        <v>1957</v>
      </c>
      <c r="C1186" t="s">
        <v>622</v>
      </c>
      <c r="D1186" t="s">
        <v>1626</v>
      </c>
      <c r="E1186">
        <v>2169548</v>
      </c>
      <c r="F1186">
        <v>1</v>
      </c>
      <c r="G1186">
        <v>0.34123190636943701</v>
      </c>
      <c r="H1186">
        <v>1952450</v>
      </c>
      <c r="I1186">
        <v>0.342195190657891</v>
      </c>
      <c r="J1186">
        <v>52.884700000000002</v>
      </c>
      <c r="K1186">
        <v>57.011099999999999</v>
      </c>
      <c r="L1186">
        <v>2014</v>
      </c>
      <c r="M1186">
        <v>1937</v>
      </c>
      <c r="N1186">
        <v>2</v>
      </c>
      <c r="O1186">
        <v>2</v>
      </c>
      <c r="P1186">
        <v>2</v>
      </c>
      <c r="Q1186">
        <v>48</v>
      </c>
      <c r="R1186" t="s">
        <v>4071</v>
      </c>
      <c r="S1186" t="s">
        <v>4071</v>
      </c>
      <c r="T1186" t="s">
        <v>4071</v>
      </c>
    </row>
    <row r="1187" spans="1:20" x14ac:dyDescent="0.2">
      <c r="A1187" t="s">
        <v>1111</v>
      </c>
      <c r="B1187" t="s">
        <v>2669</v>
      </c>
      <c r="C1187" t="s">
        <v>5</v>
      </c>
      <c r="D1187" t="s">
        <v>1626</v>
      </c>
      <c r="E1187">
        <v>4540155</v>
      </c>
      <c r="F1187">
        <v>8</v>
      </c>
      <c r="G1187">
        <v>0.59437442113760397</v>
      </c>
      <c r="H1187">
        <v>4011153</v>
      </c>
      <c r="I1187">
        <v>0.59961263008416799</v>
      </c>
      <c r="J1187">
        <v>49.916400000000003</v>
      </c>
      <c r="K1187">
        <v>22.463100000000001</v>
      </c>
      <c r="L1187">
        <v>4364</v>
      </c>
      <c r="M1187">
        <v>4267</v>
      </c>
      <c r="N1187">
        <v>4</v>
      </c>
      <c r="O1187">
        <v>4</v>
      </c>
      <c r="P1187">
        <v>4</v>
      </c>
      <c r="Q1187">
        <v>58</v>
      </c>
      <c r="R1187" t="s">
        <v>3496</v>
      </c>
      <c r="S1187" t="s">
        <v>4071</v>
      </c>
      <c r="T1187" t="s">
        <v>3379</v>
      </c>
    </row>
    <row r="1188" spans="1:20" x14ac:dyDescent="0.2">
      <c r="A1188" t="s">
        <v>1112</v>
      </c>
      <c r="B1188" t="s">
        <v>2016</v>
      </c>
      <c r="C1188" t="s">
        <v>5</v>
      </c>
      <c r="D1188" t="s">
        <v>1626</v>
      </c>
      <c r="E1188">
        <v>4379231</v>
      </c>
      <c r="F1188">
        <v>2</v>
      </c>
      <c r="G1188">
        <v>0.711013189301957</v>
      </c>
      <c r="H1188">
        <v>3975937</v>
      </c>
      <c r="I1188">
        <v>0.71394013536934797</v>
      </c>
      <c r="J1188">
        <v>37.919499999999999</v>
      </c>
      <c r="K1188">
        <v>58.346600000000002</v>
      </c>
      <c r="L1188">
        <v>4264</v>
      </c>
      <c r="M1188">
        <v>4159</v>
      </c>
      <c r="N1188">
        <v>1</v>
      </c>
      <c r="O1188">
        <v>1</v>
      </c>
      <c r="P1188">
        <v>1</v>
      </c>
      <c r="Q1188">
        <v>42</v>
      </c>
      <c r="R1188" t="s">
        <v>4071</v>
      </c>
      <c r="S1188" t="s">
        <v>4071</v>
      </c>
      <c r="T1188" t="s">
        <v>4071</v>
      </c>
    </row>
    <row r="1189" spans="1:20" x14ac:dyDescent="0.2">
      <c r="A1189" t="s">
        <v>1113</v>
      </c>
      <c r="B1189" t="s">
        <v>2718</v>
      </c>
      <c r="C1189" t="s">
        <v>5</v>
      </c>
      <c r="D1189" t="s">
        <v>1626</v>
      </c>
      <c r="E1189">
        <v>5909413</v>
      </c>
      <c r="F1189">
        <v>2</v>
      </c>
      <c r="G1189">
        <v>0.497395765027762</v>
      </c>
      <c r="H1189">
        <v>5036574</v>
      </c>
      <c r="I1189">
        <v>0.51073984021678198</v>
      </c>
      <c r="J1189">
        <v>58.453400000000002</v>
      </c>
      <c r="K1189">
        <v>55.283900000000003</v>
      </c>
      <c r="L1189">
        <v>5211</v>
      </c>
      <c r="M1189">
        <v>4979</v>
      </c>
      <c r="N1189">
        <v>11</v>
      </c>
      <c r="O1189">
        <v>9</v>
      </c>
      <c r="P1189">
        <v>9</v>
      </c>
      <c r="Q1189">
        <v>131</v>
      </c>
      <c r="R1189" t="s">
        <v>4071</v>
      </c>
      <c r="S1189" t="s">
        <v>4071</v>
      </c>
      <c r="T1189" t="s">
        <v>4071</v>
      </c>
    </row>
    <row r="1190" spans="1:20" x14ac:dyDescent="0.2">
      <c r="A1190" t="s">
        <v>1114</v>
      </c>
      <c r="B1190" t="s">
        <v>1749</v>
      </c>
      <c r="C1190" t="s">
        <v>5</v>
      </c>
      <c r="D1190" t="s">
        <v>1626</v>
      </c>
      <c r="E1190">
        <v>6403280</v>
      </c>
      <c r="F1190">
        <v>3</v>
      </c>
      <c r="G1190">
        <v>0.41733984002508701</v>
      </c>
      <c r="H1190">
        <v>5267062</v>
      </c>
      <c r="I1190">
        <v>0.42670445634991599</v>
      </c>
      <c r="J1190">
        <v>57.1004</v>
      </c>
      <c r="K1190">
        <v>57.724400000000003</v>
      </c>
      <c r="L1190">
        <v>5799</v>
      </c>
      <c r="M1190">
        <v>5376</v>
      </c>
      <c r="N1190">
        <v>19</v>
      </c>
      <c r="O1190">
        <v>15</v>
      </c>
      <c r="P1190">
        <v>15</v>
      </c>
      <c r="Q1190">
        <v>169</v>
      </c>
      <c r="R1190" t="s">
        <v>4071</v>
      </c>
      <c r="S1190" t="s">
        <v>4071</v>
      </c>
      <c r="T1190" t="s">
        <v>4071</v>
      </c>
    </row>
    <row r="1191" spans="1:20" x14ac:dyDescent="0.2">
      <c r="A1191" t="s">
        <v>1115</v>
      </c>
      <c r="B1191" t="s">
        <v>2917</v>
      </c>
      <c r="C1191" t="s">
        <v>5</v>
      </c>
      <c r="D1191" t="s">
        <v>1626</v>
      </c>
      <c r="E1191">
        <v>5147098</v>
      </c>
      <c r="F1191">
        <v>1</v>
      </c>
      <c r="G1191">
        <v>0.44108991124707603</v>
      </c>
      <c r="H1191">
        <v>4307283</v>
      </c>
      <c r="I1191">
        <v>0.45706423283540898</v>
      </c>
      <c r="J1191">
        <v>58.239699999999999</v>
      </c>
      <c r="K1191">
        <v>58.022199999999998</v>
      </c>
      <c r="L1191">
        <v>4610</v>
      </c>
      <c r="M1191">
        <v>4104</v>
      </c>
      <c r="N1191">
        <v>8</v>
      </c>
      <c r="O1191">
        <v>7</v>
      </c>
      <c r="P1191">
        <v>7</v>
      </c>
      <c r="Q1191">
        <v>76</v>
      </c>
      <c r="R1191" t="s">
        <v>3669</v>
      </c>
      <c r="S1191" t="s">
        <v>3671</v>
      </c>
      <c r="T1191" t="s">
        <v>3670</v>
      </c>
    </row>
    <row r="1192" spans="1:20" x14ac:dyDescent="0.2">
      <c r="A1192" t="s">
        <v>1116</v>
      </c>
      <c r="B1192" t="s">
        <v>2442</v>
      </c>
      <c r="C1192" t="s">
        <v>747</v>
      </c>
      <c r="D1192" t="s">
        <v>1626</v>
      </c>
      <c r="E1192">
        <v>3884382</v>
      </c>
      <c r="F1192">
        <v>2</v>
      </c>
      <c r="G1192">
        <v>0.73218854376320397</v>
      </c>
      <c r="H1192">
        <v>3401585</v>
      </c>
      <c r="I1192">
        <v>0.73156249219114</v>
      </c>
      <c r="J1192">
        <v>37.064999999999998</v>
      </c>
      <c r="K1192">
        <v>60.269300000000001</v>
      </c>
      <c r="L1192">
        <v>3186</v>
      </c>
      <c r="M1192">
        <v>3094</v>
      </c>
      <c r="N1192">
        <v>1</v>
      </c>
      <c r="O1192">
        <v>1</v>
      </c>
      <c r="P1192">
        <v>1</v>
      </c>
      <c r="Q1192">
        <v>46</v>
      </c>
      <c r="R1192" t="s">
        <v>4071</v>
      </c>
      <c r="S1192" t="s">
        <v>4071</v>
      </c>
      <c r="T1192" t="s">
        <v>4071</v>
      </c>
    </row>
    <row r="1193" spans="1:20" x14ac:dyDescent="0.2">
      <c r="A1193" t="s">
        <v>4104</v>
      </c>
      <c r="B1193" t="s">
        <v>4105</v>
      </c>
      <c r="C1193" t="s">
        <v>4081</v>
      </c>
      <c r="D1193" t="s">
        <v>4082</v>
      </c>
      <c r="E1193">
        <v>1545895</v>
      </c>
      <c r="F1193">
        <v>1</v>
      </c>
      <c r="G1193">
        <v>0.35970424899491898</v>
      </c>
      <c r="H1193">
        <v>1418801</v>
      </c>
      <c r="I1193">
        <v>0.370690463285549</v>
      </c>
      <c r="J1193">
        <v>45.596899999999998</v>
      </c>
      <c r="K1193">
        <v>45.480800000000002</v>
      </c>
      <c r="L1193">
        <v>1601</v>
      </c>
      <c r="M1193">
        <v>1545</v>
      </c>
      <c r="N1193">
        <v>1</v>
      </c>
      <c r="O1193">
        <v>1</v>
      </c>
      <c r="P1193">
        <v>1</v>
      </c>
      <c r="Q1193">
        <v>46</v>
      </c>
    </row>
    <row r="1194" spans="1:20" x14ac:dyDescent="0.2">
      <c r="A1194" t="s">
        <v>1117</v>
      </c>
      <c r="B1194" t="s">
        <v>2864</v>
      </c>
      <c r="C1194" t="s">
        <v>21</v>
      </c>
      <c r="D1194" t="s">
        <v>1626</v>
      </c>
      <c r="E1194">
        <v>5637360</v>
      </c>
      <c r="F1194">
        <v>1</v>
      </c>
      <c r="G1194">
        <v>0.72850199384108905</v>
      </c>
      <c r="H1194">
        <v>5243575</v>
      </c>
      <c r="I1194">
        <v>0.730715399322027</v>
      </c>
      <c r="J1194">
        <v>41.331200000000003</v>
      </c>
      <c r="K1194">
        <v>58.948300000000003</v>
      </c>
      <c r="L1194">
        <v>5506</v>
      </c>
      <c r="M1194">
        <v>5348</v>
      </c>
      <c r="N1194">
        <v>2</v>
      </c>
      <c r="O1194">
        <v>2</v>
      </c>
      <c r="P1194">
        <v>2</v>
      </c>
      <c r="Q1194">
        <v>47</v>
      </c>
      <c r="R1194" t="s">
        <v>3654</v>
      </c>
      <c r="S1194" t="s">
        <v>4071</v>
      </c>
      <c r="T1194" t="s">
        <v>3655</v>
      </c>
    </row>
    <row r="1195" spans="1:20" x14ac:dyDescent="0.2">
      <c r="A1195" t="s">
        <v>1118</v>
      </c>
      <c r="B1195" t="s">
        <v>2138</v>
      </c>
      <c r="C1195" t="s">
        <v>747</v>
      </c>
      <c r="D1195" t="s">
        <v>1626</v>
      </c>
      <c r="E1195">
        <v>6196199</v>
      </c>
      <c r="F1195">
        <v>1</v>
      </c>
      <c r="G1195">
        <v>0.57464697308785595</v>
      </c>
      <c r="H1195">
        <v>5259362</v>
      </c>
      <c r="I1195">
        <v>0.57941476551718596</v>
      </c>
      <c r="J1195">
        <v>53.775300000000001</v>
      </c>
      <c r="K1195">
        <v>37.041800000000002</v>
      </c>
      <c r="L1195">
        <v>4680</v>
      </c>
      <c r="M1195">
        <v>4548</v>
      </c>
      <c r="N1195">
        <v>1</v>
      </c>
      <c r="O1195">
        <v>1</v>
      </c>
      <c r="P1195">
        <v>1</v>
      </c>
      <c r="Q1195">
        <v>44</v>
      </c>
      <c r="R1195" t="s">
        <v>4071</v>
      </c>
      <c r="S1195" t="s">
        <v>4071</v>
      </c>
      <c r="T1195" t="s">
        <v>4071</v>
      </c>
    </row>
    <row r="1196" spans="1:20" x14ac:dyDescent="0.2">
      <c r="A1196" t="s">
        <v>1119</v>
      </c>
      <c r="B1196" t="s">
        <v>2969</v>
      </c>
      <c r="C1196" t="s">
        <v>5</v>
      </c>
      <c r="D1196" t="s">
        <v>1626</v>
      </c>
      <c r="E1196">
        <v>3450064</v>
      </c>
      <c r="F1196">
        <v>4</v>
      </c>
      <c r="G1196">
        <v>0.39682858057125903</v>
      </c>
      <c r="H1196">
        <v>2693643</v>
      </c>
      <c r="I1196">
        <v>0.40443778184414197</v>
      </c>
      <c r="J1196">
        <v>50.368400000000001</v>
      </c>
      <c r="K1196">
        <v>36.710599999999999</v>
      </c>
      <c r="L1196">
        <v>3455</v>
      </c>
      <c r="M1196">
        <v>3151</v>
      </c>
      <c r="N1196">
        <v>6</v>
      </c>
      <c r="O1196">
        <v>6</v>
      </c>
      <c r="P1196">
        <v>6</v>
      </c>
      <c r="Q1196">
        <v>56</v>
      </c>
      <c r="R1196" t="s">
        <v>3353</v>
      </c>
      <c r="S1196" t="s">
        <v>4071</v>
      </c>
      <c r="T1196" t="s">
        <v>3354</v>
      </c>
    </row>
    <row r="1197" spans="1:20" x14ac:dyDescent="0.2">
      <c r="A1197" t="s">
        <v>1120</v>
      </c>
      <c r="B1197" t="s">
        <v>2178</v>
      </c>
      <c r="C1197" t="s">
        <v>747</v>
      </c>
      <c r="D1197" t="s">
        <v>1626</v>
      </c>
      <c r="E1197">
        <v>5460085</v>
      </c>
      <c r="F1197">
        <v>2</v>
      </c>
      <c r="G1197">
        <v>0.53684457293247301</v>
      </c>
      <c r="H1197">
        <v>4610276</v>
      </c>
      <c r="I1197">
        <v>0.54411341099751898</v>
      </c>
      <c r="J1197">
        <v>54.622799999999998</v>
      </c>
      <c r="K1197">
        <v>43.6999</v>
      </c>
      <c r="L1197">
        <v>4397</v>
      </c>
      <c r="M1197">
        <v>4257</v>
      </c>
      <c r="N1197">
        <v>1</v>
      </c>
      <c r="O1197">
        <v>2</v>
      </c>
      <c r="P1197">
        <v>1</v>
      </c>
      <c r="Q1197">
        <v>59</v>
      </c>
      <c r="R1197" t="s">
        <v>3840</v>
      </c>
      <c r="S1197" t="s">
        <v>4071</v>
      </c>
      <c r="T1197" t="s">
        <v>4071</v>
      </c>
    </row>
    <row r="1198" spans="1:20" x14ac:dyDescent="0.2">
      <c r="A1198" t="s">
        <v>1121</v>
      </c>
      <c r="B1198" t="s">
        <v>2706</v>
      </c>
      <c r="C1198" t="s">
        <v>5</v>
      </c>
      <c r="D1198" t="s">
        <v>1626</v>
      </c>
      <c r="E1198">
        <v>3288122</v>
      </c>
      <c r="F1198">
        <v>1</v>
      </c>
      <c r="G1198">
        <v>0.53638855249288198</v>
      </c>
      <c r="H1198">
        <v>2952214</v>
      </c>
      <c r="I1198">
        <v>0.54265815418529995</v>
      </c>
      <c r="J1198">
        <v>55.946199999999997</v>
      </c>
      <c r="K1198">
        <v>43.062899999999999</v>
      </c>
      <c r="L1198">
        <v>3172</v>
      </c>
      <c r="M1198">
        <v>3090</v>
      </c>
      <c r="N1198">
        <v>2</v>
      </c>
      <c r="O1198">
        <v>2</v>
      </c>
      <c r="P1198">
        <v>2</v>
      </c>
      <c r="Q1198">
        <v>43</v>
      </c>
      <c r="R1198" t="s">
        <v>3447</v>
      </c>
      <c r="S1198" t="s">
        <v>4071</v>
      </c>
      <c r="T1198" t="s">
        <v>3924</v>
      </c>
    </row>
    <row r="1199" spans="1:20" x14ac:dyDescent="0.2">
      <c r="A1199" t="s">
        <v>1122</v>
      </c>
      <c r="B1199" t="s">
        <v>3128</v>
      </c>
      <c r="C1199" t="s">
        <v>8</v>
      </c>
      <c r="D1199" t="s">
        <v>1626</v>
      </c>
      <c r="E1199">
        <v>3804624</v>
      </c>
      <c r="F1199">
        <v>3</v>
      </c>
      <c r="G1199">
        <v>0.43179851675224701</v>
      </c>
      <c r="H1199">
        <v>3161887</v>
      </c>
      <c r="I1199">
        <v>0.440043872535609</v>
      </c>
      <c r="J1199">
        <v>57.070700000000002</v>
      </c>
      <c r="K1199">
        <v>57.724800000000002</v>
      </c>
      <c r="L1199">
        <v>3737</v>
      </c>
      <c r="M1199">
        <v>3496</v>
      </c>
      <c r="N1199">
        <v>10</v>
      </c>
      <c r="O1199">
        <v>9</v>
      </c>
      <c r="P1199">
        <v>9</v>
      </c>
      <c r="Q1199">
        <v>71</v>
      </c>
      <c r="R1199" t="s">
        <v>4071</v>
      </c>
      <c r="S1199" t="s">
        <v>4071</v>
      </c>
      <c r="T1199" t="s">
        <v>4071</v>
      </c>
    </row>
    <row r="1200" spans="1:20" x14ac:dyDescent="0.2">
      <c r="A1200" t="s">
        <v>1123</v>
      </c>
      <c r="B1200" t="s">
        <v>3049</v>
      </c>
      <c r="C1200" t="s">
        <v>8</v>
      </c>
      <c r="D1200" t="s">
        <v>1626</v>
      </c>
      <c r="E1200">
        <v>3485580</v>
      </c>
      <c r="F1200">
        <v>2</v>
      </c>
      <c r="G1200">
        <v>0.409147688476523</v>
      </c>
      <c r="H1200">
        <v>2953538</v>
      </c>
      <c r="I1200">
        <v>0.41434137634254198</v>
      </c>
      <c r="J1200">
        <v>56.696300000000001</v>
      </c>
      <c r="K1200">
        <v>58.525700000000001</v>
      </c>
      <c r="L1200">
        <v>3385</v>
      </c>
      <c r="M1200">
        <v>3234</v>
      </c>
      <c r="N1200">
        <v>9</v>
      </c>
      <c r="O1200">
        <v>9</v>
      </c>
      <c r="P1200">
        <v>9</v>
      </c>
      <c r="Q1200">
        <v>71</v>
      </c>
      <c r="R1200" t="s">
        <v>3470</v>
      </c>
      <c r="S1200" t="s">
        <v>4071</v>
      </c>
      <c r="T1200" t="s">
        <v>3437</v>
      </c>
    </row>
    <row r="1201" spans="1:20" x14ac:dyDescent="0.2">
      <c r="A1201" t="s">
        <v>1124</v>
      </c>
      <c r="B1201" t="s">
        <v>2641</v>
      </c>
      <c r="C1201" t="s">
        <v>5</v>
      </c>
      <c r="D1201" t="s">
        <v>1626</v>
      </c>
      <c r="E1201">
        <v>4092852</v>
      </c>
      <c r="F1201">
        <v>3</v>
      </c>
      <c r="G1201">
        <v>0.56842899475367303</v>
      </c>
      <c r="H1201">
        <v>3491570</v>
      </c>
      <c r="I1201">
        <v>0.58134087156508496</v>
      </c>
      <c r="J1201">
        <v>53.235100000000003</v>
      </c>
      <c r="K1201">
        <v>50.882199999999997</v>
      </c>
      <c r="L1201">
        <v>4067</v>
      </c>
      <c r="M1201">
        <v>2729</v>
      </c>
      <c r="N1201">
        <v>6</v>
      </c>
      <c r="O1201">
        <v>6</v>
      </c>
      <c r="P1201">
        <v>6</v>
      </c>
      <c r="Q1201">
        <v>59</v>
      </c>
      <c r="R1201" t="s">
        <v>4071</v>
      </c>
      <c r="S1201" t="s">
        <v>4071</v>
      </c>
      <c r="T1201" t="s">
        <v>4071</v>
      </c>
    </row>
    <row r="1202" spans="1:20" x14ac:dyDescent="0.2">
      <c r="A1202" t="s">
        <v>1125</v>
      </c>
      <c r="B1202" t="s">
        <v>3208</v>
      </c>
      <c r="C1202" t="s">
        <v>5</v>
      </c>
      <c r="D1202" t="s">
        <v>1626</v>
      </c>
      <c r="E1202">
        <v>3405979</v>
      </c>
      <c r="F1202">
        <v>1</v>
      </c>
      <c r="G1202">
        <v>0.520310900331447</v>
      </c>
      <c r="H1202">
        <v>2820392</v>
      </c>
      <c r="I1202">
        <v>0.53337089312407604</v>
      </c>
      <c r="J1202">
        <v>53.229199999999999</v>
      </c>
      <c r="K1202">
        <v>47.382199999999997</v>
      </c>
      <c r="L1202">
        <v>3042</v>
      </c>
      <c r="M1202">
        <v>2860</v>
      </c>
      <c r="N1202">
        <v>11</v>
      </c>
      <c r="O1202">
        <v>11</v>
      </c>
      <c r="P1202">
        <v>11</v>
      </c>
      <c r="Q1202">
        <v>113</v>
      </c>
      <c r="R1202" t="s">
        <v>4071</v>
      </c>
      <c r="S1202" t="s">
        <v>4071</v>
      </c>
      <c r="T1202" t="s">
        <v>4071</v>
      </c>
    </row>
    <row r="1203" spans="1:20" x14ac:dyDescent="0.2">
      <c r="A1203" t="s">
        <v>1126</v>
      </c>
      <c r="B1203" t="s">
        <v>2544</v>
      </c>
      <c r="C1203" t="s">
        <v>3</v>
      </c>
      <c r="D1203" t="s">
        <v>1626</v>
      </c>
      <c r="E1203">
        <v>4986817</v>
      </c>
      <c r="F1203">
        <v>1</v>
      </c>
      <c r="G1203">
        <v>0.45193336751679503</v>
      </c>
      <c r="H1203">
        <v>4212569</v>
      </c>
      <c r="I1203">
        <v>0.46374148411575</v>
      </c>
      <c r="J1203">
        <v>58.519399999999997</v>
      </c>
      <c r="K1203">
        <v>57.487499999999997</v>
      </c>
      <c r="L1203">
        <v>4581</v>
      </c>
      <c r="M1203">
        <v>4266</v>
      </c>
      <c r="N1203">
        <v>3</v>
      </c>
      <c r="O1203">
        <v>3</v>
      </c>
      <c r="P1203">
        <v>3</v>
      </c>
      <c r="Q1203">
        <v>42</v>
      </c>
      <c r="R1203" t="s">
        <v>3327</v>
      </c>
      <c r="S1203" t="s">
        <v>4071</v>
      </c>
      <c r="T1203" t="s">
        <v>3280</v>
      </c>
    </row>
    <row r="1204" spans="1:20" x14ac:dyDescent="0.2">
      <c r="A1204" t="s">
        <v>1127</v>
      </c>
      <c r="B1204" t="s">
        <v>2845</v>
      </c>
      <c r="C1204" t="s">
        <v>5</v>
      </c>
      <c r="D1204" t="s">
        <v>1626</v>
      </c>
      <c r="E1204">
        <v>5489680</v>
      </c>
      <c r="F1204">
        <v>1</v>
      </c>
      <c r="G1204">
        <v>0.59105576281313299</v>
      </c>
      <c r="H1204">
        <v>4869307</v>
      </c>
      <c r="I1204">
        <v>0.60547322237024703</v>
      </c>
      <c r="J1204">
        <v>53.596299999999999</v>
      </c>
      <c r="K1204">
        <v>52.698300000000003</v>
      </c>
      <c r="L1204">
        <v>5209</v>
      </c>
      <c r="M1204">
        <v>4929</v>
      </c>
      <c r="N1204">
        <v>8</v>
      </c>
      <c r="O1204">
        <v>7</v>
      </c>
      <c r="P1204">
        <v>7</v>
      </c>
      <c r="Q1204">
        <v>84</v>
      </c>
      <c r="R1204" t="s">
        <v>3901</v>
      </c>
      <c r="S1204" t="s">
        <v>4071</v>
      </c>
      <c r="T1204" t="s">
        <v>3267</v>
      </c>
    </row>
    <row r="1205" spans="1:20" x14ac:dyDescent="0.2">
      <c r="A1205" t="s">
        <v>1128</v>
      </c>
      <c r="B1205" t="s">
        <v>3143</v>
      </c>
      <c r="C1205" t="s">
        <v>53</v>
      </c>
      <c r="D1205" t="s">
        <v>1626</v>
      </c>
      <c r="E1205">
        <v>3809314</v>
      </c>
      <c r="F1205">
        <v>1</v>
      </c>
      <c r="G1205">
        <v>0.296380660664886</v>
      </c>
      <c r="H1205">
        <v>3397920</v>
      </c>
      <c r="I1205">
        <v>0.30267604887695998</v>
      </c>
      <c r="J1205">
        <v>46.249099999999999</v>
      </c>
      <c r="K1205">
        <v>50.815899999999999</v>
      </c>
      <c r="L1205">
        <v>3292</v>
      </c>
      <c r="M1205">
        <v>3223</v>
      </c>
      <c r="N1205">
        <v>3</v>
      </c>
      <c r="O1205">
        <v>3</v>
      </c>
      <c r="P1205">
        <v>3</v>
      </c>
      <c r="Q1205">
        <v>41</v>
      </c>
      <c r="R1205" t="s">
        <v>3616</v>
      </c>
      <c r="S1205" t="s">
        <v>4071</v>
      </c>
      <c r="T1205" t="s">
        <v>3221</v>
      </c>
    </row>
    <row r="1206" spans="1:20" x14ac:dyDescent="0.2">
      <c r="A1206" t="s">
        <v>1129</v>
      </c>
      <c r="B1206" t="s">
        <v>1881</v>
      </c>
      <c r="C1206" t="s">
        <v>5</v>
      </c>
      <c r="D1206" t="s">
        <v>1626</v>
      </c>
      <c r="E1206">
        <v>5366143</v>
      </c>
      <c r="F1206">
        <v>9</v>
      </c>
      <c r="G1206">
        <v>0.61679552706664698</v>
      </c>
      <c r="H1206">
        <v>4664925</v>
      </c>
      <c r="I1206">
        <v>0.63124487531953899</v>
      </c>
      <c r="J1206">
        <v>52.237000000000002</v>
      </c>
      <c r="K1206">
        <v>38.946399999999997</v>
      </c>
      <c r="L1206">
        <v>4957</v>
      </c>
      <c r="M1206">
        <v>4789</v>
      </c>
      <c r="N1206">
        <v>2</v>
      </c>
      <c r="O1206">
        <v>2</v>
      </c>
      <c r="P1206">
        <v>2</v>
      </c>
      <c r="Q1206">
        <v>52</v>
      </c>
      <c r="R1206" t="s">
        <v>4071</v>
      </c>
      <c r="S1206" t="s">
        <v>4071</v>
      </c>
      <c r="T1206" t="s">
        <v>4071</v>
      </c>
    </row>
    <row r="1207" spans="1:20" x14ac:dyDescent="0.2">
      <c r="A1207" t="s">
        <v>1130</v>
      </c>
      <c r="B1207" t="s">
        <v>1819</v>
      </c>
      <c r="C1207" t="s">
        <v>5</v>
      </c>
      <c r="D1207" t="s">
        <v>1626</v>
      </c>
      <c r="E1207">
        <v>5898676</v>
      </c>
      <c r="F1207">
        <v>3</v>
      </c>
      <c r="G1207">
        <v>0.61974602436207704</v>
      </c>
      <c r="H1207">
        <v>5146679</v>
      </c>
      <c r="I1207">
        <v>0.62782058099990301</v>
      </c>
      <c r="J1207">
        <v>51.752800000000001</v>
      </c>
      <c r="K1207">
        <v>26.48</v>
      </c>
      <c r="L1207">
        <v>5569</v>
      </c>
      <c r="M1207">
        <v>5422</v>
      </c>
      <c r="N1207">
        <v>1</v>
      </c>
      <c r="O1207">
        <v>1</v>
      </c>
      <c r="P1207">
        <v>1</v>
      </c>
      <c r="Q1207">
        <v>45</v>
      </c>
      <c r="R1207" t="s">
        <v>4071</v>
      </c>
      <c r="S1207" t="s">
        <v>4071</v>
      </c>
      <c r="T1207" t="s">
        <v>4071</v>
      </c>
    </row>
    <row r="1208" spans="1:20" x14ac:dyDescent="0.2">
      <c r="A1208" t="s">
        <v>1131</v>
      </c>
      <c r="B1208" t="s">
        <v>2939</v>
      </c>
      <c r="C1208" t="s">
        <v>5</v>
      </c>
      <c r="D1208" t="s">
        <v>1626</v>
      </c>
      <c r="E1208">
        <v>6476147</v>
      </c>
      <c r="F1208">
        <v>1</v>
      </c>
      <c r="G1208">
        <v>0.67514001766791298</v>
      </c>
      <c r="H1208">
        <v>5619917</v>
      </c>
      <c r="I1208">
        <v>0.67816659925760503</v>
      </c>
      <c r="J1208">
        <v>48.9617</v>
      </c>
      <c r="K1208">
        <v>26.127800000000001</v>
      </c>
      <c r="L1208">
        <v>5516</v>
      </c>
      <c r="M1208">
        <v>5320</v>
      </c>
      <c r="N1208">
        <v>3</v>
      </c>
      <c r="O1208">
        <v>3</v>
      </c>
      <c r="P1208">
        <v>3</v>
      </c>
      <c r="Q1208">
        <v>65</v>
      </c>
      <c r="R1208" t="s">
        <v>3328</v>
      </c>
      <c r="S1208" t="s">
        <v>4071</v>
      </c>
      <c r="T1208" t="s">
        <v>3696</v>
      </c>
    </row>
    <row r="1209" spans="1:20" x14ac:dyDescent="0.2">
      <c r="A1209" t="s">
        <v>1132</v>
      </c>
      <c r="B1209" t="s">
        <v>2292</v>
      </c>
      <c r="C1209" t="s">
        <v>5</v>
      </c>
      <c r="D1209" t="s">
        <v>1626</v>
      </c>
      <c r="E1209">
        <v>4718963</v>
      </c>
      <c r="F1209">
        <v>2</v>
      </c>
      <c r="G1209">
        <v>0.67134643776609404</v>
      </c>
      <c r="H1209">
        <v>4166143</v>
      </c>
      <c r="I1209">
        <v>0.676454696826297</v>
      </c>
      <c r="J1209">
        <v>49.652900000000002</v>
      </c>
      <c r="K1209">
        <v>29.0489</v>
      </c>
      <c r="L1209">
        <v>4424</v>
      </c>
      <c r="M1209">
        <v>4318</v>
      </c>
      <c r="N1209">
        <v>2</v>
      </c>
      <c r="O1209">
        <v>2</v>
      </c>
      <c r="P1209">
        <v>2</v>
      </c>
      <c r="Q1209">
        <v>50</v>
      </c>
      <c r="R1209" t="s">
        <v>4071</v>
      </c>
      <c r="S1209" t="s">
        <v>4071</v>
      </c>
      <c r="T1209" t="s">
        <v>4071</v>
      </c>
    </row>
    <row r="1210" spans="1:20" x14ac:dyDescent="0.2">
      <c r="A1210" t="s">
        <v>1133</v>
      </c>
      <c r="B1210" t="s">
        <v>1900</v>
      </c>
      <c r="C1210" t="s">
        <v>5</v>
      </c>
      <c r="D1210" t="s">
        <v>1626</v>
      </c>
      <c r="E1210">
        <v>2159490</v>
      </c>
      <c r="F1210">
        <v>1</v>
      </c>
      <c r="G1210">
        <v>0.44834104348712001</v>
      </c>
      <c r="H1210">
        <v>2007616</v>
      </c>
      <c r="I1210">
        <v>0.45261494229972299</v>
      </c>
      <c r="J1210">
        <v>54.981900000000003</v>
      </c>
      <c r="K1210">
        <v>50.127200000000002</v>
      </c>
      <c r="L1210">
        <v>2163</v>
      </c>
      <c r="M1210">
        <v>2115</v>
      </c>
      <c r="N1210">
        <v>1</v>
      </c>
      <c r="O1210">
        <v>1</v>
      </c>
      <c r="P1210">
        <v>1</v>
      </c>
      <c r="Q1210">
        <v>38</v>
      </c>
      <c r="R1210" t="s">
        <v>4071</v>
      </c>
      <c r="S1210" t="s">
        <v>4071</v>
      </c>
      <c r="T1210" t="s">
        <v>4071</v>
      </c>
    </row>
    <row r="1211" spans="1:20" x14ac:dyDescent="0.2">
      <c r="A1211" t="s">
        <v>1134</v>
      </c>
      <c r="B1211" t="s">
        <v>2784</v>
      </c>
      <c r="C1211" t="s">
        <v>5</v>
      </c>
      <c r="D1211" t="s">
        <v>1626</v>
      </c>
      <c r="E1211">
        <v>2026292</v>
      </c>
      <c r="F1211">
        <v>1</v>
      </c>
      <c r="G1211">
        <v>0.451601249967922</v>
      </c>
      <c r="H1211">
        <v>1878366</v>
      </c>
      <c r="I1211">
        <v>0.45663145521160398</v>
      </c>
      <c r="J1211">
        <v>55.994199999999999</v>
      </c>
      <c r="K1211">
        <v>53.271799999999999</v>
      </c>
      <c r="L1211">
        <v>2077</v>
      </c>
      <c r="M1211">
        <v>2018</v>
      </c>
      <c r="N1211">
        <v>1</v>
      </c>
      <c r="O1211">
        <v>1</v>
      </c>
      <c r="P1211">
        <v>1</v>
      </c>
      <c r="Q1211">
        <v>38</v>
      </c>
      <c r="R1211" t="s">
        <v>3595</v>
      </c>
      <c r="S1211" t="s">
        <v>4071</v>
      </c>
      <c r="T1211" t="s">
        <v>3624</v>
      </c>
    </row>
    <row r="1212" spans="1:20" x14ac:dyDescent="0.2">
      <c r="A1212" t="s">
        <v>1135</v>
      </c>
      <c r="B1212" t="s">
        <v>1980</v>
      </c>
      <c r="C1212" t="s">
        <v>5</v>
      </c>
      <c r="D1212" t="s">
        <v>1626</v>
      </c>
      <c r="E1212">
        <v>1560469</v>
      </c>
      <c r="F1212">
        <v>1</v>
      </c>
      <c r="G1212">
        <v>0.45557393322135797</v>
      </c>
      <c r="H1212">
        <v>1425378</v>
      </c>
      <c r="I1212">
        <v>0.45979031527075598</v>
      </c>
      <c r="J1212">
        <v>57.631599999999999</v>
      </c>
      <c r="K1212">
        <v>56.549199999999999</v>
      </c>
      <c r="L1212">
        <v>1712</v>
      </c>
      <c r="M1212">
        <v>1401</v>
      </c>
      <c r="N1212">
        <v>1</v>
      </c>
      <c r="O1212">
        <v>1</v>
      </c>
      <c r="P1212">
        <v>1</v>
      </c>
      <c r="Q1212">
        <v>37</v>
      </c>
      <c r="R1212" t="s">
        <v>4071</v>
      </c>
      <c r="S1212" t="s">
        <v>4071</v>
      </c>
      <c r="T1212" t="s">
        <v>4071</v>
      </c>
    </row>
    <row r="1213" spans="1:20" x14ac:dyDescent="0.2">
      <c r="A1213" t="s">
        <v>1136</v>
      </c>
      <c r="B1213" t="s">
        <v>2856</v>
      </c>
      <c r="C1213" t="s">
        <v>53</v>
      </c>
      <c r="D1213" t="s">
        <v>1626</v>
      </c>
      <c r="E1213">
        <v>5462537</v>
      </c>
      <c r="F1213">
        <v>1</v>
      </c>
      <c r="G1213">
        <v>0.47344265128089702</v>
      </c>
      <c r="H1213">
        <v>4696385</v>
      </c>
      <c r="I1213">
        <v>0.48532562811609398</v>
      </c>
      <c r="J1213">
        <v>57.25</v>
      </c>
      <c r="K1213">
        <v>57.115600000000001</v>
      </c>
      <c r="L1213">
        <v>4679</v>
      </c>
      <c r="M1213">
        <v>4507</v>
      </c>
      <c r="N1213">
        <v>4</v>
      </c>
      <c r="O1213">
        <v>4</v>
      </c>
      <c r="P1213">
        <v>4</v>
      </c>
      <c r="Q1213">
        <v>49</v>
      </c>
      <c r="R1213" t="s">
        <v>3773</v>
      </c>
      <c r="S1213" t="s">
        <v>4071</v>
      </c>
      <c r="T1213" t="s">
        <v>3659</v>
      </c>
    </row>
    <row r="1214" spans="1:20" x14ac:dyDescent="0.2">
      <c r="A1214" t="s">
        <v>1137</v>
      </c>
      <c r="B1214" t="s">
        <v>2315</v>
      </c>
      <c r="C1214" t="s">
        <v>53</v>
      </c>
      <c r="D1214" t="s">
        <v>1626</v>
      </c>
      <c r="E1214">
        <v>2186370</v>
      </c>
      <c r="F1214">
        <v>1</v>
      </c>
      <c r="G1214">
        <v>0.52468246454168299</v>
      </c>
      <c r="H1214">
        <v>1901855</v>
      </c>
      <c r="I1214">
        <v>0.53499294110224005</v>
      </c>
      <c r="J1214">
        <v>56.063600000000001</v>
      </c>
      <c r="K1214">
        <v>53.99</v>
      </c>
      <c r="L1214">
        <v>1716</v>
      </c>
      <c r="M1214">
        <v>1648</v>
      </c>
      <c r="N1214">
        <v>2</v>
      </c>
      <c r="O1214">
        <v>2</v>
      </c>
      <c r="P1214">
        <v>2</v>
      </c>
      <c r="Q1214">
        <v>47</v>
      </c>
      <c r="R1214" t="s">
        <v>4033</v>
      </c>
      <c r="S1214" t="s">
        <v>3237</v>
      </c>
      <c r="T1214" t="s">
        <v>4071</v>
      </c>
    </row>
    <row r="1215" spans="1:20" x14ac:dyDescent="0.2">
      <c r="A1215" t="s">
        <v>1138</v>
      </c>
      <c r="B1215" t="s">
        <v>2000</v>
      </c>
      <c r="C1215" t="s">
        <v>53</v>
      </c>
      <c r="D1215" t="s">
        <v>1626</v>
      </c>
      <c r="E1215">
        <v>2354886</v>
      </c>
      <c r="F1215">
        <v>1</v>
      </c>
      <c r="G1215">
        <v>0.48359283634112199</v>
      </c>
      <c r="H1215">
        <v>2006141</v>
      </c>
      <c r="I1215">
        <v>0.49453602712870098</v>
      </c>
      <c r="J1215">
        <v>59.133299999999998</v>
      </c>
      <c r="K1215">
        <v>52.9694</v>
      </c>
      <c r="L1215">
        <v>1987</v>
      </c>
      <c r="M1215">
        <v>1877</v>
      </c>
      <c r="N1215">
        <v>4</v>
      </c>
      <c r="O1215">
        <v>4</v>
      </c>
      <c r="P1215">
        <v>4</v>
      </c>
      <c r="Q1215">
        <v>53</v>
      </c>
      <c r="R1215" t="s">
        <v>4071</v>
      </c>
      <c r="S1215" t="s">
        <v>4071</v>
      </c>
      <c r="T1215" t="s">
        <v>4071</v>
      </c>
    </row>
    <row r="1216" spans="1:20" x14ac:dyDescent="0.2">
      <c r="A1216" t="s">
        <v>1139</v>
      </c>
      <c r="B1216" t="s">
        <v>2882</v>
      </c>
      <c r="C1216" t="s">
        <v>5</v>
      </c>
      <c r="D1216" t="s">
        <v>1626</v>
      </c>
      <c r="E1216">
        <v>4094629</v>
      </c>
      <c r="F1216">
        <v>1</v>
      </c>
      <c r="G1216">
        <v>0.453762233403808</v>
      </c>
      <c r="H1216">
        <v>3466190</v>
      </c>
      <c r="I1216">
        <v>0.46729781114134</v>
      </c>
      <c r="J1216">
        <v>58.067999999999998</v>
      </c>
      <c r="K1216">
        <v>56.948700000000002</v>
      </c>
      <c r="L1216">
        <v>3608</v>
      </c>
      <c r="M1216">
        <v>3457</v>
      </c>
      <c r="N1216">
        <v>8</v>
      </c>
      <c r="O1216">
        <v>7</v>
      </c>
      <c r="P1216">
        <v>7</v>
      </c>
      <c r="Q1216">
        <v>72</v>
      </c>
      <c r="R1216" t="s">
        <v>4009</v>
      </c>
      <c r="S1216" t="s">
        <v>4071</v>
      </c>
      <c r="T1216" t="s">
        <v>4010</v>
      </c>
    </row>
    <row r="1217" spans="1:20" x14ac:dyDescent="0.2">
      <c r="A1217" t="s">
        <v>1140</v>
      </c>
      <c r="B1217" t="s">
        <v>2571</v>
      </c>
      <c r="C1217" t="s">
        <v>53</v>
      </c>
      <c r="D1217" t="s">
        <v>1626</v>
      </c>
      <c r="E1217">
        <v>3350206</v>
      </c>
      <c r="F1217">
        <v>4</v>
      </c>
      <c r="G1217">
        <v>0.558523565416574</v>
      </c>
      <c r="H1217">
        <v>2969293</v>
      </c>
      <c r="I1217">
        <v>0.56943353182053802</v>
      </c>
      <c r="J1217">
        <v>57.560699999999997</v>
      </c>
      <c r="K1217">
        <v>51.759099999999997</v>
      </c>
      <c r="L1217">
        <v>2647</v>
      </c>
      <c r="M1217">
        <v>2513</v>
      </c>
      <c r="N1217">
        <v>5</v>
      </c>
      <c r="O1217">
        <v>5</v>
      </c>
      <c r="P1217">
        <v>5</v>
      </c>
      <c r="Q1217">
        <v>62</v>
      </c>
      <c r="R1217" t="s">
        <v>4049</v>
      </c>
      <c r="S1217" t="s">
        <v>3237</v>
      </c>
      <c r="T1217" t="s">
        <v>4071</v>
      </c>
    </row>
    <row r="1218" spans="1:20" x14ac:dyDescent="0.2">
      <c r="A1218" t="s">
        <v>1141</v>
      </c>
      <c r="B1218" t="s">
        <v>2296</v>
      </c>
      <c r="C1218" t="s">
        <v>53</v>
      </c>
      <c r="D1218" t="s">
        <v>1626</v>
      </c>
      <c r="E1218">
        <v>2937589</v>
      </c>
      <c r="F1218">
        <v>1</v>
      </c>
      <c r="G1218">
        <v>0.50360652902771597</v>
      </c>
      <c r="H1218">
        <v>2468165</v>
      </c>
      <c r="I1218">
        <v>0.51774536953566697</v>
      </c>
      <c r="J1218">
        <v>58.119799999999998</v>
      </c>
      <c r="K1218">
        <v>52.7181</v>
      </c>
      <c r="L1218">
        <v>2336</v>
      </c>
      <c r="M1218">
        <v>2232</v>
      </c>
      <c r="N1218">
        <v>4</v>
      </c>
      <c r="O1218">
        <v>4</v>
      </c>
      <c r="P1218">
        <v>4</v>
      </c>
      <c r="Q1218">
        <v>49</v>
      </c>
      <c r="R1218" t="s">
        <v>3805</v>
      </c>
      <c r="S1218" t="s">
        <v>3237</v>
      </c>
      <c r="T1218" t="s">
        <v>4071</v>
      </c>
    </row>
    <row r="1219" spans="1:20" x14ac:dyDescent="0.2">
      <c r="A1219" t="s">
        <v>1142</v>
      </c>
      <c r="B1219" t="s">
        <v>3042</v>
      </c>
      <c r="C1219" t="s">
        <v>53</v>
      </c>
      <c r="D1219" t="s">
        <v>1626</v>
      </c>
      <c r="E1219">
        <v>2861432</v>
      </c>
      <c r="F1219">
        <v>1</v>
      </c>
      <c r="G1219">
        <v>0.464708579480484</v>
      </c>
      <c r="H1219">
        <v>2486427</v>
      </c>
      <c r="I1219">
        <v>0.47548751682635398</v>
      </c>
      <c r="J1219">
        <v>57.326999999999998</v>
      </c>
      <c r="K1219">
        <v>54.278100000000002</v>
      </c>
      <c r="L1219">
        <v>2447</v>
      </c>
      <c r="M1219">
        <v>2332</v>
      </c>
      <c r="N1219">
        <v>3</v>
      </c>
      <c r="O1219">
        <v>3</v>
      </c>
      <c r="P1219">
        <v>3</v>
      </c>
      <c r="Q1219">
        <v>51</v>
      </c>
      <c r="R1219" t="s">
        <v>3367</v>
      </c>
      <c r="S1219" t="s">
        <v>3237</v>
      </c>
      <c r="T1219" t="s">
        <v>3996</v>
      </c>
    </row>
    <row r="1220" spans="1:20" x14ac:dyDescent="0.2">
      <c r="A1220" t="s">
        <v>1143</v>
      </c>
      <c r="B1220" t="s">
        <v>2982</v>
      </c>
      <c r="C1220" t="s">
        <v>53</v>
      </c>
      <c r="D1220" t="s">
        <v>1626</v>
      </c>
      <c r="E1220">
        <v>3261806</v>
      </c>
      <c r="F1220">
        <v>2</v>
      </c>
      <c r="G1220">
        <v>0.44122703802739999</v>
      </c>
      <c r="H1220">
        <v>2612959</v>
      </c>
      <c r="I1220">
        <v>0.45953954884098802</v>
      </c>
      <c r="J1220">
        <v>58.385899999999999</v>
      </c>
      <c r="K1220">
        <v>56.821199999999997</v>
      </c>
      <c r="L1220">
        <v>2622</v>
      </c>
      <c r="M1220">
        <v>2476</v>
      </c>
      <c r="N1220">
        <v>5</v>
      </c>
      <c r="O1220">
        <v>4</v>
      </c>
      <c r="P1220">
        <v>4</v>
      </c>
      <c r="Q1220">
        <v>48</v>
      </c>
      <c r="R1220" t="s">
        <v>3367</v>
      </c>
      <c r="S1220" t="s">
        <v>3237</v>
      </c>
      <c r="T1220" t="s">
        <v>3368</v>
      </c>
    </row>
    <row r="1221" spans="1:20" x14ac:dyDescent="0.2">
      <c r="A1221" t="s">
        <v>1144</v>
      </c>
      <c r="B1221" t="s">
        <v>2477</v>
      </c>
      <c r="C1221" t="s">
        <v>53</v>
      </c>
      <c r="D1221" t="s">
        <v>1626</v>
      </c>
      <c r="E1221">
        <v>2699437</v>
      </c>
      <c r="F1221">
        <v>2</v>
      </c>
      <c r="G1221">
        <v>0.43478325295237502</v>
      </c>
      <c r="H1221">
        <v>2281978</v>
      </c>
      <c r="I1221">
        <v>0.45078611625528398</v>
      </c>
      <c r="J1221">
        <v>57.847200000000001</v>
      </c>
      <c r="K1221">
        <v>57.639499999999998</v>
      </c>
      <c r="L1221">
        <v>2279</v>
      </c>
      <c r="M1221">
        <v>2136</v>
      </c>
      <c r="N1221">
        <v>4</v>
      </c>
      <c r="O1221">
        <v>4</v>
      </c>
      <c r="P1221">
        <v>4</v>
      </c>
      <c r="Q1221">
        <v>49</v>
      </c>
      <c r="R1221" t="s">
        <v>3677</v>
      </c>
      <c r="S1221" t="s">
        <v>3237</v>
      </c>
      <c r="T1221" t="s">
        <v>4071</v>
      </c>
    </row>
    <row r="1222" spans="1:20" x14ac:dyDescent="0.2">
      <c r="A1222" t="s">
        <v>1145</v>
      </c>
      <c r="B1222" t="s">
        <v>2209</v>
      </c>
      <c r="C1222" t="s">
        <v>53</v>
      </c>
      <c r="D1222" t="s">
        <v>1626</v>
      </c>
      <c r="E1222">
        <v>3168282</v>
      </c>
      <c r="F1222">
        <v>2</v>
      </c>
      <c r="G1222">
        <v>0.40983315247822</v>
      </c>
      <c r="H1222">
        <v>2596465</v>
      </c>
      <c r="I1222">
        <v>0.425981478664261</v>
      </c>
      <c r="J1222">
        <v>56.887599999999999</v>
      </c>
      <c r="K1222">
        <v>57.954999999999998</v>
      </c>
      <c r="L1222">
        <v>2444</v>
      </c>
      <c r="M1222">
        <v>2356</v>
      </c>
      <c r="N1222">
        <v>5</v>
      </c>
      <c r="O1222">
        <v>4</v>
      </c>
      <c r="P1222">
        <v>4</v>
      </c>
      <c r="Q1222">
        <v>48</v>
      </c>
      <c r="R1222" t="s">
        <v>3805</v>
      </c>
      <c r="S1222" t="s">
        <v>3237</v>
      </c>
      <c r="T1222" t="s">
        <v>4071</v>
      </c>
    </row>
    <row r="1223" spans="1:20" x14ac:dyDescent="0.2">
      <c r="A1223" t="s">
        <v>1146</v>
      </c>
      <c r="B1223" t="s">
        <v>2170</v>
      </c>
      <c r="C1223" t="s">
        <v>53</v>
      </c>
      <c r="D1223" t="s">
        <v>1626</v>
      </c>
      <c r="E1223">
        <v>3619559</v>
      </c>
      <c r="F1223">
        <v>1</v>
      </c>
      <c r="G1223">
        <v>0.47685532961335902</v>
      </c>
      <c r="H1223">
        <v>3288527</v>
      </c>
      <c r="I1223">
        <v>0.48787922373755799</v>
      </c>
      <c r="J1223">
        <v>57.354100000000003</v>
      </c>
      <c r="K1223">
        <v>57.081200000000003</v>
      </c>
      <c r="L1223">
        <v>3012</v>
      </c>
      <c r="M1223">
        <v>2901</v>
      </c>
      <c r="N1223">
        <v>4</v>
      </c>
      <c r="O1223">
        <v>4</v>
      </c>
      <c r="P1223">
        <v>4</v>
      </c>
      <c r="Q1223">
        <v>53</v>
      </c>
      <c r="R1223" t="s">
        <v>4071</v>
      </c>
      <c r="S1223" t="s">
        <v>4071</v>
      </c>
      <c r="T1223" t="s">
        <v>4071</v>
      </c>
    </row>
    <row r="1224" spans="1:20" x14ac:dyDescent="0.2">
      <c r="A1224" t="s">
        <v>1147</v>
      </c>
      <c r="B1224" t="s">
        <v>1886</v>
      </c>
      <c r="C1224" t="s">
        <v>3</v>
      </c>
      <c r="D1224" t="s">
        <v>1626</v>
      </c>
      <c r="E1224">
        <v>1669886</v>
      </c>
      <c r="F1224">
        <v>1</v>
      </c>
      <c r="G1224">
        <v>0.31321539314659802</v>
      </c>
      <c r="H1224">
        <v>1507232</v>
      </c>
      <c r="I1224">
        <v>0.32056378845459799</v>
      </c>
      <c r="J1224">
        <v>48.898499999999999</v>
      </c>
      <c r="K1224">
        <v>52.889800000000001</v>
      </c>
      <c r="L1224">
        <v>1840</v>
      </c>
      <c r="M1224">
        <v>1780</v>
      </c>
      <c r="N1224">
        <v>1</v>
      </c>
      <c r="O1224">
        <v>1</v>
      </c>
      <c r="P1224">
        <v>1</v>
      </c>
      <c r="Q1224">
        <v>39</v>
      </c>
      <c r="R1224" t="s">
        <v>4071</v>
      </c>
      <c r="S1224" t="s">
        <v>4071</v>
      </c>
      <c r="T1224" t="s">
        <v>4071</v>
      </c>
    </row>
    <row r="1225" spans="1:20" x14ac:dyDescent="0.2">
      <c r="A1225" t="s">
        <v>1148</v>
      </c>
      <c r="B1225" t="s">
        <v>1893</v>
      </c>
      <c r="C1225" t="s">
        <v>3</v>
      </c>
      <c r="D1225" t="s">
        <v>1626</v>
      </c>
      <c r="E1225">
        <v>1641879</v>
      </c>
      <c r="F1225">
        <v>1</v>
      </c>
      <c r="G1225">
        <v>0.313398855823115</v>
      </c>
      <c r="H1225">
        <v>1482975</v>
      </c>
      <c r="I1225">
        <v>0.32075658726546302</v>
      </c>
      <c r="J1225">
        <v>40.144199999999998</v>
      </c>
      <c r="K1225">
        <v>34.302199999999999</v>
      </c>
      <c r="L1225">
        <v>1834</v>
      </c>
      <c r="M1225">
        <v>1782</v>
      </c>
      <c r="N1225">
        <v>1</v>
      </c>
      <c r="O1225">
        <v>1</v>
      </c>
      <c r="P1225">
        <v>1</v>
      </c>
      <c r="Q1225">
        <v>37</v>
      </c>
      <c r="R1225" t="s">
        <v>4071</v>
      </c>
      <c r="S1225" t="s">
        <v>4071</v>
      </c>
      <c r="T1225" t="s">
        <v>4071</v>
      </c>
    </row>
    <row r="1226" spans="1:20" x14ac:dyDescent="0.2">
      <c r="A1226" t="s">
        <v>1149</v>
      </c>
      <c r="B1226" t="s">
        <v>1789</v>
      </c>
      <c r="C1226" t="s">
        <v>3</v>
      </c>
      <c r="D1226" t="s">
        <v>1626</v>
      </c>
      <c r="E1226">
        <v>1709204</v>
      </c>
      <c r="F1226">
        <v>1</v>
      </c>
      <c r="G1226">
        <v>0.31210493305655701</v>
      </c>
      <c r="H1226">
        <v>1531904</v>
      </c>
      <c r="I1226">
        <v>0.31953111944351598</v>
      </c>
      <c r="J1226">
        <v>47.755499999999998</v>
      </c>
      <c r="K1226">
        <v>51.171300000000002</v>
      </c>
      <c r="L1226">
        <v>1882</v>
      </c>
      <c r="M1226">
        <v>1827</v>
      </c>
      <c r="N1226">
        <v>1</v>
      </c>
      <c r="O1226">
        <v>1</v>
      </c>
      <c r="P1226">
        <v>1</v>
      </c>
      <c r="Q1226">
        <v>37</v>
      </c>
      <c r="R1226" t="s">
        <v>4071</v>
      </c>
      <c r="S1226" t="s">
        <v>4071</v>
      </c>
      <c r="T1226" t="s">
        <v>4071</v>
      </c>
    </row>
    <row r="1227" spans="1:20" x14ac:dyDescent="0.2">
      <c r="A1227" t="s">
        <v>1150</v>
      </c>
      <c r="B1227" t="s">
        <v>1725</v>
      </c>
      <c r="C1227" t="s">
        <v>3</v>
      </c>
      <c r="D1227" t="s">
        <v>1626</v>
      </c>
      <c r="E1227">
        <v>2410873</v>
      </c>
      <c r="F1227">
        <v>1</v>
      </c>
      <c r="G1227">
        <v>0.50739773824574697</v>
      </c>
      <c r="H1227">
        <v>2000173</v>
      </c>
      <c r="I1227">
        <v>0.521019431819148</v>
      </c>
      <c r="J1227">
        <v>57.756599999999999</v>
      </c>
      <c r="K1227">
        <v>55.245600000000003</v>
      </c>
      <c r="L1227">
        <v>2468</v>
      </c>
      <c r="M1227">
        <v>2357</v>
      </c>
      <c r="N1227">
        <v>2</v>
      </c>
      <c r="O1227">
        <v>2</v>
      </c>
      <c r="P1227">
        <v>2</v>
      </c>
      <c r="Q1227">
        <v>44</v>
      </c>
      <c r="R1227" t="s">
        <v>4071</v>
      </c>
      <c r="S1227" t="s">
        <v>4071</v>
      </c>
      <c r="T1227" t="s">
        <v>4071</v>
      </c>
    </row>
    <row r="1228" spans="1:20" x14ac:dyDescent="0.2">
      <c r="A1228" t="s">
        <v>1151</v>
      </c>
      <c r="B1228" t="s">
        <v>1887</v>
      </c>
      <c r="C1228" t="s">
        <v>3</v>
      </c>
      <c r="D1228" t="s">
        <v>1626</v>
      </c>
      <c r="E1228">
        <v>1704176</v>
      </c>
      <c r="F1228">
        <v>1</v>
      </c>
      <c r="G1228">
        <v>0.30794178535550298</v>
      </c>
      <c r="H1228">
        <v>1502049</v>
      </c>
      <c r="I1228">
        <v>0.31705756603146801</v>
      </c>
      <c r="J1228">
        <v>46.851599999999998</v>
      </c>
      <c r="K1228">
        <v>48.660600000000002</v>
      </c>
      <c r="L1228">
        <v>1856</v>
      </c>
      <c r="M1228">
        <v>1790</v>
      </c>
      <c r="N1228">
        <v>1</v>
      </c>
      <c r="O1228">
        <v>1</v>
      </c>
      <c r="P1228">
        <v>1</v>
      </c>
      <c r="Q1228">
        <v>37</v>
      </c>
      <c r="R1228" t="s">
        <v>4071</v>
      </c>
      <c r="S1228" t="s">
        <v>4071</v>
      </c>
      <c r="T1228" t="s">
        <v>4071</v>
      </c>
    </row>
    <row r="1229" spans="1:20" x14ac:dyDescent="0.2">
      <c r="A1229" t="s">
        <v>1152</v>
      </c>
      <c r="B1229" t="s">
        <v>1773</v>
      </c>
      <c r="C1229" t="s">
        <v>3</v>
      </c>
      <c r="D1229" t="s">
        <v>1626</v>
      </c>
      <c r="E1229">
        <v>1842899</v>
      </c>
      <c r="F1229">
        <v>1</v>
      </c>
      <c r="G1229">
        <v>0.351230317016831</v>
      </c>
      <c r="H1229">
        <v>1584985</v>
      </c>
      <c r="I1229">
        <v>0.35959583213721302</v>
      </c>
      <c r="J1229">
        <v>45.934199999999997</v>
      </c>
      <c r="K1229">
        <v>43.518500000000003</v>
      </c>
      <c r="L1229">
        <v>2009</v>
      </c>
      <c r="M1229">
        <v>1951</v>
      </c>
      <c r="N1229">
        <v>1</v>
      </c>
      <c r="O1229">
        <v>1</v>
      </c>
      <c r="P1229">
        <v>1</v>
      </c>
      <c r="Q1229">
        <v>38</v>
      </c>
      <c r="R1229" t="s">
        <v>4071</v>
      </c>
      <c r="S1229" t="s">
        <v>4071</v>
      </c>
      <c r="T1229" t="s">
        <v>4071</v>
      </c>
    </row>
    <row r="1230" spans="1:20" x14ac:dyDescent="0.2">
      <c r="A1230" t="s">
        <v>1153</v>
      </c>
      <c r="B1230" t="s">
        <v>1722</v>
      </c>
      <c r="C1230" t="s">
        <v>3</v>
      </c>
      <c r="D1230" t="s">
        <v>1626</v>
      </c>
      <c r="E1230">
        <v>1751080</v>
      </c>
      <c r="F1230">
        <v>1</v>
      </c>
      <c r="G1230">
        <v>0.36442138565913601</v>
      </c>
      <c r="H1230">
        <v>1555914</v>
      </c>
      <c r="I1230">
        <v>0.370378439939482</v>
      </c>
      <c r="J1230">
        <v>45.171900000000001</v>
      </c>
      <c r="K1230">
        <v>42.736899999999999</v>
      </c>
      <c r="L1230" t="s">
        <v>4071</v>
      </c>
      <c r="M1230" t="s">
        <v>4071</v>
      </c>
      <c r="N1230" t="s">
        <v>4071</v>
      </c>
      <c r="Q1230" t="s">
        <v>4071</v>
      </c>
      <c r="R1230" t="s">
        <v>4071</v>
      </c>
      <c r="S1230" t="s">
        <v>4071</v>
      </c>
      <c r="T1230" t="s">
        <v>4071</v>
      </c>
    </row>
    <row r="1231" spans="1:20" x14ac:dyDescent="0.2">
      <c r="A1231" t="s">
        <v>1154</v>
      </c>
      <c r="B1231" t="s">
        <v>1726</v>
      </c>
      <c r="C1231" t="s">
        <v>3</v>
      </c>
      <c r="D1231" t="s">
        <v>1626</v>
      </c>
      <c r="E1231">
        <v>1657990</v>
      </c>
      <c r="F1231">
        <v>1</v>
      </c>
      <c r="G1231">
        <v>0.307991604291944</v>
      </c>
      <c r="H1231">
        <v>1480085</v>
      </c>
      <c r="I1231">
        <v>0.31616765253346901</v>
      </c>
      <c r="J1231">
        <v>47.655000000000001</v>
      </c>
      <c r="K1231">
        <v>50.594700000000003</v>
      </c>
      <c r="L1231">
        <v>1846</v>
      </c>
      <c r="M1231">
        <v>1788</v>
      </c>
      <c r="N1231">
        <v>1</v>
      </c>
      <c r="O1231">
        <v>1</v>
      </c>
      <c r="P1231">
        <v>1</v>
      </c>
      <c r="Q1231">
        <v>37</v>
      </c>
      <c r="R1231" t="s">
        <v>4071</v>
      </c>
      <c r="S1231" t="s">
        <v>4071</v>
      </c>
      <c r="T1231" t="s">
        <v>4071</v>
      </c>
    </row>
    <row r="1232" spans="1:20" x14ac:dyDescent="0.2">
      <c r="A1232" t="s">
        <v>1155</v>
      </c>
      <c r="B1232" t="s">
        <v>1740</v>
      </c>
      <c r="C1232" t="s">
        <v>21</v>
      </c>
      <c r="D1232" t="s">
        <v>1626</v>
      </c>
      <c r="E1232">
        <v>2560265</v>
      </c>
      <c r="F1232">
        <v>1</v>
      </c>
      <c r="G1232">
        <v>0.60010741075630802</v>
      </c>
      <c r="H1232">
        <v>2314935</v>
      </c>
      <c r="I1232">
        <v>0.60234779810232297</v>
      </c>
      <c r="J1232">
        <v>55.348399999999998</v>
      </c>
      <c r="K1232">
        <v>46.975499999999997</v>
      </c>
      <c r="L1232">
        <v>2565</v>
      </c>
      <c r="M1232">
        <v>2402</v>
      </c>
      <c r="N1232">
        <v>3</v>
      </c>
      <c r="O1232">
        <v>3</v>
      </c>
      <c r="P1232">
        <v>3</v>
      </c>
      <c r="Q1232">
        <v>45</v>
      </c>
      <c r="R1232" t="s">
        <v>4071</v>
      </c>
      <c r="S1232" t="s">
        <v>4071</v>
      </c>
      <c r="T1232" t="s">
        <v>4071</v>
      </c>
    </row>
    <row r="1233" spans="1:20" x14ac:dyDescent="0.2">
      <c r="A1233" t="s">
        <v>1156</v>
      </c>
      <c r="B1233" t="s">
        <v>2877</v>
      </c>
      <c r="C1233" t="s">
        <v>21</v>
      </c>
      <c r="D1233" t="s">
        <v>1626</v>
      </c>
      <c r="E1233">
        <v>2649166</v>
      </c>
      <c r="F1233">
        <v>1</v>
      </c>
      <c r="G1233">
        <v>0.67335833239593101</v>
      </c>
      <c r="H1233">
        <v>2273067</v>
      </c>
      <c r="I1233">
        <v>0.67528365859871298</v>
      </c>
      <c r="J1233">
        <v>47.234499999999997</v>
      </c>
      <c r="K1233">
        <v>60.078699999999998</v>
      </c>
      <c r="L1233">
        <v>2323</v>
      </c>
      <c r="M1233">
        <v>2183</v>
      </c>
      <c r="N1233">
        <v>2</v>
      </c>
      <c r="O1233">
        <v>2</v>
      </c>
      <c r="P1233">
        <v>2</v>
      </c>
      <c r="Q1233">
        <v>44</v>
      </c>
      <c r="R1233" t="s">
        <v>3927</v>
      </c>
      <c r="S1233" t="s">
        <v>4071</v>
      </c>
      <c r="T1233" t="s">
        <v>3710</v>
      </c>
    </row>
    <row r="1234" spans="1:20" x14ac:dyDescent="0.2">
      <c r="A1234" t="s">
        <v>1157</v>
      </c>
      <c r="B1234" t="s">
        <v>2013</v>
      </c>
      <c r="C1234" t="s">
        <v>376</v>
      </c>
      <c r="D1234" t="s">
        <v>1626</v>
      </c>
      <c r="E1234">
        <v>2579695</v>
      </c>
      <c r="F1234">
        <v>2</v>
      </c>
      <c r="G1234">
        <v>0.50105109324939601</v>
      </c>
      <c r="H1234">
        <v>2268593</v>
      </c>
      <c r="I1234">
        <v>0.50886827209640495</v>
      </c>
      <c r="J1234">
        <v>56.907699999999998</v>
      </c>
      <c r="K1234">
        <v>42.765000000000001</v>
      </c>
      <c r="L1234">
        <v>2389</v>
      </c>
      <c r="M1234">
        <v>2302</v>
      </c>
      <c r="N1234">
        <v>1</v>
      </c>
      <c r="O1234">
        <v>1</v>
      </c>
      <c r="P1234">
        <v>1</v>
      </c>
      <c r="Q1234">
        <v>46</v>
      </c>
      <c r="R1234" t="s">
        <v>4071</v>
      </c>
      <c r="S1234" t="s">
        <v>4071</v>
      </c>
      <c r="T1234" t="s">
        <v>4071</v>
      </c>
    </row>
    <row r="1235" spans="1:20" x14ac:dyDescent="0.2">
      <c r="A1235" t="s">
        <v>1158</v>
      </c>
      <c r="B1235" t="s">
        <v>1984</v>
      </c>
      <c r="C1235" t="s">
        <v>5</v>
      </c>
      <c r="D1235" t="s">
        <v>1626</v>
      </c>
      <c r="E1235">
        <v>4099895</v>
      </c>
      <c r="F1235">
        <v>2</v>
      </c>
      <c r="G1235">
        <v>0.38875849259554202</v>
      </c>
      <c r="H1235">
        <v>3478647</v>
      </c>
      <c r="I1235">
        <v>0.40130315033402397</v>
      </c>
      <c r="J1235">
        <v>55.578299999999999</v>
      </c>
      <c r="K1235">
        <v>50.727800000000002</v>
      </c>
      <c r="L1235">
        <v>3747</v>
      </c>
      <c r="M1235">
        <v>3599</v>
      </c>
      <c r="N1235">
        <v>8</v>
      </c>
      <c r="O1235">
        <v>7</v>
      </c>
      <c r="P1235">
        <v>7</v>
      </c>
      <c r="Q1235">
        <v>83</v>
      </c>
      <c r="R1235" t="s">
        <v>4071</v>
      </c>
      <c r="S1235" t="s">
        <v>4071</v>
      </c>
      <c r="T1235" t="s">
        <v>4071</v>
      </c>
    </row>
    <row r="1236" spans="1:20" x14ac:dyDescent="0.2">
      <c r="A1236" t="s">
        <v>1159</v>
      </c>
      <c r="B1236" t="s">
        <v>3202</v>
      </c>
      <c r="C1236" t="s">
        <v>364</v>
      </c>
      <c r="D1236" t="s">
        <v>1626</v>
      </c>
      <c r="E1236">
        <v>3030375</v>
      </c>
      <c r="F1236">
        <v>2</v>
      </c>
      <c r="G1236">
        <v>0.42439731056387398</v>
      </c>
      <c r="H1236">
        <v>2513388</v>
      </c>
      <c r="I1236">
        <v>0.43720110066571499</v>
      </c>
      <c r="J1236">
        <v>54.678600000000003</v>
      </c>
      <c r="K1236">
        <v>46.959899999999998</v>
      </c>
      <c r="L1236">
        <v>2591</v>
      </c>
      <c r="M1236">
        <v>2496</v>
      </c>
      <c r="N1236">
        <v>4</v>
      </c>
      <c r="O1236">
        <v>4</v>
      </c>
      <c r="P1236">
        <v>4</v>
      </c>
      <c r="Q1236">
        <v>42</v>
      </c>
      <c r="R1236" t="s">
        <v>4071</v>
      </c>
      <c r="S1236" t="s">
        <v>3765</v>
      </c>
      <c r="T1236" t="s">
        <v>4071</v>
      </c>
    </row>
    <row r="1237" spans="1:20" x14ac:dyDescent="0.2">
      <c r="A1237" t="s">
        <v>1160</v>
      </c>
      <c r="B1237" t="s">
        <v>3148</v>
      </c>
      <c r="C1237" t="s">
        <v>5</v>
      </c>
      <c r="D1237" t="s">
        <v>1626</v>
      </c>
      <c r="E1237">
        <v>4889093</v>
      </c>
      <c r="F1237">
        <v>2</v>
      </c>
      <c r="G1237">
        <v>0.40497491047930601</v>
      </c>
      <c r="H1237">
        <v>4138981</v>
      </c>
      <c r="I1237">
        <v>0.41690237283041398</v>
      </c>
      <c r="J1237">
        <v>57.296599999999998</v>
      </c>
      <c r="K1237">
        <v>56.808300000000003</v>
      </c>
      <c r="L1237">
        <v>4572</v>
      </c>
      <c r="M1237">
        <v>4325</v>
      </c>
      <c r="N1237">
        <v>8</v>
      </c>
      <c r="O1237">
        <v>7</v>
      </c>
      <c r="P1237">
        <v>7</v>
      </c>
      <c r="Q1237">
        <v>76</v>
      </c>
      <c r="R1237" t="s">
        <v>4071</v>
      </c>
      <c r="S1237" t="s">
        <v>4071</v>
      </c>
      <c r="T1237" t="s">
        <v>4071</v>
      </c>
    </row>
    <row r="1238" spans="1:20" x14ac:dyDescent="0.2">
      <c r="A1238" t="s">
        <v>1161</v>
      </c>
      <c r="B1238" t="s">
        <v>2469</v>
      </c>
      <c r="C1238" t="s">
        <v>5</v>
      </c>
      <c r="D1238" t="s">
        <v>1626</v>
      </c>
      <c r="E1238">
        <v>4402109</v>
      </c>
      <c r="F1238">
        <v>1</v>
      </c>
      <c r="G1238">
        <v>0.41265538858760697</v>
      </c>
      <c r="H1238">
        <v>3678659</v>
      </c>
      <c r="I1238">
        <v>0.42614659309275499</v>
      </c>
      <c r="J1238">
        <v>57.224800000000002</v>
      </c>
      <c r="K1238">
        <v>55.583799999999997</v>
      </c>
      <c r="L1238">
        <v>4193</v>
      </c>
      <c r="M1238">
        <v>3858</v>
      </c>
      <c r="N1238">
        <v>8</v>
      </c>
      <c r="O1238">
        <v>7</v>
      </c>
      <c r="P1238">
        <v>7</v>
      </c>
      <c r="Q1238">
        <v>75</v>
      </c>
      <c r="R1238" t="s">
        <v>3309</v>
      </c>
      <c r="S1238" t="s">
        <v>3237</v>
      </c>
      <c r="T1238" t="s">
        <v>3310</v>
      </c>
    </row>
    <row r="1239" spans="1:20" x14ac:dyDescent="0.2">
      <c r="A1239" t="s">
        <v>1162</v>
      </c>
      <c r="B1239" t="s">
        <v>2548</v>
      </c>
      <c r="C1239" t="s">
        <v>3</v>
      </c>
      <c r="D1239" t="s">
        <v>1626</v>
      </c>
      <c r="E1239">
        <v>4885680</v>
      </c>
      <c r="F1239">
        <v>2</v>
      </c>
      <c r="G1239">
        <v>0.462239237936173</v>
      </c>
      <c r="H1239">
        <v>3822657</v>
      </c>
      <c r="I1239">
        <v>0.48522846805245701</v>
      </c>
      <c r="J1239">
        <v>57.5929</v>
      </c>
      <c r="K1239">
        <v>53.724499999999999</v>
      </c>
      <c r="L1239">
        <v>3994</v>
      </c>
      <c r="M1239">
        <v>3868</v>
      </c>
      <c r="N1239">
        <v>2</v>
      </c>
      <c r="O1239">
        <v>2</v>
      </c>
      <c r="P1239">
        <v>2</v>
      </c>
      <c r="Q1239">
        <v>45</v>
      </c>
      <c r="S1239" t="s">
        <v>4071</v>
      </c>
      <c r="T1239" t="s">
        <v>4071</v>
      </c>
    </row>
    <row r="1240" spans="1:20" x14ac:dyDescent="0.2">
      <c r="A1240" t="s">
        <v>1163</v>
      </c>
      <c r="B1240" t="s">
        <v>2039</v>
      </c>
      <c r="C1240" t="s">
        <v>21</v>
      </c>
      <c r="D1240" t="s">
        <v>1626</v>
      </c>
      <c r="E1240">
        <v>4980870</v>
      </c>
      <c r="F1240">
        <v>3</v>
      </c>
      <c r="G1240">
        <v>0.65958642450213401</v>
      </c>
      <c r="H1240">
        <v>4407416</v>
      </c>
      <c r="I1240">
        <v>0.66523143384500905</v>
      </c>
      <c r="J1240">
        <v>47.139699999999998</v>
      </c>
      <c r="K1240">
        <v>27.1615</v>
      </c>
      <c r="L1240">
        <v>4649</v>
      </c>
      <c r="M1240">
        <v>4472</v>
      </c>
      <c r="N1240">
        <v>5</v>
      </c>
      <c r="O1240">
        <v>5</v>
      </c>
      <c r="P1240">
        <v>5</v>
      </c>
      <c r="Q1240">
        <v>86</v>
      </c>
      <c r="R1240" t="s">
        <v>4071</v>
      </c>
      <c r="S1240" t="s">
        <v>4071</v>
      </c>
      <c r="T1240" t="s">
        <v>4071</v>
      </c>
    </row>
    <row r="1241" spans="1:20" x14ac:dyDescent="0.2">
      <c r="A1241" t="s">
        <v>1164</v>
      </c>
      <c r="B1241" t="s">
        <v>2278</v>
      </c>
      <c r="C1241" t="s">
        <v>21</v>
      </c>
      <c r="D1241" t="s">
        <v>1626</v>
      </c>
      <c r="E1241">
        <v>4535320</v>
      </c>
      <c r="F1241">
        <v>3</v>
      </c>
      <c r="G1241">
        <v>0.65366853937539104</v>
      </c>
      <c r="H1241">
        <v>4029505</v>
      </c>
      <c r="I1241">
        <v>0.65933160524679801</v>
      </c>
      <c r="J1241">
        <v>50.992699999999999</v>
      </c>
      <c r="K1241">
        <v>38.899099999999997</v>
      </c>
      <c r="L1241">
        <v>4224</v>
      </c>
      <c r="M1241">
        <v>4051</v>
      </c>
      <c r="N1241">
        <v>4</v>
      </c>
      <c r="O1241">
        <v>4</v>
      </c>
      <c r="P1241">
        <v>4</v>
      </c>
      <c r="Q1241">
        <v>50</v>
      </c>
      <c r="R1241" t="s">
        <v>4056</v>
      </c>
      <c r="S1241" t="s">
        <v>4071</v>
      </c>
      <c r="T1241" t="s">
        <v>3696</v>
      </c>
    </row>
    <row r="1242" spans="1:20" x14ac:dyDescent="0.2">
      <c r="A1242" t="s">
        <v>1165</v>
      </c>
      <c r="B1242" t="s">
        <v>3054</v>
      </c>
      <c r="C1242" t="s">
        <v>21</v>
      </c>
      <c r="D1242" t="s">
        <v>1626</v>
      </c>
      <c r="E1242">
        <v>5056151</v>
      </c>
      <c r="F1242">
        <v>2</v>
      </c>
      <c r="G1242">
        <v>0.64638358308523602</v>
      </c>
      <c r="H1242">
        <v>4354305</v>
      </c>
      <c r="I1242">
        <v>0.65323375372189096</v>
      </c>
      <c r="J1242">
        <v>39.104300000000002</v>
      </c>
      <c r="K1242">
        <v>19.5566</v>
      </c>
      <c r="L1242">
        <v>4586</v>
      </c>
      <c r="M1242">
        <v>4393</v>
      </c>
      <c r="N1242">
        <v>6</v>
      </c>
      <c r="O1242">
        <v>5</v>
      </c>
      <c r="P1242">
        <v>6</v>
      </c>
      <c r="Q1242">
        <v>50</v>
      </c>
      <c r="R1242" t="s">
        <v>3328</v>
      </c>
      <c r="S1242" t="s">
        <v>4071</v>
      </c>
      <c r="T1242" t="s">
        <v>4071</v>
      </c>
    </row>
    <row r="1243" spans="1:20" x14ac:dyDescent="0.2">
      <c r="A1243" t="s">
        <v>1166</v>
      </c>
      <c r="B1243" t="s">
        <v>1835</v>
      </c>
      <c r="C1243" t="s">
        <v>5</v>
      </c>
      <c r="D1243" t="s">
        <v>1626</v>
      </c>
      <c r="E1243">
        <v>5187005</v>
      </c>
      <c r="F1243">
        <v>1</v>
      </c>
      <c r="G1243">
        <v>0.44616093487475</v>
      </c>
      <c r="H1243">
        <v>4497045</v>
      </c>
      <c r="I1243">
        <v>0.45416801477414598</v>
      </c>
      <c r="J1243">
        <v>58.235900000000001</v>
      </c>
      <c r="K1243">
        <v>55.673099999999998</v>
      </c>
      <c r="L1243">
        <v>4420</v>
      </c>
      <c r="M1243">
        <v>4297</v>
      </c>
      <c r="N1243">
        <v>5</v>
      </c>
      <c r="O1243">
        <v>5</v>
      </c>
      <c r="P1243">
        <v>5</v>
      </c>
      <c r="Q1243">
        <v>62</v>
      </c>
      <c r="R1243" t="s">
        <v>4071</v>
      </c>
      <c r="S1243" t="s">
        <v>4071</v>
      </c>
      <c r="T1243" t="s">
        <v>4071</v>
      </c>
    </row>
    <row r="1244" spans="1:20" x14ac:dyDescent="0.2">
      <c r="A1244" t="s">
        <v>1167</v>
      </c>
      <c r="B1244" t="s">
        <v>3105</v>
      </c>
      <c r="C1244" t="s">
        <v>5</v>
      </c>
      <c r="D1244" t="s">
        <v>1626</v>
      </c>
      <c r="E1244">
        <v>6223983</v>
      </c>
      <c r="F1244">
        <v>2</v>
      </c>
      <c r="G1244">
        <v>0.41659239750494198</v>
      </c>
      <c r="H1244">
        <v>5367185</v>
      </c>
      <c r="I1244">
        <v>0.42527377014207601</v>
      </c>
      <c r="J1244">
        <v>55.720700000000001</v>
      </c>
      <c r="K1244">
        <v>56.337800000000001</v>
      </c>
      <c r="L1244">
        <v>5152</v>
      </c>
      <c r="M1244">
        <v>4927</v>
      </c>
      <c r="N1244">
        <v>13</v>
      </c>
      <c r="O1244">
        <v>12</v>
      </c>
      <c r="P1244">
        <v>12</v>
      </c>
      <c r="Q1244">
        <v>128</v>
      </c>
      <c r="R1244" t="s">
        <v>3793</v>
      </c>
      <c r="S1244" t="s">
        <v>4071</v>
      </c>
      <c r="T1244" t="s">
        <v>3219</v>
      </c>
    </row>
    <row r="1245" spans="1:20" x14ac:dyDescent="0.2">
      <c r="A1245" t="s">
        <v>1168</v>
      </c>
      <c r="B1245" t="s">
        <v>3040</v>
      </c>
      <c r="C1245" t="s">
        <v>5</v>
      </c>
      <c r="D1245" t="s">
        <v>1626</v>
      </c>
      <c r="E1245">
        <v>4868993</v>
      </c>
      <c r="F1245">
        <v>2</v>
      </c>
      <c r="G1245">
        <v>0.40579951542341502</v>
      </c>
      <c r="H1245">
        <v>4276047</v>
      </c>
      <c r="I1245">
        <v>0.41263204076101101</v>
      </c>
      <c r="J1245">
        <v>50.447499999999998</v>
      </c>
      <c r="K1245">
        <v>40.1935</v>
      </c>
      <c r="L1245">
        <v>4310</v>
      </c>
      <c r="M1245">
        <v>4141</v>
      </c>
      <c r="N1245">
        <v>10</v>
      </c>
      <c r="O1245">
        <v>9</v>
      </c>
      <c r="P1245">
        <v>9</v>
      </c>
      <c r="Q1245">
        <v>113</v>
      </c>
      <c r="R1245" t="s">
        <v>3374</v>
      </c>
      <c r="S1245" t="s">
        <v>4071</v>
      </c>
      <c r="T1245" t="s">
        <v>3437</v>
      </c>
    </row>
    <row r="1246" spans="1:20" x14ac:dyDescent="0.2">
      <c r="A1246" t="s">
        <v>1169</v>
      </c>
      <c r="B1246" t="s">
        <v>3048</v>
      </c>
      <c r="C1246" t="s">
        <v>5</v>
      </c>
      <c r="D1246" t="s">
        <v>1626</v>
      </c>
      <c r="E1246">
        <v>5913780</v>
      </c>
      <c r="F1246">
        <v>3</v>
      </c>
      <c r="G1246">
        <v>0.477043954966198</v>
      </c>
      <c r="H1246">
        <v>5104395</v>
      </c>
      <c r="I1246">
        <v>0.48589010058978599</v>
      </c>
      <c r="J1246">
        <v>54.336100000000002</v>
      </c>
      <c r="K1246">
        <v>47.759500000000003</v>
      </c>
      <c r="L1246">
        <v>4943</v>
      </c>
      <c r="M1246">
        <v>4724</v>
      </c>
      <c r="N1246">
        <v>11</v>
      </c>
      <c r="O1246">
        <v>10</v>
      </c>
      <c r="P1246">
        <v>10</v>
      </c>
      <c r="Q1246">
        <v>115</v>
      </c>
      <c r="R1246" t="s">
        <v>3495</v>
      </c>
      <c r="S1246" t="s">
        <v>4071</v>
      </c>
      <c r="T1246" t="s">
        <v>3794</v>
      </c>
    </row>
    <row r="1247" spans="1:20" x14ac:dyDescent="0.2">
      <c r="A1247" t="s">
        <v>1170</v>
      </c>
      <c r="B1247" t="s">
        <v>2911</v>
      </c>
      <c r="C1247" t="s">
        <v>5</v>
      </c>
      <c r="D1247" t="s">
        <v>1626</v>
      </c>
      <c r="E1247">
        <v>4147593</v>
      </c>
      <c r="F1247">
        <v>2</v>
      </c>
      <c r="G1247">
        <v>0.40100438977498498</v>
      </c>
      <c r="H1247">
        <v>3613972</v>
      </c>
      <c r="I1247">
        <v>0.40920294899905102</v>
      </c>
      <c r="J1247">
        <v>53.855699999999999</v>
      </c>
      <c r="K1247">
        <v>43.7179</v>
      </c>
      <c r="L1247">
        <v>3764</v>
      </c>
      <c r="M1247">
        <v>3570</v>
      </c>
      <c r="N1247">
        <v>10</v>
      </c>
      <c r="O1247">
        <v>9</v>
      </c>
      <c r="P1247">
        <v>9</v>
      </c>
      <c r="Q1247">
        <v>107</v>
      </c>
      <c r="R1247" t="s">
        <v>3341</v>
      </c>
      <c r="S1247" t="s">
        <v>4071</v>
      </c>
      <c r="T1247" t="s">
        <v>3437</v>
      </c>
    </row>
    <row r="1248" spans="1:20" x14ac:dyDescent="0.2">
      <c r="A1248" t="s">
        <v>1171</v>
      </c>
      <c r="B1248" t="s">
        <v>3041</v>
      </c>
      <c r="C1248" t="s">
        <v>5</v>
      </c>
      <c r="D1248" t="s">
        <v>1626</v>
      </c>
      <c r="E1248">
        <v>3345119</v>
      </c>
      <c r="F1248">
        <v>1</v>
      </c>
      <c r="G1248">
        <v>0.54004595950099199</v>
      </c>
      <c r="H1248">
        <v>3105744</v>
      </c>
      <c r="I1248">
        <v>0.54397722413695404</v>
      </c>
      <c r="J1248">
        <v>50.094799999999999</v>
      </c>
      <c r="K1248">
        <v>34.254199999999997</v>
      </c>
      <c r="L1248">
        <v>3074</v>
      </c>
      <c r="M1248">
        <v>2999</v>
      </c>
      <c r="N1248">
        <v>2</v>
      </c>
      <c r="O1248">
        <v>2</v>
      </c>
      <c r="P1248">
        <v>2</v>
      </c>
      <c r="Q1248">
        <v>38</v>
      </c>
      <c r="R1248" t="s">
        <v>3374</v>
      </c>
      <c r="S1248" t="s">
        <v>3375</v>
      </c>
      <c r="T1248" t="s">
        <v>3252</v>
      </c>
    </row>
    <row r="1249" spans="1:20" x14ac:dyDescent="0.2">
      <c r="A1249" t="s">
        <v>1172</v>
      </c>
      <c r="B1249" t="s">
        <v>1648</v>
      </c>
      <c r="C1249" t="s">
        <v>5</v>
      </c>
      <c r="D1249" t="s">
        <v>1626</v>
      </c>
      <c r="E1249">
        <v>6264404</v>
      </c>
      <c r="F1249">
        <v>1</v>
      </c>
      <c r="G1249">
        <v>0.66555732995509198</v>
      </c>
      <c r="H1249">
        <v>5593305</v>
      </c>
      <c r="I1249">
        <v>0.67155679870845597</v>
      </c>
      <c r="J1249">
        <v>32.267600000000002</v>
      </c>
      <c r="K1249">
        <v>60.079900000000002</v>
      </c>
      <c r="L1249" t="s">
        <v>4071</v>
      </c>
      <c r="M1249" t="s">
        <v>4071</v>
      </c>
      <c r="N1249" t="s">
        <v>4071</v>
      </c>
      <c r="Q1249" t="s">
        <v>4071</v>
      </c>
      <c r="R1249" t="s">
        <v>4071</v>
      </c>
      <c r="S1249" t="s">
        <v>4071</v>
      </c>
      <c r="T1249" t="s">
        <v>4071</v>
      </c>
    </row>
    <row r="1250" spans="1:20" x14ac:dyDescent="0.2">
      <c r="A1250" t="s">
        <v>1173</v>
      </c>
      <c r="B1250" t="s">
        <v>3088</v>
      </c>
      <c r="C1250" t="s">
        <v>5</v>
      </c>
      <c r="D1250" t="s">
        <v>1626</v>
      </c>
      <c r="E1250">
        <v>4406305</v>
      </c>
      <c r="F1250">
        <v>1</v>
      </c>
      <c r="G1250">
        <v>0.654992788742495</v>
      </c>
      <c r="H1250">
        <v>3960744</v>
      </c>
      <c r="I1250">
        <v>0.66346474298768099</v>
      </c>
      <c r="J1250">
        <v>32.128900000000002</v>
      </c>
      <c r="K1250">
        <v>60.364800000000002</v>
      </c>
      <c r="L1250">
        <v>4069</v>
      </c>
      <c r="M1250">
        <v>3977</v>
      </c>
      <c r="N1250">
        <v>3</v>
      </c>
      <c r="O1250">
        <v>3</v>
      </c>
      <c r="P1250">
        <v>3</v>
      </c>
      <c r="Q1250">
        <v>59</v>
      </c>
      <c r="R1250" t="s">
        <v>3790</v>
      </c>
      <c r="S1250" t="s">
        <v>4071</v>
      </c>
      <c r="T1250" t="s">
        <v>3791</v>
      </c>
    </row>
    <row r="1251" spans="1:20" x14ac:dyDescent="0.2">
      <c r="A1251" t="s">
        <v>1174</v>
      </c>
      <c r="B1251" t="s">
        <v>2816</v>
      </c>
      <c r="C1251" t="s">
        <v>5</v>
      </c>
      <c r="D1251" t="s">
        <v>1626</v>
      </c>
      <c r="E1251">
        <v>5764622</v>
      </c>
      <c r="F1251">
        <v>1</v>
      </c>
      <c r="G1251">
        <v>0.60626420951798798</v>
      </c>
      <c r="H1251">
        <v>5139985</v>
      </c>
      <c r="I1251">
        <v>0.61352163479076305</v>
      </c>
      <c r="J1251">
        <v>53.381500000000003</v>
      </c>
      <c r="K1251">
        <v>40.221400000000003</v>
      </c>
      <c r="L1251">
        <v>5367</v>
      </c>
      <c r="M1251">
        <v>5151</v>
      </c>
      <c r="N1251">
        <v>6</v>
      </c>
      <c r="O1251">
        <v>6</v>
      </c>
      <c r="P1251">
        <v>6</v>
      </c>
      <c r="Q1251">
        <v>68</v>
      </c>
      <c r="R1251" t="s">
        <v>3328</v>
      </c>
      <c r="S1251" t="s">
        <v>4071</v>
      </c>
      <c r="T1251" t="s">
        <v>3673</v>
      </c>
    </row>
    <row r="1252" spans="1:20" x14ac:dyDescent="0.2">
      <c r="A1252" t="s">
        <v>1175</v>
      </c>
      <c r="B1252" t="s">
        <v>2849</v>
      </c>
      <c r="C1252" t="s">
        <v>5</v>
      </c>
      <c r="D1252" t="s">
        <v>1626</v>
      </c>
      <c r="E1252">
        <v>4780403</v>
      </c>
      <c r="F1252">
        <v>1</v>
      </c>
      <c r="G1252">
        <v>0.63242722423193198</v>
      </c>
      <c r="H1252">
        <v>4240797</v>
      </c>
      <c r="I1252">
        <v>0.63970074493072904</v>
      </c>
      <c r="J1252">
        <v>53.490400000000001</v>
      </c>
      <c r="K1252">
        <v>41.867100000000001</v>
      </c>
      <c r="L1252">
        <v>4289</v>
      </c>
      <c r="M1252">
        <v>4147</v>
      </c>
      <c r="N1252">
        <v>7</v>
      </c>
      <c r="O1252">
        <v>6</v>
      </c>
      <c r="P1252">
        <v>6</v>
      </c>
      <c r="Q1252">
        <v>73</v>
      </c>
      <c r="R1252" t="s">
        <v>3266</v>
      </c>
      <c r="S1252" t="s">
        <v>4071</v>
      </c>
      <c r="T1252" t="s">
        <v>3267</v>
      </c>
    </row>
    <row r="1253" spans="1:20" x14ac:dyDescent="0.2">
      <c r="A1253" t="s">
        <v>1176</v>
      </c>
      <c r="B1253" t="s">
        <v>2604</v>
      </c>
      <c r="C1253" t="s">
        <v>5</v>
      </c>
      <c r="D1253" t="s">
        <v>1626</v>
      </c>
      <c r="E1253">
        <v>5696307</v>
      </c>
      <c r="F1253">
        <v>1</v>
      </c>
      <c r="G1253">
        <v>0.65239391065123398</v>
      </c>
      <c r="H1253">
        <v>4966453</v>
      </c>
      <c r="I1253">
        <v>0.66112636120788804</v>
      </c>
      <c r="J1253">
        <v>47.676200000000001</v>
      </c>
      <c r="K1253">
        <v>28.684899999999999</v>
      </c>
      <c r="L1253">
        <v>5086</v>
      </c>
      <c r="M1253">
        <v>4970</v>
      </c>
      <c r="N1253">
        <v>6</v>
      </c>
      <c r="O1253">
        <v>5</v>
      </c>
      <c r="P1253">
        <v>5</v>
      </c>
      <c r="Q1253">
        <v>63</v>
      </c>
      <c r="R1253" t="s">
        <v>4071</v>
      </c>
      <c r="S1253" t="s">
        <v>4071</v>
      </c>
      <c r="T1253" t="s">
        <v>4071</v>
      </c>
    </row>
    <row r="1254" spans="1:20" x14ac:dyDescent="0.2">
      <c r="A1254" t="s">
        <v>1177</v>
      </c>
      <c r="B1254" t="s">
        <v>1829</v>
      </c>
      <c r="C1254" t="s">
        <v>5</v>
      </c>
      <c r="D1254" t="s">
        <v>1626</v>
      </c>
      <c r="E1254">
        <v>5888780</v>
      </c>
      <c r="F1254">
        <v>1</v>
      </c>
      <c r="G1254">
        <v>0.64159724085464198</v>
      </c>
      <c r="H1254">
        <v>5197720</v>
      </c>
      <c r="I1254">
        <v>0.65036766120529799</v>
      </c>
      <c r="J1254">
        <v>50.349200000000003</v>
      </c>
      <c r="K1254">
        <v>39.396900000000002</v>
      </c>
      <c r="L1254">
        <v>5138</v>
      </c>
      <c r="M1254">
        <v>5003</v>
      </c>
      <c r="N1254">
        <v>8</v>
      </c>
      <c r="O1254">
        <v>7</v>
      </c>
      <c r="P1254">
        <v>7</v>
      </c>
      <c r="Q1254">
        <v>78</v>
      </c>
      <c r="R1254" t="s">
        <v>4071</v>
      </c>
      <c r="S1254" t="s">
        <v>4071</v>
      </c>
      <c r="T1254" t="s">
        <v>4071</v>
      </c>
    </row>
    <row r="1255" spans="1:20" x14ac:dyDescent="0.2">
      <c r="A1255" t="s">
        <v>1178</v>
      </c>
      <c r="B1255" t="s">
        <v>3109</v>
      </c>
      <c r="C1255" t="s">
        <v>5</v>
      </c>
      <c r="D1255" t="s">
        <v>1626</v>
      </c>
      <c r="E1255">
        <v>6253326</v>
      </c>
      <c r="F1255">
        <v>2</v>
      </c>
      <c r="G1255">
        <v>0.60739820697017899</v>
      </c>
      <c r="H1255">
        <v>5553648</v>
      </c>
      <c r="I1255">
        <v>0.61612565290418098</v>
      </c>
      <c r="J1255">
        <v>53.543999999999997</v>
      </c>
      <c r="K1255">
        <v>42.158900000000003</v>
      </c>
      <c r="L1255">
        <v>5667</v>
      </c>
      <c r="M1255">
        <v>5545</v>
      </c>
      <c r="N1255">
        <v>1</v>
      </c>
      <c r="O1255">
        <v>5</v>
      </c>
      <c r="P1255">
        <v>1</v>
      </c>
      <c r="Q1255">
        <v>63</v>
      </c>
      <c r="R1255" t="s">
        <v>4071</v>
      </c>
      <c r="S1255" t="s">
        <v>3718</v>
      </c>
      <c r="T1255" t="s">
        <v>3717</v>
      </c>
    </row>
    <row r="1256" spans="1:20" x14ac:dyDescent="0.2">
      <c r="A1256" t="s">
        <v>1179</v>
      </c>
      <c r="B1256" t="s">
        <v>2419</v>
      </c>
      <c r="C1256" t="s">
        <v>5</v>
      </c>
      <c r="D1256" t="s">
        <v>1626</v>
      </c>
      <c r="E1256">
        <v>6845832</v>
      </c>
      <c r="F1256">
        <v>1</v>
      </c>
      <c r="G1256">
        <v>0.60783992362067896</v>
      </c>
      <c r="H1256">
        <v>5997630</v>
      </c>
      <c r="I1256">
        <v>0.61667458646165196</v>
      </c>
      <c r="J1256">
        <v>53.181699999999999</v>
      </c>
      <c r="K1256">
        <v>39.003599999999999</v>
      </c>
      <c r="L1256">
        <v>6034</v>
      </c>
      <c r="M1256">
        <v>5898</v>
      </c>
      <c r="N1256">
        <v>6</v>
      </c>
      <c r="O1256">
        <v>5</v>
      </c>
      <c r="P1256">
        <v>5</v>
      </c>
      <c r="Q1256">
        <v>66</v>
      </c>
      <c r="R1256" t="s">
        <v>4071</v>
      </c>
      <c r="S1256" t="s">
        <v>4071</v>
      </c>
      <c r="T1256" t="s">
        <v>4071</v>
      </c>
    </row>
    <row r="1257" spans="1:20" x14ac:dyDescent="0.2">
      <c r="A1257" t="s">
        <v>1180</v>
      </c>
      <c r="B1257" t="s">
        <v>3055</v>
      </c>
      <c r="C1257" t="s">
        <v>5</v>
      </c>
      <c r="D1257" t="s">
        <v>1626</v>
      </c>
      <c r="E1257">
        <v>5101809</v>
      </c>
      <c r="F1257">
        <v>1</v>
      </c>
      <c r="G1257">
        <v>0.58633006449281</v>
      </c>
      <c r="H1257">
        <v>4469408</v>
      </c>
      <c r="I1257">
        <v>0.59363879959045995</v>
      </c>
      <c r="J1257">
        <v>55.705100000000002</v>
      </c>
      <c r="K1257">
        <v>44.438000000000002</v>
      </c>
      <c r="L1257">
        <v>4570</v>
      </c>
      <c r="M1257">
        <v>4321</v>
      </c>
      <c r="N1257">
        <v>6</v>
      </c>
      <c r="O1257">
        <v>5</v>
      </c>
      <c r="P1257">
        <v>5</v>
      </c>
      <c r="Q1257">
        <v>71</v>
      </c>
      <c r="R1257" t="s">
        <v>3724</v>
      </c>
      <c r="S1257" t="s">
        <v>4071</v>
      </c>
      <c r="T1257" t="s">
        <v>4071</v>
      </c>
    </row>
    <row r="1258" spans="1:20" x14ac:dyDescent="0.2">
      <c r="A1258" t="s">
        <v>1181</v>
      </c>
      <c r="B1258" t="s">
        <v>2320</v>
      </c>
      <c r="C1258" t="s">
        <v>5</v>
      </c>
      <c r="D1258" t="s">
        <v>1626</v>
      </c>
      <c r="E1258">
        <v>4920769</v>
      </c>
      <c r="F1258">
        <v>1</v>
      </c>
      <c r="G1258">
        <v>0.63511678764030599</v>
      </c>
      <c r="H1258">
        <v>4339752</v>
      </c>
      <c r="I1258">
        <v>0.64380084391919201</v>
      </c>
      <c r="J1258">
        <v>51.236499999999999</v>
      </c>
      <c r="K1258">
        <v>37.423099999999998</v>
      </c>
      <c r="L1258">
        <v>4494</v>
      </c>
      <c r="M1258">
        <v>4387</v>
      </c>
      <c r="N1258">
        <v>4</v>
      </c>
      <c r="O1258">
        <v>4</v>
      </c>
      <c r="P1258">
        <v>4</v>
      </c>
      <c r="Q1258">
        <v>64</v>
      </c>
      <c r="R1258" t="s">
        <v>3973</v>
      </c>
      <c r="S1258" t="s">
        <v>3974</v>
      </c>
      <c r="T1258" t="s">
        <v>3437</v>
      </c>
    </row>
    <row r="1259" spans="1:20" x14ac:dyDescent="0.2">
      <c r="A1259" t="s">
        <v>1182</v>
      </c>
      <c r="B1259" t="s">
        <v>3173</v>
      </c>
      <c r="C1259" t="s">
        <v>5</v>
      </c>
      <c r="D1259" t="s">
        <v>1626</v>
      </c>
      <c r="E1259">
        <v>6162905</v>
      </c>
      <c r="F1259">
        <v>1</v>
      </c>
      <c r="G1259">
        <v>0.65610763106035197</v>
      </c>
      <c r="H1259">
        <v>5418281</v>
      </c>
      <c r="I1259">
        <v>0.66346577447718202</v>
      </c>
      <c r="J1259">
        <v>47.357500000000002</v>
      </c>
      <c r="K1259">
        <v>28.3736</v>
      </c>
      <c r="L1259">
        <v>5730</v>
      </c>
      <c r="M1259">
        <v>5551</v>
      </c>
      <c r="N1259">
        <v>5</v>
      </c>
      <c r="O1259">
        <v>4</v>
      </c>
      <c r="P1259">
        <v>4</v>
      </c>
      <c r="Q1259">
        <v>61</v>
      </c>
      <c r="R1259" t="s">
        <v>4071</v>
      </c>
      <c r="S1259" t="s">
        <v>4071</v>
      </c>
      <c r="T1259" t="s">
        <v>4071</v>
      </c>
    </row>
    <row r="1260" spans="1:20" x14ac:dyDescent="0.2">
      <c r="A1260" t="s">
        <v>1183</v>
      </c>
      <c r="B1260" t="s">
        <v>3094</v>
      </c>
      <c r="C1260" t="s">
        <v>5</v>
      </c>
      <c r="D1260" t="s">
        <v>1626</v>
      </c>
      <c r="E1260">
        <v>6301761</v>
      </c>
      <c r="F1260">
        <v>1</v>
      </c>
      <c r="G1260">
        <v>0.59585503163322096</v>
      </c>
      <c r="H1260">
        <v>5491443</v>
      </c>
      <c r="I1260">
        <v>0.60438922884203705</v>
      </c>
      <c r="J1260">
        <v>51.468499999999999</v>
      </c>
      <c r="K1260">
        <v>35.601999999999997</v>
      </c>
      <c r="L1260">
        <v>5680</v>
      </c>
      <c r="M1260">
        <v>5515</v>
      </c>
      <c r="N1260">
        <v>6</v>
      </c>
      <c r="O1260">
        <v>5</v>
      </c>
      <c r="P1260">
        <v>5</v>
      </c>
      <c r="Q1260">
        <v>69</v>
      </c>
      <c r="R1260" t="s">
        <v>3328</v>
      </c>
      <c r="S1260" t="s">
        <v>4071</v>
      </c>
      <c r="T1260" t="s">
        <v>3648</v>
      </c>
    </row>
    <row r="1261" spans="1:20" x14ac:dyDescent="0.2">
      <c r="A1261" t="s">
        <v>1184</v>
      </c>
      <c r="B1261" t="s">
        <v>1905</v>
      </c>
      <c r="C1261" t="s">
        <v>5</v>
      </c>
      <c r="D1261" t="s">
        <v>1626</v>
      </c>
      <c r="E1261">
        <v>5072807</v>
      </c>
      <c r="F1261">
        <v>1</v>
      </c>
      <c r="G1261">
        <v>0.64676144785322998</v>
      </c>
      <c r="H1261">
        <v>4506848</v>
      </c>
      <c r="I1261">
        <v>0.65402716044561504</v>
      </c>
      <c r="J1261">
        <v>48.332999999999998</v>
      </c>
      <c r="K1261">
        <v>36.590699999999998</v>
      </c>
      <c r="L1261">
        <v>4658</v>
      </c>
      <c r="M1261">
        <v>4547</v>
      </c>
      <c r="N1261">
        <v>4</v>
      </c>
      <c r="O1261">
        <v>4</v>
      </c>
      <c r="P1261">
        <v>4</v>
      </c>
      <c r="Q1261">
        <v>67</v>
      </c>
      <c r="R1261" t="s">
        <v>4071</v>
      </c>
      <c r="S1261" t="s">
        <v>4071</v>
      </c>
      <c r="T1261" t="s">
        <v>4071</v>
      </c>
    </row>
    <row r="1262" spans="1:20" x14ac:dyDescent="0.2">
      <c r="A1262" t="s">
        <v>1185</v>
      </c>
      <c r="B1262" t="s">
        <v>3060</v>
      </c>
      <c r="C1262" t="s">
        <v>5</v>
      </c>
      <c r="D1262" t="s">
        <v>1626</v>
      </c>
      <c r="E1262">
        <v>4834356</v>
      </c>
      <c r="F1262">
        <v>1</v>
      </c>
      <c r="G1262">
        <v>0.65113243625417705</v>
      </c>
      <c r="H1262">
        <v>4270930</v>
      </c>
      <c r="I1262">
        <v>0.65955307157925802</v>
      </c>
      <c r="J1262">
        <v>53.119900000000001</v>
      </c>
      <c r="K1262">
        <v>34.911000000000001</v>
      </c>
      <c r="L1262">
        <v>4395</v>
      </c>
      <c r="M1262">
        <v>4282</v>
      </c>
      <c r="N1262">
        <v>5</v>
      </c>
      <c r="O1262">
        <v>5</v>
      </c>
      <c r="P1262">
        <v>5</v>
      </c>
      <c r="Q1262">
        <v>67</v>
      </c>
      <c r="R1262" t="s">
        <v>3813</v>
      </c>
      <c r="S1262" t="s">
        <v>3319</v>
      </c>
      <c r="T1262" t="s">
        <v>3814</v>
      </c>
    </row>
    <row r="1263" spans="1:20" x14ac:dyDescent="0.2">
      <c r="A1263" t="s">
        <v>1186</v>
      </c>
      <c r="B1263" t="s">
        <v>2616</v>
      </c>
      <c r="C1263" t="s">
        <v>5</v>
      </c>
      <c r="D1263" t="s">
        <v>1626</v>
      </c>
      <c r="E1263">
        <v>6867980</v>
      </c>
      <c r="F1263">
        <v>1</v>
      </c>
      <c r="G1263">
        <v>0.63390589372712203</v>
      </c>
      <c r="H1263">
        <v>6092626</v>
      </c>
      <c r="I1263">
        <v>0.64209931809370902</v>
      </c>
      <c r="J1263">
        <v>45.6511</v>
      </c>
      <c r="K1263">
        <v>21.531099999999999</v>
      </c>
      <c r="L1263">
        <v>6169</v>
      </c>
      <c r="M1263">
        <v>6070</v>
      </c>
      <c r="N1263">
        <v>5</v>
      </c>
      <c r="O1263">
        <v>5</v>
      </c>
      <c r="P1263">
        <v>5</v>
      </c>
      <c r="Q1263">
        <v>68</v>
      </c>
      <c r="R1263" t="s">
        <v>4071</v>
      </c>
      <c r="S1263" t="s">
        <v>4071</v>
      </c>
      <c r="T1263" t="s">
        <v>4071</v>
      </c>
    </row>
    <row r="1264" spans="1:20" x14ac:dyDescent="0.2">
      <c r="A1264" t="s">
        <v>1187</v>
      </c>
      <c r="B1264" t="s">
        <v>1666</v>
      </c>
      <c r="C1264" t="s">
        <v>5</v>
      </c>
      <c r="D1264" t="s">
        <v>1626</v>
      </c>
      <c r="E1264">
        <v>6181873</v>
      </c>
      <c r="F1264">
        <v>1</v>
      </c>
      <c r="G1264">
        <v>0.61524023544320605</v>
      </c>
      <c r="H1264">
        <v>5490027</v>
      </c>
      <c r="I1264">
        <v>0.62228582846678204</v>
      </c>
      <c r="J1264">
        <v>38.964799999999997</v>
      </c>
      <c r="K1264">
        <v>17.237200000000001</v>
      </c>
      <c r="L1264" t="s">
        <v>4071</v>
      </c>
      <c r="M1264" t="s">
        <v>4071</v>
      </c>
      <c r="N1264" t="s">
        <v>4071</v>
      </c>
      <c r="Q1264" t="s">
        <v>4071</v>
      </c>
      <c r="R1264" t="s">
        <v>4071</v>
      </c>
      <c r="S1264" t="s">
        <v>4071</v>
      </c>
      <c r="T1264" t="s">
        <v>4071</v>
      </c>
    </row>
    <row r="1265" spans="1:20" x14ac:dyDescent="0.2">
      <c r="A1265" t="s">
        <v>1188</v>
      </c>
      <c r="B1265" t="s">
        <v>2620</v>
      </c>
      <c r="C1265" t="s">
        <v>5</v>
      </c>
      <c r="D1265" t="s">
        <v>1626</v>
      </c>
      <c r="E1265">
        <v>6484828</v>
      </c>
      <c r="F1265">
        <v>2</v>
      </c>
      <c r="G1265">
        <v>0.65272941703311205</v>
      </c>
      <c r="H1265">
        <v>5684543</v>
      </c>
      <c r="I1265">
        <v>0.66149328099022198</v>
      </c>
      <c r="J1265">
        <v>50.404299999999999</v>
      </c>
      <c r="K1265">
        <v>31.791</v>
      </c>
      <c r="L1265">
        <v>5824</v>
      </c>
      <c r="M1265">
        <v>5693</v>
      </c>
      <c r="N1265">
        <v>6</v>
      </c>
      <c r="O1265">
        <v>5</v>
      </c>
      <c r="P1265">
        <v>5</v>
      </c>
      <c r="Q1265">
        <v>71</v>
      </c>
      <c r="R1265" t="s">
        <v>4071</v>
      </c>
      <c r="S1265" t="s">
        <v>4071</v>
      </c>
      <c r="T1265" t="s">
        <v>4071</v>
      </c>
    </row>
    <row r="1266" spans="1:20" x14ac:dyDescent="0.2">
      <c r="A1266" t="s">
        <v>1189</v>
      </c>
      <c r="B1266" t="s">
        <v>2852</v>
      </c>
      <c r="C1266" t="s">
        <v>5</v>
      </c>
      <c r="D1266" t="s">
        <v>1626</v>
      </c>
      <c r="E1266">
        <v>4688635</v>
      </c>
      <c r="F1266">
        <v>1</v>
      </c>
      <c r="G1266">
        <v>0.61994247792801105</v>
      </c>
      <c r="H1266">
        <v>4127315</v>
      </c>
      <c r="I1266">
        <v>0.62809114400039701</v>
      </c>
      <c r="J1266">
        <v>51.256599999999999</v>
      </c>
      <c r="K1266">
        <v>33.365099999999998</v>
      </c>
      <c r="L1266">
        <v>4165</v>
      </c>
      <c r="M1266">
        <v>4029</v>
      </c>
      <c r="N1266">
        <v>7</v>
      </c>
      <c r="O1266">
        <v>6</v>
      </c>
      <c r="P1266">
        <v>6</v>
      </c>
      <c r="Q1266">
        <v>69</v>
      </c>
      <c r="R1266" t="s">
        <v>3660</v>
      </c>
      <c r="S1266" t="s">
        <v>4071</v>
      </c>
      <c r="T1266" t="s">
        <v>3379</v>
      </c>
    </row>
    <row r="1267" spans="1:20" x14ac:dyDescent="0.2">
      <c r="A1267" t="s">
        <v>1190</v>
      </c>
      <c r="B1267" t="s">
        <v>2693</v>
      </c>
      <c r="C1267" t="s">
        <v>5</v>
      </c>
      <c r="D1267" t="s">
        <v>1626</v>
      </c>
      <c r="E1267">
        <v>6332373</v>
      </c>
      <c r="F1267">
        <v>1</v>
      </c>
      <c r="G1267">
        <v>0.60736141095920904</v>
      </c>
      <c r="H1267">
        <v>5583699</v>
      </c>
      <c r="I1267">
        <v>0.61572910717429397</v>
      </c>
      <c r="J1267">
        <v>51.906100000000002</v>
      </c>
      <c r="K1267">
        <v>43.764200000000002</v>
      </c>
      <c r="L1267">
        <v>5610</v>
      </c>
      <c r="M1267">
        <v>5462</v>
      </c>
      <c r="N1267">
        <v>7</v>
      </c>
      <c r="O1267">
        <v>6</v>
      </c>
      <c r="P1267">
        <v>6</v>
      </c>
      <c r="Q1267">
        <v>69</v>
      </c>
      <c r="R1267" t="s">
        <v>3229</v>
      </c>
      <c r="S1267" t="s">
        <v>3231</v>
      </c>
      <c r="T1267" t="s">
        <v>3230</v>
      </c>
    </row>
    <row r="1268" spans="1:20" x14ac:dyDescent="0.2">
      <c r="A1268" t="s">
        <v>1191</v>
      </c>
      <c r="B1268" t="s">
        <v>2773</v>
      </c>
      <c r="C1268" t="s">
        <v>5</v>
      </c>
      <c r="D1268" t="s">
        <v>1626</v>
      </c>
      <c r="E1268">
        <v>4731359</v>
      </c>
      <c r="F1268">
        <v>1</v>
      </c>
      <c r="G1268">
        <v>0.60579642878203099</v>
      </c>
      <c r="H1268">
        <v>4143666</v>
      </c>
      <c r="I1268">
        <v>0.610897771908536</v>
      </c>
      <c r="J1268">
        <v>54.079500000000003</v>
      </c>
      <c r="K1268">
        <v>43.003900000000002</v>
      </c>
      <c r="L1268">
        <v>4284</v>
      </c>
      <c r="M1268">
        <v>4145</v>
      </c>
      <c r="N1268">
        <v>4</v>
      </c>
      <c r="O1268">
        <v>4</v>
      </c>
      <c r="P1268">
        <v>4</v>
      </c>
      <c r="Q1268">
        <v>59</v>
      </c>
      <c r="R1268" t="s">
        <v>3274</v>
      </c>
      <c r="S1268" t="s">
        <v>4071</v>
      </c>
      <c r="T1268" t="s">
        <v>3429</v>
      </c>
    </row>
    <row r="1269" spans="1:20" x14ac:dyDescent="0.2">
      <c r="A1269" t="s">
        <v>1192</v>
      </c>
      <c r="B1269" t="s">
        <v>1763</v>
      </c>
      <c r="C1269" t="s">
        <v>5</v>
      </c>
      <c r="D1269" t="s">
        <v>1626</v>
      </c>
      <c r="E1269">
        <v>6093698</v>
      </c>
      <c r="F1269">
        <v>1</v>
      </c>
      <c r="G1269">
        <v>0.59232800837849198</v>
      </c>
      <c r="H1269">
        <v>5345538</v>
      </c>
      <c r="I1269">
        <v>0.60005821677818005</v>
      </c>
      <c r="J1269">
        <v>42.806399999999996</v>
      </c>
      <c r="K1269">
        <v>23.089099999999998</v>
      </c>
      <c r="L1269" t="s">
        <v>4071</v>
      </c>
      <c r="M1269" t="s">
        <v>4071</v>
      </c>
      <c r="N1269" t="s">
        <v>4071</v>
      </c>
      <c r="Q1269" t="s">
        <v>4071</v>
      </c>
      <c r="R1269" t="s">
        <v>4071</v>
      </c>
      <c r="S1269" t="s">
        <v>4071</v>
      </c>
      <c r="T1269" t="s">
        <v>4071</v>
      </c>
    </row>
    <row r="1270" spans="1:20" x14ac:dyDescent="0.2">
      <c r="A1270" t="s">
        <v>1193</v>
      </c>
      <c r="B1270" t="s">
        <v>1712</v>
      </c>
      <c r="C1270" t="s">
        <v>5</v>
      </c>
      <c r="D1270" t="s">
        <v>1626</v>
      </c>
      <c r="E1270">
        <v>6538260</v>
      </c>
      <c r="F1270">
        <v>3</v>
      </c>
      <c r="G1270">
        <v>0.58339191160951098</v>
      </c>
      <c r="H1270">
        <v>5578692</v>
      </c>
      <c r="I1270">
        <v>0.59254086800274997</v>
      </c>
      <c r="J1270">
        <v>44.062899999999999</v>
      </c>
      <c r="K1270">
        <v>22.601600000000001</v>
      </c>
      <c r="L1270" t="s">
        <v>4071</v>
      </c>
      <c r="M1270" t="s">
        <v>4071</v>
      </c>
      <c r="N1270" t="s">
        <v>4071</v>
      </c>
      <c r="Q1270" t="s">
        <v>4071</v>
      </c>
      <c r="R1270" t="s">
        <v>4071</v>
      </c>
      <c r="S1270" t="s">
        <v>4071</v>
      </c>
      <c r="T1270" t="s">
        <v>4071</v>
      </c>
    </row>
    <row r="1271" spans="1:20" x14ac:dyDescent="0.2">
      <c r="A1271" t="s">
        <v>1194</v>
      </c>
      <c r="B1271" t="s">
        <v>2297</v>
      </c>
      <c r="C1271" t="s">
        <v>21</v>
      </c>
      <c r="D1271" t="s">
        <v>1626</v>
      </c>
      <c r="E1271">
        <v>7303989</v>
      </c>
      <c r="F1271">
        <v>3</v>
      </c>
      <c r="G1271">
        <v>0.73217867661082203</v>
      </c>
      <c r="H1271">
        <v>6426097</v>
      </c>
      <c r="I1271">
        <v>0.73349608634914798</v>
      </c>
      <c r="J1271">
        <v>40.966200000000001</v>
      </c>
      <c r="K1271">
        <v>60.218600000000002</v>
      </c>
      <c r="L1271">
        <v>6845</v>
      </c>
      <c r="M1271">
        <v>6671</v>
      </c>
      <c r="N1271">
        <v>3</v>
      </c>
      <c r="O1271">
        <v>3</v>
      </c>
      <c r="P1271">
        <v>3</v>
      </c>
      <c r="Q1271">
        <v>46</v>
      </c>
      <c r="R1271" t="s">
        <v>4071</v>
      </c>
      <c r="S1271" t="s">
        <v>4071</v>
      </c>
      <c r="T1271" t="s">
        <v>3280</v>
      </c>
    </row>
    <row r="1272" spans="1:20" x14ac:dyDescent="0.2">
      <c r="A1272" t="s">
        <v>1195</v>
      </c>
      <c r="B1272" t="s">
        <v>2990</v>
      </c>
      <c r="C1272" t="s">
        <v>21</v>
      </c>
      <c r="D1272" t="s">
        <v>1626</v>
      </c>
      <c r="E1272">
        <v>7205934</v>
      </c>
      <c r="F1272">
        <v>3</v>
      </c>
      <c r="G1272">
        <v>0.73281128203662205</v>
      </c>
      <c r="H1272">
        <v>6306331</v>
      </c>
      <c r="I1272">
        <v>0.73551019372598603</v>
      </c>
      <c r="J1272">
        <v>40.963299999999997</v>
      </c>
      <c r="K1272">
        <v>59.203499999999998</v>
      </c>
      <c r="L1272">
        <v>6627</v>
      </c>
      <c r="M1272">
        <v>6341</v>
      </c>
      <c r="N1272">
        <v>4</v>
      </c>
      <c r="O1272">
        <v>4</v>
      </c>
      <c r="P1272">
        <v>4</v>
      </c>
      <c r="Q1272">
        <v>51</v>
      </c>
      <c r="R1272" t="s">
        <v>3281</v>
      </c>
      <c r="S1272" t="s">
        <v>3283</v>
      </c>
      <c r="T1272" t="s">
        <v>3282</v>
      </c>
    </row>
    <row r="1273" spans="1:20" x14ac:dyDescent="0.2">
      <c r="A1273" t="s">
        <v>1196</v>
      </c>
      <c r="B1273" t="s">
        <v>2287</v>
      </c>
      <c r="C1273" t="s">
        <v>53</v>
      </c>
      <c r="D1273" t="s">
        <v>1626</v>
      </c>
      <c r="E1273">
        <v>4635236</v>
      </c>
      <c r="F1273">
        <v>1</v>
      </c>
      <c r="G1273">
        <v>0.36582581771456701</v>
      </c>
      <c r="H1273">
        <v>4134428</v>
      </c>
      <c r="I1273">
        <v>0.37145573704512402</v>
      </c>
      <c r="J1273">
        <v>54.356400000000001</v>
      </c>
      <c r="K1273">
        <v>57.236499999999999</v>
      </c>
      <c r="L1273">
        <v>3873</v>
      </c>
      <c r="M1273">
        <v>3777</v>
      </c>
      <c r="N1273">
        <v>4</v>
      </c>
      <c r="O1273">
        <v>4</v>
      </c>
      <c r="P1273">
        <v>4</v>
      </c>
      <c r="Q1273">
        <v>51</v>
      </c>
      <c r="R1273" t="s">
        <v>3328</v>
      </c>
      <c r="S1273" t="s">
        <v>4071</v>
      </c>
      <c r="T1273" t="s">
        <v>3841</v>
      </c>
    </row>
    <row r="1274" spans="1:20" x14ac:dyDescent="0.2">
      <c r="A1274" t="s">
        <v>1197</v>
      </c>
      <c r="B1274" t="s">
        <v>2499</v>
      </c>
      <c r="C1274" t="s">
        <v>21</v>
      </c>
      <c r="D1274" t="s">
        <v>1626</v>
      </c>
      <c r="E1274">
        <v>3449360</v>
      </c>
      <c r="F1274">
        <v>1</v>
      </c>
      <c r="G1274">
        <v>0.66060631537444603</v>
      </c>
      <c r="H1274">
        <v>3027641</v>
      </c>
      <c r="I1274">
        <v>0.66678050667169597</v>
      </c>
      <c r="J1274">
        <v>49.035600000000002</v>
      </c>
      <c r="K1274">
        <v>28.363900000000001</v>
      </c>
      <c r="L1274">
        <v>3063</v>
      </c>
      <c r="M1274">
        <v>2969</v>
      </c>
      <c r="N1274">
        <v>2</v>
      </c>
      <c r="O1274">
        <v>2</v>
      </c>
      <c r="P1274">
        <v>2</v>
      </c>
      <c r="Q1274">
        <v>47</v>
      </c>
      <c r="R1274" t="s">
        <v>3805</v>
      </c>
      <c r="S1274" t="s">
        <v>3237</v>
      </c>
      <c r="T1274" t="s">
        <v>4071</v>
      </c>
    </row>
    <row r="1275" spans="1:20" x14ac:dyDescent="0.2">
      <c r="A1275" t="s">
        <v>1198</v>
      </c>
      <c r="B1275" t="s">
        <v>2757</v>
      </c>
      <c r="C1275" t="s">
        <v>622</v>
      </c>
      <c r="D1275" t="s">
        <v>1626</v>
      </c>
      <c r="E1275">
        <v>2165416</v>
      </c>
      <c r="F1275">
        <v>1</v>
      </c>
      <c r="G1275">
        <v>0.49473080461213897</v>
      </c>
      <c r="H1275">
        <v>2035642</v>
      </c>
      <c r="I1275">
        <v>0.49629404384464498</v>
      </c>
      <c r="J1275">
        <v>57.044800000000002</v>
      </c>
      <c r="K1275">
        <v>41.060699999999997</v>
      </c>
      <c r="L1275">
        <v>2139</v>
      </c>
      <c r="M1275">
        <v>2073</v>
      </c>
      <c r="N1275">
        <v>1</v>
      </c>
      <c r="O1275">
        <v>1</v>
      </c>
      <c r="P1275">
        <v>1</v>
      </c>
      <c r="Q1275">
        <v>46</v>
      </c>
      <c r="R1275" t="s">
        <v>4071</v>
      </c>
      <c r="S1275" t="s">
        <v>4071</v>
      </c>
      <c r="T1275" t="s">
        <v>4071</v>
      </c>
    </row>
    <row r="1276" spans="1:20" x14ac:dyDescent="0.2">
      <c r="A1276" t="s">
        <v>1199</v>
      </c>
      <c r="B1276" t="s">
        <v>1943</v>
      </c>
      <c r="C1276" t="s">
        <v>622</v>
      </c>
      <c r="D1276" t="s">
        <v>1626</v>
      </c>
      <c r="E1276">
        <v>2135342</v>
      </c>
      <c r="F1276">
        <v>1</v>
      </c>
      <c r="G1276">
        <v>0.386970330747955</v>
      </c>
      <c r="H1276">
        <v>2014003</v>
      </c>
      <c r="I1276">
        <v>0.387268539321937</v>
      </c>
      <c r="J1276">
        <v>54.787100000000002</v>
      </c>
      <c r="K1276">
        <v>58.085500000000003</v>
      </c>
      <c r="L1276">
        <v>2118</v>
      </c>
      <c r="M1276">
        <v>2047</v>
      </c>
      <c r="N1276">
        <v>1</v>
      </c>
      <c r="O1276">
        <v>1</v>
      </c>
      <c r="P1276">
        <v>1</v>
      </c>
      <c r="Q1276">
        <v>46</v>
      </c>
      <c r="R1276" t="s">
        <v>4071</v>
      </c>
      <c r="S1276" t="s">
        <v>4071</v>
      </c>
      <c r="T1276" t="s">
        <v>4071</v>
      </c>
    </row>
    <row r="1277" spans="1:20" x14ac:dyDescent="0.2">
      <c r="A1277" t="s">
        <v>1200</v>
      </c>
      <c r="B1277" t="s">
        <v>2352</v>
      </c>
      <c r="C1277" t="s">
        <v>622</v>
      </c>
      <c r="D1277" t="s">
        <v>1626</v>
      </c>
      <c r="E1277">
        <v>2039943</v>
      </c>
      <c r="F1277">
        <v>1</v>
      </c>
      <c r="G1277">
        <v>0.40324067878367198</v>
      </c>
      <c r="H1277">
        <v>1904689</v>
      </c>
      <c r="I1277">
        <v>0.40378455485383702</v>
      </c>
      <c r="J1277">
        <v>54.002600000000001</v>
      </c>
      <c r="K1277">
        <v>55.301699999999997</v>
      </c>
      <c r="L1277">
        <v>2048</v>
      </c>
      <c r="M1277">
        <v>1965</v>
      </c>
      <c r="N1277">
        <v>1</v>
      </c>
      <c r="O1277">
        <v>1</v>
      </c>
      <c r="P1277">
        <v>1</v>
      </c>
      <c r="Q1277">
        <v>46</v>
      </c>
      <c r="R1277" t="s">
        <v>4071</v>
      </c>
      <c r="S1277" t="s">
        <v>4071</v>
      </c>
      <c r="T1277" t="s">
        <v>3940</v>
      </c>
    </row>
    <row r="1278" spans="1:20" x14ac:dyDescent="0.2">
      <c r="A1278" t="s">
        <v>1201</v>
      </c>
      <c r="B1278" t="s">
        <v>2396</v>
      </c>
      <c r="C1278" t="s">
        <v>5</v>
      </c>
      <c r="D1278" t="s">
        <v>1626</v>
      </c>
      <c r="E1278">
        <v>3452554</v>
      </c>
      <c r="F1278">
        <v>1</v>
      </c>
      <c r="G1278">
        <v>0.67652728965281905</v>
      </c>
      <c r="H1278">
        <v>2998175</v>
      </c>
      <c r="I1278">
        <v>0.68055233600440301</v>
      </c>
      <c r="J1278">
        <v>48.411200000000001</v>
      </c>
      <c r="K1278">
        <v>29.2529</v>
      </c>
      <c r="L1278">
        <v>3104</v>
      </c>
      <c r="M1278">
        <v>2994</v>
      </c>
      <c r="N1278">
        <v>1</v>
      </c>
      <c r="O1278">
        <v>1</v>
      </c>
      <c r="P1278">
        <v>1</v>
      </c>
      <c r="Q1278">
        <v>50</v>
      </c>
      <c r="R1278" t="s">
        <v>3240</v>
      </c>
      <c r="S1278" t="s">
        <v>4071</v>
      </c>
      <c r="T1278" t="s">
        <v>3221</v>
      </c>
    </row>
    <row r="1279" spans="1:20" x14ac:dyDescent="0.2">
      <c r="A1279" t="s">
        <v>1202</v>
      </c>
      <c r="B1279" t="s">
        <v>2922</v>
      </c>
      <c r="C1279" t="s">
        <v>5</v>
      </c>
      <c r="D1279" t="s">
        <v>1626</v>
      </c>
      <c r="E1279">
        <v>3891720</v>
      </c>
      <c r="F1279">
        <v>1</v>
      </c>
      <c r="G1279">
        <v>0.702451759451858</v>
      </c>
      <c r="H1279">
        <v>3295423</v>
      </c>
      <c r="I1279">
        <v>0.70809817131215003</v>
      </c>
      <c r="J1279">
        <v>48.427900000000001</v>
      </c>
      <c r="K1279">
        <v>36.831000000000003</v>
      </c>
      <c r="L1279">
        <v>3222</v>
      </c>
      <c r="M1279">
        <v>3136</v>
      </c>
      <c r="N1279">
        <v>1</v>
      </c>
      <c r="O1279">
        <v>1</v>
      </c>
      <c r="P1279">
        <v>1</v>
      </c>
      <c r="Q1279">
        <v>46</v>
      </c>
      <c r="R1279" t="s">
        <v>3328</v>
      </c>
      <c r="S1279" t="s">
        <v>4071</v>
      </c>
      <c r="T1279" t="s">
        <v>3728</v>
      </c>
    </row>
    <row r="1280" spans="1:20" x14ac:dyDescent="0.2">
      <c r="A1280" t="s">
        <v>1203</v>
      </c>
      <c r="B1280" t="s">
        <v>2263</v>
      </c>
      <c r="C1280" t="s">
        <v>5</v>
      </c>
      <c r="D1280" t="s">
        <v>1626</v>
      </c>
      <c r="E1280">
        <v>3419049</v>
      </c>
      <c r="F1280">
        <v>1</v>
      </c>
      <c r="G1280">
        <v>0.70210693090388598</v>
      </c>
      <c r="H1280">
        <v>3020410</v>
      </c>
      <c r="I1280">
        <v>0.70594124638708</v>
      </c>
      <c r="J1280">
        <v>49.360999999999997</v>
      </c>
      <c r="K1280">
        <v>35.4589</v>
      </c>
      <c r="L1280">
        <v>3109</v>
      </c>
      <c r="M1280">
        <v>3023</v>
      </c>
      <c r="N1280">
        <v>2</v>
      </c>
      <c r="O1280">
        <v>2</v>
      </c>
      <c r="P1280">
        <v>2</v>
      </c>
      <c r="Q1280">
        <v>52</v>
      </c>
      <c r="R1280" t="s">
        <v>4071</v>
      </c>
      <c r="S1280" t="s">
        <v>4071</v>
      </c>
      <c r="T1280" t="s">
        <v>3280</v>
      </c>
    </row>
    <row r="1281" spans="1:20" x14ac:dyDescent="0.2">
      <c r="A1281" t="s">
        <v>1204</v>
      </c>
      <c r="B1281" t="s">
        <v>3093</v>
      </c>
      <c r="C1281" t="s">
        <v>5</v>
      </c>
      <c r="D1281" t="s">
        <v>1626</v>
      </c>
      <c r="E1281">
        <v>3349444</v>
      </c>
      <c r="F1281">
        <v>2</v>
      </c>
      <c r="G1281">
        <v>0.42858307229498399</v>
      </c>
      <c r="H1281">
        <v>2770654</v>
      </c>
      <c r="I1281">
        <v>0.44533167981278099</v>
      </c>
      <c r="J1281">
        <v>56.1068</v>
      </c>
      <c r="K1281">
        <v>50.755800000000001</v>
      </c>
      <c r="L1281">
        <v>2777</v>
      </c>
      <c r="M1281">
        <v>2678</v>
      </c>
      <c r="N1281">
        <v>5</v>
      </c>
      <c r="O1281">
        <v>5</v>
      </c>
      <c r="P1281">
        <v>5</v>
      </c>
      <c r="Q1281">
        <v>50</v>
      </c>
      <c r="R1281" t="s">
        <v>3687</v>
      </c>
      <c r="S1281" t="s">
        <v>4071</v>
      </c>
      <c r="T1281" t="s">
        <v>3688</v>
      </c>
    </row>
    <row r="1282" spans="1:20" x14ac:dyDescent="0.2">
      <c r="A1282" t="s">
        <v>1205</v>
      </c>
      <c r="B1282" t="s">
        <v>1767</v>
      </c>
      <c r="C1282" t="s">
        <v>5</v>
      </c>
      <c r="D1282" t="s">
        <v>1626</v>
      </c>
      <c r="E1282">
        <v>2650701</v>
      </c>
      <c r="F1282">
        <v>1</v>
      </c>
      <c r="G1282">
        <v>0.42800225298892602</v>
      </c>
      <c r="H1282">
        <v>2154002</v>
      </c>
      <c r="I1282">
        <v>0.44582502708911098</v>
      </c>
      <c r="J1282">
        <v>56.995699999999999</v>
      </c>
      <c r="K1282">
        <v>48.952599999999997</v>
      </c>
      <c r="L1282">
        <v>2231</v>
      </c>
      <c r="M1282">
        <v>2130</v>
      </c>
      <c r="N1282">
        <v>4</v>
      </c>
      <c r="O1282">
        <v>4</v>
      </c>
      <c r="P1282">
        <v>4</v>
      </c>
      <c r="Q1282">
        <v>49</v>
      </c>
      <c r="R1282" t="s">
        <v>4071</v>
      </c>
      <c r="S1282" t="s">
        <v>4071</v>
      </c>
      <c r="T1282" t="s">
        <v>4071</v>
      </c>
    </row>
    <row r="1283" spans="1:20" x14ac:dyDescent="0.2">
      <c r="A1283" t="s">
        <v>1206</v>
      </c>
      <c r="B1283" t="s">
        <v>2522</v>
      </c>
      <c r="C1283" t="s">
        <v>53</v>
      </c>
      <c r="D1283" t="s">
        <v>1626</v>
      </c>
      <c r="E1283">
        <v>4321832</v>
      </c>
      <c r="F1283">
        <v>1</v>
      </c>
      <c r="G1283">
        <v>0.34525289275473903</v>
      </c>
      <c r="H1283">
        <v>3597360</v>
      </c>
      <c r="I1283">
        <v>0.35282123557275302</v>
      </c>
      <c r="J1283">
        <v>52.917299999999997</v>
      </c>
      <c r="K1283">
        <v>55.959800000000001</v>
      </c>
      <c r="L1283">
        <v>3698</v>
      </c>
      <c r="M1283">
        <v>3546</v>
      </c>
      <c r="N1283">
        <v>3</v>
      </c>
      <c r="O1283">
        <v>3</v>
      </c>
      <c r="P1283">
        <v>3</v>
      </c>
      <c r="Q1283">
        <v>37</v>
      </c>
      <c r="R1283" t="s">
        <v>4071</v>
      </c>
      <c r="S1283" t="s">
        <v>4071</v>
      </c>
      <c r="T1283" t="s">
        <v>4071</v>
      </c>
    </row>
    <row r="1284" spans="1:20" x14ac:dyDescent="0.2">
      <c r="A1284" t="s">
        <v>1207</v>
      </c>
      <c r="B1284" t="s">
        <v>1878</v>
      </c>
      <c r="C1284" t="s">
        <v>5</v>
      </c>
      <c r="D1284" t="s">
        <v>1626</v>
      </c>
      <c r="E1284">
        <v>4559598</v>
      </c>
      <c r="F1284">
        <v>1</v>
      </c>
      <c r="G1284">
        <v>0.400862751496952</v>
      </c>
      <c r="H1284">
        <v>3602078</v>
      </c>
      <c r="I1284">
        <v>0.41312292515597898</v>
      </c>
      <c r="J1284">
        <v>56.8247</v>
      </c>
      <c r="K1284">
        <v>54.438800000000001</v>
      </c>
      <c r="L1284">
        <v>3847</v>
      </c>
      <c r="M1284">
        <v>3644</v>
      </c>
      <c r="N1284">
        <v>11</v>
      </c>
      <c r="O1284">
        <v>10</v>
      </c>
      <c r="P1284">
        <v>10</v>
      </c>
      <c r="Q1284">
        <v>85</v>
      </c>
      <c r="R1284" t="s">
        <v>4071</v>
      </c>
      <c r="S1284" t="s">
        <v>4071</v>
      </c>
      <c r="T1284" t="s">
        <v>4071</v>
      </c>
    </row>
    <row r="1285" spans="1:20" x14ac:dyDescent="0.2">
      <c r="A1285" t="s">
        <v>1208</v>
      </c>
      <c r="B1285" t="s">
        <v>2602</v>
      </c>
      <c r="C1285" t="s">
        <v>5</v>
      </c>
      <c r="D1285" t="s">
        <v>1626</v>
      </c>
      <c r="E1285">
        <v>3052410</v>
      </c>
      <c r="F1285">
        <v>1</v>
      </c>
      <c r="G1285">
        <v>0.38616503025478199</v>
      </c>
      <c r="H1285">
        <v>2565322</v>
      </c>
      <c r="I1285">
        <v>0.39374823121619801</v>
      </c>
      <c r="J1285">
        <v>53.338900000000002</v>
      </c>
      <c r="K1285">
        <v>42.302799999999998</v>
      </c>
      <c r="L1285">
        <v>2691</v>
      </c>
      <c r="M1285">
        <v>2557</v>
      </c>
      <c r="N1285">
        <v>11</v>
      </c>
      <c r="O1285">
        <v>10</v>
      </c>
      <c r="P1285">
        <v>10</v>
      </c>
      <c r="Q1285">
        <v>88</v>
      </c>
      <c r="R1285" t="s">
        <v>4071</v>
      </c>
      <c r="S1285" t="s">
        <v>4071</v>
      </c>
      <c r="T1285" t="s">
        <v>4071</v>
      </c>
    </row>
    <row r="1286" spans="1:20" x14ac:dyDescent="0.2">
      <c r="A1286" t="s">
        <v>1209</v>
      </c>
      <c r="B1286" t="s">
        <v>2311</v>
      </c>
      <c r="C1286" t="s">
        <v>5</v>
      </c>
      <c r="D1286" t="s">
        <v>1626</v>
      </c>
      <c r="E1286">
        <v>3924810</v>
      </c>
      <c r="F1286">
        <v>2</v>
      </c>
      <c r="G1286">
        <v>0.56910551084001504</v>
      </c>
      <c r="H1286">
        <v>3569302</v>
      </c>
      <c r="I1286">
        <v>0.57614906219759499</v>
      </c>
      <c r="J1286">
        <v>57.1233</v>
      </c>
      <c r="K1286">
        <v>52.672800000000002</v>
      </c>
      <c r="L1286">
        <v>3666</v>
      </c>
      <c r="M1286">
        <v>3565</v>
      </c>
      <c r="N1286">
        <v>2</v>
      </c>
      <c r="O1286">
        <v>2</v>
      </c>
      <c r="P1286">
        <v>2</v>
      </c>
      <c r="Q1286">
        <v>47</v>
      </c>
      <c r="R1286" t="s">
        <v>4071</v>
      </c>
      <c r="S1286" t="s">
        <v>4071</v>
      </c>
      <c r="T1286" t="s">
        <v>4071</v>
      </c>
    </row>
    <row r="1287" spans="1:20" x14ac:dyDescent="0.2">
      <c r="A1287" t="s">
        <v>4120</v>
      </c>
      <c r="B1287" t="s">
        <v>4121</v>
      </c>
      <c r="C1287" t="s">
        <v>4097</v>
      </c>
      <c r="D1287" t="s">
        <v>4082</v>
      </c>
      <c r="E1287">
        <v>1826402</v>
      </c>
      <c r="F1287">
        <v>1</v>
      </c>
      <c r="G1287">
        <v>0.49599047745239</v>
      </c>
      <c r="H1287">
        <v>1615704</v>
      </c>
      <c r="I1287">
        <v>0.49678530225833401</v>
      </c>
      <c r="J1287">
        <v>58.525799999999997</v>
      </c>
      <c r="K1287">
        <v>58.056100000000001</v>
      </c>
      <c r="L1287">
        <v>2075</v>
      </c>
      <c r="M1287">
        <v>1966</v>
      </c>
      <c r="N1287">
        <v>1</v>
      </c>
      <c r="O1287">
        <v>1</v>
      </c>
      <c r="P1287">
        <v>1</v>
      </c>
      <c r="Q1287">
        <v>39</v>
      </c>
    </row>
    <row r="1288" spans="1:20" x14ac:dyDescent="0.2">
      <c r="A1288" t="s">
        <v>4079</v>
      </c>
      <c r="B1288" t="s">
        <v>4080</v>
      </c>
      <c r="C1288" t="s">
        <v>4081</v>
      </c>
      <c r="D1288" t="s">
        <v>4082</v>
      </c>
      <c r="E1288">
        <v>1768562</v>
      </c>
      <c r="F1288">
        <v>2</v>
      </c>
      <c r="G1288">
        <v>0.44711409608484198</v>
      </c>
      <c r="H1288">
        <v>1645489</v>
      </c>
      <c r="I1288">
        <v>0.45087934346568098</v>
      </c>
      <c r="J1288">
        <v>55.442700000000002</v>
      </c>
      <c r="K1288">
        <v>53.182299999999998</v>
      </c>
      <c r="L1288">
        <v>1931</v>
      </c>
      <c r="M1288">
        <v>1848</v>
      </c>
      <c r="N1288">
        <v>2</v>
      </c>
      <c r="O1288">
        <v>1</v>
      </c>
      <c r="P1288">
        <v>1</v>
      </c>
      <c r="Q1288">
        <v>46</v>
      </c>
    </row>
    <row r="1289" spans="1:20" x14ac:dyDescent="0.2">
      <c r="A1289" t="s">
        <v>4100</v>
      </c>
      <c r="B1289" t="s">
        <v>4101</v>
      </c>
      <c r="C1289" t="s">
        <v>4081</v>
      </c>
      <c r="D1289" t="s">
        <v>4082</v>
      </c>
      <c r="E1289">
        <v>1908256</v>
      </c>
      <c r="F1289">
        <v>1</v>
      </c>
      <c r="G1289">
        <v>0.40769896701490799</v>
      </c>
      <c r="H1289">
        <v>1743709</v>
      </c>
      <c r="I1289">
        <v>0.41084664929756098</v>
      </c>
      <c r="J1289">
        <v>52.191400000000002</v>
      </c>
      <c r="K1289">
        <v>54.709200000000003</v>
      </c>
      <c r="L1289">
        <v>2088</v>
      </c>
      <c r="M1289">
        <v>1989</v>
      </c>
      <c r="N1289">
        <v>2</v>
      </c>
      <c r="O1289">
        <v>1</v>
      </c>
      <c r="P1289">
        <v>1</v>
      </c>
      <c r="Q1289">
        <v>46</v>
      </c>
    </row>
    <row r="1290" spans="1:20" x14ac:dyDescent="0.2">
      <c r="A1290" t="s">
        <v>4089</v>
      </c>
      <c r="B1290" t="s">
        <v>4090</v>
      </c>
      <c r="C1290" t="s">
        <v>4081</v>
      </c>
      <c r="D1290" t="s">
        <v>4082</v>
      </c>
      <c r="E1290">
        <v>1738505</v>
      </c>
      <c r="F1290">
        <v>1</v>
      </c>
      <c r="G1290">
        <v>0.41878970724846898</v>
      </c>
      <c r="H1290">
        <v>1604200</v>
      </c>
      <c r="I1290">
        <v>0.42173170427627499</v>
      </c>
      <c r="J1290">
        <v>54.283000000000001</v>
      </c>
      <c r="K1290">
        <v>54.9328</v>
      </c>
      <c r="L1290">
        <v>1910</v>
      </c>
      <c r="M1290">
        <v>1801</v>
      </c>
      <c r="N1290">
        <v>2</v>
      </c>
      <c r="O1290">
        <v>1</v>
      </c>
      <c r="P1290">
        <v>1</v>
      </c>
      <c r="Q1290">
        <v>46</v>
      </c>
    </row>
    <row r="1291" spans="1:20" x14ac:dyDescent="0.2">
      <c r="A1291" t="s">
        <v>4261</v>
      </c>
      <c r="B1291" t="s">
        <v>4262</v>
      </c>
      <c r="C1291" t="s">
        <v>4081</v>
      </c>
      <c r="D1291" t="s">
        <v>4082</v>
      </c>
      <c r="E1291">
        <v>1736885</v>
      </c>
      <c r="F1291">
        <v>1</v>
      </c>
      <c r="G1291">
        <v>0.422933009381738</v>
      </c>
      <c r="H1291">
        <v>1608392</v>
      </c>
      <c r="I1291">
        <v>0.42539380946933297</v>
      </c>
      <c r="J1291">
        <v>53.471400000000003</v>
      </c>
      <c r="K1291">
        <v>54.671799999999998</v>
      </c>
      <c r="L1291">
        <v>1865</v>
      </c>
      <c r="M1291">
        <v>1793</v>
      </c>
      <c r="N1291">
        <v>2</v>
      </c>
      <c r="O1291">
        <v>1</v>
      </c>
      <c r="P1291">
        <v>1</v>
      </c>
      <c r="Q1291">
        <v>46</v>
      </c>
    </row>
    <row r="1292" spans="1:20" x14ac:dyDescent="0.2">
      <c r="A1292" t="s">
        <v>4241</v>
      </c>
      <c r="B1292" t="s">
        <v>4242</v>
      </c>
      <c r="C1292" t="s">
        <v>4081</v>
      </c>
      <c r="D1292" t="s">
        <v>4082</v>
      </c>
      <c r="E1292">
        <v>1716818</v>
      </c>
      <c r="F1292">
        <v>1</v>
      </c>
      <c r="G1292">
        <v>0.516375061305275</v>
      </c>
      <c r="H1292">
        <v>1570019</v>
      </c>
      <c r="I1292">
        <v>0.52160260480924103</v>
      </c>
      <c r="J1292">
        <v>57.441899999999997</v>
      </c>
      <c r="K1292">
        <v>52.069299999999998</v>
      </c>
      <c r="L1292">
        <v>1888</v>
      </c>
      <c r="M1292">
        <v>1795</v>
      </c>
      <c r="N1292">
        <v>2</v>
      </c>
      <c r="O1292">
        <v>1</v>
      </c>
      <c r="P1292">
        <v>1</v>
      </c>
      <c r="Q1292">
        <v>46</v>
      </c>
    </row>
    <row r="1293" spans="1:20" x14ac:dyDescent="0.2">
      <c r="A1293" t="s">
        <v>4372</v>
      </c>
      <c r="B1293" t="s">
        <v>4373</v>
      </c>
      <c r="C1293" t="s">
        <v>4097</v>
      </c>
      <c r="D1293" t="s">
        <v>4082</v>
      </c>
      <c r="E1293">
        <v>2023836</v>
      </c>
      <c r="F1293">
        <v>1</v>
      </c>
      <c r="G1293">
        <v>0.53913953502161205</v>
      </c>
      <c r="H1293">
        <v>1712514</v>
      </c>
      <c r="I1293">
        <v>0.54450591352829802</v>
      </c>
      <c r="J1293">
        <v>52.154600000000002</v>
      </c>
      <c r="K1293">
        <v>45.6218</v>
      </c>
      <c r="L1293">
        <v>2065</v>
      </c>
      <c r="M1293">
        <v>1992</v>
      </c>
      <c r="N1293">
        <v>2</v>
      </c>
      <c r="O1293">
        <v>1</v>
      </c>
      <c r="P1293">
        <v>1</v>
      </c>
      <c r="Q1293">
        <v>48</v>
      </c>
      <c r="R1293" t="s">
        <v>4383</v>
      </c>
      <c r="T1293" t="s">
        <v>3403</v>
      </c>
    </row>
    <row r="1294" spans="1:20" x14ac:dyDescent="0.2">
      <c r="A1294" t="s">
        <v>4245</v>
      </c>
      <c r="B1294" t="s">
        <v>4246</v>
      </c>
      <c r="C1294" t="s">
        <v>4097</v>
      </c>
      <c r="D1294" t="s">
        <v>4082</v>
      </c>
      <c r="E1294">
        <v>1843267</v>
      </c>
      <c r="F1294">
        <v>1</v>
      </c>
      <c r="G1294">
        <v>0.54904145736889998</v>
      </c>
      <c r="H1294">
        <v>1591348</v>
      </c>
      <c r="I1294">
        <v>0.54980620203751795</v>
      </c>
      <c r="J1294">
        <v>56.393799999999999</v>
      </c>
      <c r="K1294">
        <v>52.669199999999996</v>
      </c>
      <c r="L1294">
        <v>1951</v>
      </c>
      <c r="M1294">
        <v>1885</v>
      </c>
      <c r="N1294">
        <v>1</v>
      </c>
      <c r="O1294">
        <v>1</v>
      </c>
      <c r="P1294">
        <v>1</v>
      </c>
      <c r="Q1294">
        <v>48</v>
      </c>
      <c r="R1294" t="s">
        <v>3320</v>
      </c>
    </row>
    <row r="1295" spans="1:20" x14ac:dyDescent="0.2">
      <c r="A1295" t="s">
        <v>1210</v>
      </c>
      <c r="B1295" t="s">
        <v>2436</v>
      </c>
      <c r="C1295" t="s">
        <v>5</v>
      </c>
      <c r="D1295" t="s">
        <v>1626</v>
      </c>
      <c r="E1295">
        <v>5656799</v>
      </c>
      <c r="F1295">
        <v>4</v>
      </c>
      <c r="G1295">
        <v>0.52142662433880405</v>
      </c>
      <c r="H1295">
        <v>4957178</v>
      </c>
      <c r="I1295">
        <v>0.53311936738162402</v>
      </c>
      <c r="J1295">
        <v>54.959299999999999</v>
      </c>
      <c r="K1295">
        <v>52.518700000000003</v>
      </c>
      <c r="L1295">
        <v>5235</v>
      </c>
      <c r="M1295">
        <v>4999</v>
      </c>
      <c r="N1295">
        <v>8</v>
      </c>
      <c r="O1295">
        <v>7</v>
      </c>
      <c r="P1295">
        <v>7</v>
      </c>
      <c r="Q1295">
        <v>76</v>
      </c>
      <c r="R1295" t="s">
        <v>4071</v>
      </c>
      <c r="S1295" t="s">
        <v>4071</v>
      </c>
      <c r="T1295" t="s">
        <v>4071</v>
      </c>
    </row>
    <row r="1296" spans="1:20" x14ac:dyDescent="0.2">
      <c r="A1296" t="s">
        <v>1211</v>
      </c>
      <c r="B1296" t="s">
        <v>2892</v>
      </c>
      <c r="C1296" t="s">
        <v>5</v>
      </c>
      <c r="D1296" t="s">
        <v>1626</v>
      </c>
      <c r="E1296">
        <v>5072301</v>
      </c>
      <c r="F1296">
        <v>3</v>
      </c>
      <c r="G1296">
        <v>0.65486097926759501</v>
      </c>
      <c r="H1296">
        <v>4504369</v>
      </c>
      <c r="I1296">
        <v>0.66102488495058898</v>
      </c>
      <c r="J1296">
        <v>46.671399999999998</v>
      </c>
      <c r="K1296">
        <v>23.138400000000001</v>
      </c>
      <c r="L1296">
        <v>4724</v>
      </c>
      <c r="M1296">
        <v>4592</v>
      </c>
      <c r="N1296">
        <v>2</v>
      </c>
      <c r="O1296">
        <v>2</v>
      </c>
      <c r="P1296">
        <v>2</v>
      </c>
      <c r="Q1296">
        <v>51</v>
      </c>
      <c r="R1296" t="s">
        <v>3247</v>
      </c>
      <c r="S1296" t="s">
        <v>3237</v>
      </c>
      <c r="T1296" t="s">
        <v>3248</v>
      </c>
    </row>
    <row r="1297" spans="1:20" x14ac:dyDescent="0.2">
      <c r="A1297" t="s">
        <v>1212</v>
      </c>
      <c r="B1297" t="s">
        <v>1997</v>
      </c>
      <c r="C1297" t="s">
        <v>5</v>
      </c>
      <c r="D1297" t="s">
        <v>1626</v>
      </c>
      <c r="E1297">
        <v>5325729</v>
      </c>
      <c r="F1297">
        <v>3</v>
      </c>
      <c r="G1297">
        <v>0.63648375649605904</v>
      </c>
      <c r="H1297">
        <v>4697782</v>
      </c>
      <c r="I1297">
        <v>0.64273821135165499</v>
      </c>
      <c r="J1297">
        <v>50.680199999999999</v>
      </c>
      <c r="K1297">
        <v>32.514299999999999</v>
      </c>
      <c r="L1297">
        <v>4959</v>
      </c>
      <c r="M1297">
        <v>4830</v>
      </c>
      <c r="N1297">
        <v>3</v>
      </c>
      <c r="O1297">
        <v>3</v>
      </c>
      <c r="P1297">
        <v>3</v>
      </c>
      <c r="Q1297">
        <v>56</v>
      </c>
      <c r="R1297" t="s">
        <v>4071</v>
      </c>
      <c r="S1297" t="s">
        <v>4071</v>
      </c>
      <c r="T1297" t="s">
        <v>4071</v>
      </c>
    </row>
    <row r="1298" spans="1:20" x14ac:dyDescent="0.2">
      <c r="A1298" t="s">
        <v>1213</v>
      </c>
      <c r="B1298" t="s">
        <v>1683</v>
      </c>
      <c r="C1298" t="s">
        <v>5</v>
      </c>
      <c r="D1298" t="s">
        <v>1626</v>
      </c>
      <c r="E1298">
        <v>5810922</v>
      </c>
      <c r="F1298">
        <v>2</v>
      </c>
      <c r="G1298">
        <v>0.66975430060840602</v>
      </c>
      <c r="H1298">
        <v>5026174</v>
      </c>
      <c r="I1298">
        <v>0.67797772221972397</v>
      </c>
      <c r="J1298">
        <v>47.362699999999997</v>
      </c>
      <c r="K1298">
        <v>28.174199999999999</v>
      </c>
      <c r="L1298">
        <v>5012</v>
      </c>
      <c r="M1298">
        <v>4849</v>
      </c>
      <c r="N1298">
        <v>4</v>
      </c>
      <c r="O1298">
        <v>4</v>
      </c>
      <c r="P1298">
        <v>4</v>
      </c>
      <c r="Q1298">
        <v>57</v>
      </c>
      <c r="R1298" t="s">
        <v>4071</v>
      </c>
      <c r="S1298" t="s">
        <v>4071</v>
      </c>
      <c r="T1298" t="s">
        <v>4071</v>
      </c>
    </row>
    <row r="1299" spans="1:20" x14ac:dyDescent="0.2">
      <c r="A1299" t="s">
        <v>1214</v>
      </c>
      <c r="B1299" t="s">
        <v>2344</v>
      </c>
      <c r="C1299" t="s">
        <v>5</v>
      </c>
      <c r="D1299" t="s">
        <v>1626</v>
      </c>
      <c r="E1299">
        <v>4070193</v>
      </c>
      <c r="F1299">
        <v>1</v>
      </c>
      <c r="G1299">
        <v>0.699967053159396</v>
      </c>
      <c r="H1299">
        <v>3726348</v>
      </c>
      <c r="I1299">
        <v>0.70511664503690996</v>
      </c>
      <c r="J1299">
        <v>49.6477</v>
      </c>
      <c r="K1299">
        <v>38.8444</v>
      </c>
      <c r="L1299">
        <v>3906</v>
      </c>
      <c r="M1299">
        <v>3806</v>
      </c>
      <c r="N1299">
        <v>1</v>
      </c>
      <c r="O1299">
        <v>1</v>
      </c>
      <c r="P1299">
        <v>1</v>
      </c>
      <c r="Q1299">
        <v>43</v>
      </c>
      <c r="R1299" t="s">
        <v>4071</v>
      </c>
      <c r="S1299" t="s">
        <v>4071</v>
      </c>
      <c r="T1299" t="s">
        <v>4071</v>
      </c>
    </row>
    <row r="1300" spans="1:20" x14ac:dyDescent="0.2">
      <c r="A1300" t="s">
        <v>1215</v>
      </c>
      <c r="B1300" t="s">
        <v>3046</v>
      </c>
      <c r="C1300" t="s">
        <v>21</v>
      </c>
      <c r="D1300" t="s">
        <v>1626</v>
      </c>
      <c r="E1300">
        <v>2346032</v>
      </c>
      <c r="F1300">
        <v>1</v>
      </c>
      <c r="G1300">
        <v>0.61475759921433304</v>
      </c>
      <c r="H1300">
        <v>1961777</v>
      </c>
      <c r="I1300">
        <v>0.62080909298049702</v>
      </c>
      <c r="J1300">
        <v>53.279600000000002</v>
      </c>
      <c r="K1300">
        <v>43.038400000000003</v>
      </c>
      <c r="L1300">
        <v>2137</v>
      </c>
      <c r="M1300">
        <v>2008</v>
      </c>
      <c r="N1300">
        <v>2</v>
      </c>
      <c r="O1300">
        <v>2</v>
      </c>
      <c r="P1300">
        <v>2</v>
      </c>
      <c r="Q1300">
        <v>45</v>
      </c>
      <c r="R1300" t="s">
        <v>4071</v>
      </c>
      <c r="S1300" t="s">
        <v>3509</v>
      </c>
      <c r="T1300" t="s">
        <v>3508</v>
      </c>
    </row>
    <row r="1301" spans="1:20" x14ac:dyDescent="0.2">
      <c r="A1301" t="s">
        <v>1216</v>
      </c>
      <c r="B1301" t="s">
        <v>1961</v>
      </c>
      <c r="C1301" t="s">
        <v>21</v>
      </c>
      <c r="D1301" t="s">
        <v>1626</v>
      </c>
      <c r="E1301">
        <v>3155250</v>
      </c>
      <c r="F1301">
        <v>1</v>
      </c>
      <c r="G1301">
        <v>0.56271325568496899</v>
      </c>
      <c r="H1301">
        <v>2850199</v>
      </c>
      <c r="I1301">
        <v>0.56661517318615295</v>
      </c>
      <c r="J1301">
        <v>56.604900000000001</v>
      </c>
      <c r="K1301">
        <v>45.360999999999997</v>
      </c>
      <c r="L1301">
        <v>3221</v>
      </c>
      <c r="M1301">
        <v>2761</v>
      </c>
      <c r="N1301">
        <v>2</v>
      </c>
      <c r="O1301">
        <v>2</v>
      </c>
      <c r="P1301">
        <v>2</v>
      </c>
      <c r="Q1301">
        <v>45</v>
      </c>
      <c r="R1301" t="s">
        <v>4071</v>
      </c>
      <c r="S1301" t="s">
        <v>4071</v>
      </c>
      <c r="T1301" t="s">
        <v>4071</v>
      </c>
    </row>
    <row r="1302" spans="1:20" x14ac:dyDescent="0.2">
      <c r="A1302" t="s">
        <v>1217</v>
      </c>
      <c r="B1302" t="s">
        <v>1802</v>
      </c>
      <c r="C1302" t="s">
        <v>5</v>
      </c>
      <c r="D1302" t="s">
        <v>1626</v>
      </c>
      <c r="E1302">
        <v>6530228</v>
      </c>
      <c r="F1302">
        <v>7</v>
      </c>
      <c r="G1302">
        <v>0.61028328566782097</v>
      </c>
      <c r="H1302">
        <v>5727470</v>
      </c>
      <c r="I1302">
        <v>0.61758891796901605</v>
      </c>
      <c r="J1302">
        <v>51.286200000000001</v>
      </c>
      <c r="K1302">
        <v>36.453299999999999</v>
      </c>
      <c r="L1302">
        <v>6434</v>
      </c>
      <c r="M1302">
        <v>6021</v>
      </c>
      <c r="N1302">
        <v>3</v>
      </c>
      <c r="O1302">
        <v>3</v>
      </c>
      <c r="P1302">
        <v>3</v>
      </c>
      <c r="Q1302">
        <v>50</v>
      </c>
      <c r="R1302" t="s">
        <v>4071</v>
      </c>
      <c r="S1302" t="s">
        <v>3748</v>
      </c>
      <c r="T1302" t="s">
        <v>4071</v>
      </c>
    </row>
    <row r="1303" spans="1:20" x14ac:dyDescent="0.2">
      <c r="A1303" t="s">
        <v>1218</v>
      </c>
      <c r="B1303" t="s">
        <v>2738</v>
      </c>
      <c r="C1303" t="s">
        <v>5</v>
      </c>
      <c r="D1303" t="s">
        <v>1626</v>
      </c>
      <c r="E1303">
        <v>7311190</v>
      </c>
      <c r="F1303">
        <v>4</v>
      </c>
      <c r="G1303">
        <v>0.59609434305496101</v>
      </c>
      <c r="H1303">
        <v>6271044</v>
      </c>
      <c r="I1303">
        <v>0.60326191300842402</v>
      </c>
      <c r="J1303">
        <v>53.547800000000002</v>
      </c>
      <c r="K1303">
        <v>41.457000000000001</v>
      </c>
      <c r="L1303">
        <v>6959</v>
      </c>
      <c r="M1303">
        <v>6686</v>
      </c>
      <c r="N1303">
        <v>3</v>
      </c>
      <c r="O1303">
        <v>3</v>
      </c>
      <c r="P1303">
        <v>3</v>
      </c>
      <c r="Q1303">
        <v>51</v>
      </c>
      <c r="R1303" t="s">
        <v>4071</v>
      </c>
      <c r="S1303" t="s">
        <v>3494</v>
      </c>
      <c r="T1303" t="s">
        <v>3493</v>
      </c>
    </row>
    <row r="1304" spans="1:20" x14ac:dyDescent="0.2">
      <c r="A1304" t="s">
        <v>1219</v>
      </c>
      <c r="B1304" t="s">
        <v>2752</v>
      </c>
      <c r="C1304" t="s">
        <v>5</v>
      </c>
      <c r="D1304" t="s">
        <v>1626</v>
      </c>
      <c r="E1304">
        <v>6903379</v>
      </c>
      <c r="F1304">
        <v>6</v>
      </c>
      <c r="G1304">
        <v>0.609398527880332</v>
      </c>
      <c r="H1304">
        <v>6024353</v>
      </c>
      <c r="I1304">
        <v>0.61777107018795197</v>
      </c>
      <c r="J1304">
        <v>51.101799999999997</v>
      </c>
      <c r="K1304">
        <v>36.791200000000003</v>
      </c>
      <c r="L1304">
        <v>6587</v>
      </c>
      <c r="M1304">
        <v>6391</v>
      </c>
      <c r="N1304">
        <v>3</v>
      </c>
      <c r="O1304">
        <v>3</v>
      </c>
      <c r="P1304">
        <v>3</v>
      </c>
      <c r="Q1304">
        <v>51</v>
      </c>
      <c r="R1304" t="s">
        <v>4071</v>
      </c>
      <c r="S1304" t="s">
        <v>4071</v>
      </c>
      <c r="T1304" t="s">
        <v>3985</v>
      </c>
    </row>
    <row r="1305" spans="1:20" x14ac:dyDescent="0.2">
      <c r="A1305" t="s">
        <v>1220</v>
      </c>
      <c r="B1305" t="s">
        <v>3166</v>
      </c>
      <c r="C1305" t="s">
        <v>5</v>
      </c>
      <c r="D1305" t="s">
        <v>1626</v>
      </c>
      <c r="E1305">
        <v>4577425</v>
      </c>
      <c r="F1305">
        <v>3</v>
      </c>
      <c r="G1305">
        <v>0.61848266219544801</v>
      </c>
      <c r="H1305">
        <v>4093635</v>
      </c>
      <c r="I1305">
        <v>0.623455681808466</v>
      </c>
      <c r="J1305">
        <v>54.651000000000003</v>
      </c>
      <c r="K1305">
        <v>44.3459</v>
      </c>
      <c r="L1305">
        <v>4433</v>
      </c>
      <c r="M1305">
        <v>4307</v>
      </c>
      <c r="N1305">
        <v>3</v>
      </c>
      <c r="O1305">
        <v>3</v>
      </c>
      <c r="P1305">
        <v>3</v>
      </c>
      <c r="Q1305">
        <v>50</v>
      </c>
      <c r="R1305" t="s">
        <v>4071</v>
      </c>
      <c r="S1305" t="s">
        <v>4071</v>
      </c>
      <c r="T1305" t="s">
        <v>4071</v>
      </c>
    </row>
    <row r="1306" spans="1:20" x14ac:dyDescent="0.2">
      <c r="A1306" t="s">
        <v>1221</v>
      </c>
      <c r="B1306" t="s">
        <v>2574</v>
      </c>
      <c r="C1306" t="s">
        <v>5</v>
      </c>
      <c r="D1306" t="s">
        <v>1626</v>
      </c>
      <c r="E1306">
        <v>6686334</v>
      </c>
      <c r="F1306">
        <v>4</v>
      </c>
      <c r="G1306">
        <v>0.59489980379373997</v>
      </c>
      <c r="H1306">
        <v>5819988</v>
      </c>
      <c r="I1306">
        <v>0.60393255241507404</v>
      </c>
      <c r="J1306">
        <v>54.198799999999999</v>
      </c>
      <c r="K1306">
        <v>44.947800000000001</v>
      </c>
      <c r="L1306">
        <v>6310</v>
      </c>
      <c r="M1306">
        <v>6150</v>
      </c>
      <c r="N1306">
        <v>3</v>
      </c>
      <c r="O1306">
        <v>3</v>
      </c>
      <c r="P1306">
        <v>3</v>
      </c>
      <c r="Q1306">
        <v>53</v>
      </c>
      <c r="R1306" t="s">
        <v>3954</v>
      </c>
      <c r="S1306" t="s">
        <v>4071</v>
      </c>
      <c r="T1306" t="s">
        <v>3878</v>
      </c>
    </row>
    <row r="1307" spans="1:20" x14ac:dyDescent="0.2">
      <c r="A1307" t="s">
        <v>1222</v>
      </c>
      <c r="B1307" t="s">
        <v>2598</v>
      </c>
      <c r="C1307" t="s">
        <v>5</v>
      </c>
      <c r="D1307" t="s">
        <v>1626</v>
      </c>
      <c r="E1307">
        <v>4225490</v>
      </c>
      <c r="F1307">
        <v>1</v>
      </c>
      <c r="G1307">
        <v>0.67454259742657097</v>
      </c>
      <c r="H1307">
        <v>3748366</v>
      </c>
      <c r="I1307">
        <v>0.67992239818630296</v>
      </c>
      <c r="J1307">
        <v>48.419600000000003</v>
      </c>
      <c r="K1307">
        <v>28.636800000000001</v>
      </c>
      <c r="L1307">
        <v>3845</v>
      </c>
      <c r="M1307">
        <v>3755</v>
      </c>
      <c r="N1307">
        <v>2</v>
      </c>
      <c r="O1307">
        <v>2</v>
      </c>
      <c r="P1307">
        <v>2</v>
      </c>
      <c r="Q1307">
        <v>49</v>
      </c>
      <c r="R1307" t="s">
        <v>4071</v>
      </c>
      <c r="S1307" t="s">
        <v>4071</v>
      </c>
      <c r="T1307" t="s">
        <v>3280</v>
      </c>
    </row>
    <row r="1308" spans="1:20" x14ac:dyDescent="0.2">
      <c r="A1308" t="s">
        <v>1223</v>
      </c>
      <c r="B1308" t="s">
        <v>2171</v>
      </c>
      <c r="C1308" t="s">
        <v>5</v>
      </c>
      <c r="D1308" t="s">
        <v>1626</v>
      </c>
      <c r="E1308">
        <v>3871920</v>
      </c>
      <c r="F1308">
        <v>2</v>
      </c>
      <c r="G1308">
        <v>0.665585807558007</v>
      </c>
      <c r="H1308">
        <v>3462452</v>
      </c>
      <c r="I1308">
        <v>0.66993968436241103</v>
      </c>
      <c r="J1308">
        <v>49.176600000000001</v>
      </c>
      <c r="K1308">
        <v>21.090499999999999</v>
      </c>
      <c r="L1308">
        <v>3634</v>
      </c>
      <c r="M1308">
        <v>3501</v>
      </c>
      <c r="N1308">
        <v>4</v>
      </c>
      <c r="O1308">
        <v>4</v>
      </c>
      <c r="P1308">
        <v>4</v>
      </c>
      <c r="Q1308">
        <v>52</v>
      </c>
      <c r="R1308" t="s">
        <v>4071</v>
      </c>
      <c r="S1308" t="s">
        <v>4071</v>
      </c>
      <c r="T1308" t="s">
        <v>4071</v>
      </c>
    </row>
    <row r="1309" spans="1:20" x14ac:dyDescent="0.2">
      <c r="A1309" t="s">
        <v>1224</v>
      </c>
      <c r="B1309" t="s">
        <v>1903</v>
      </c>
      <c r="C1309" t="s">
        <v>5</v>
      </c>
      <c r="D1309" t="s">
        <v>1626</v>
      </c>
      <c r="E1309">
        <v>4557127</v>
      </c>
      <c r="F1309">
        <v>6</v>
      </c>
      <c r="G1309">
        <v>0.68229698228730495</v>
      </c>
      <c r="H1309">
        <v>4023722</v>
      </c>
      <c r="I1309">
        <v>0.68578793465353705</v>
      </c>
      <c r="J1309">
        <v>45.376800000000003</v>
      </c>
      <c r="K1309">
        <v>23.0746</v>
      </c>
      <c r="L1309">
        <v>4474</v>
      </c>
      <c r="M1309">
        <v>4256</v>
      </c>
      <c r="N1309">
        <v>4</v>
      </c>
      <c r="O1309">
        <v>4</v>
      </c>
      <c r="P1309">
        <v>4</v>
      </c>
      <c r="Q1309">
        <v>55</v>
      </c>
      <c r="R1309" t="s">
        <v>4071</v>
      </c>
      <c r="S1309" t="s">
        <v>4071</v>
      </c>
      <c r="T1309" t="s">
        <v>4071</v>
      </c>
    </row>
    <row r="1310" spans="1:20" x14ac:dyDescent="0.2">
      <c r="A1310" t="s">
        <v>1225</v>
      </c>
      <c r="B1310" t="s">
        <v>2935</v>
      </c>
      <c r="C1310" t="s">
        <v>21</v>
      </c>
      <c r="D1310" t="s">
        <v>1626</v>
      </c>
      <c r="E1310">
        <v>5922748</v>
      </c>
      <c r="F1310">
        <v>1</v>
      </c>
      <c r="G1310">
        <v>0.70619364524710504</v>
      </c>
      <c r="H1310">
        <v>5326445</v>
      </c>
      <c r="I1310">
        <v>0.70963222186655495</v>
      </c>
      <c r="J1310">
        <v>43.8078</v>
      </c>
      <c r="K1310">
        <v>59.699399999999997</v>
      </c>
      <c r="L1310">
        <v>5326</v>
      </c>
      <c r="M1310">
        <v>5009</v>
      </c>
      <c r="N1310">
        <v>4</v>
      </c>
      <c r="O1310">
        <v>4</v>
      </c>
      <c r="P1310">
        <v>4</v>
      </c>
      <c r="Q1310">
        <v>54</v>
      </c>
      <c r="R1310" t="s">
        <v>3274</v>
      </c>
      <c r="S1310" t="s">
        <v>4071</v>
      </c>
      <c r="T1310" t="s">
        <v>3500</v>
      </c>
    </row>
    <row r="1311" spans="1:20" x14ac:dyDescent="0.2">
      <c r="A1311" t="s">
        <v>1226</v>
      </c>
      <c r="B1311" t="s">
        <v>2238</v>
      </c>
      <c r="C1311" t="s">
        <v>21</v>
      </c>
      <c r="D1311" t="s">
        <v>1626</v>
      </c>
      <c r="E1311">
        <v>5043170</v>
      </c>
      <c r="F1311">
        <v>1</v>
      </c>
      <c r="G1311">
        <v>0.68824846277242302</v>
      </c>
      <c r="H1311">
        <v>4577033</v>
      </c>
      <c r="I1311">
        <v>0.69273020316873402</v>
      </c>
      <c r="J1311">
        <v>43.183500000000002</v>
      </c>
      <c r="K1311">
        <v>60.152999999999999</v>
      </c>
      <c r="L1311">
        <v>4614</v>
      </c>
      <c r="M1311">
        <v>4522</v>
      </c>
      <c r="N1311">
        <v>4</v>
      </c>
      <c r="O1311">
        <v>4</v>
      </c>
      <c r="P1311">
        <v>4</v>
      </c>
      <c r="Q1311">
        <v>52</v>
      </c>
      <c r="R1311" t="s">
        <v>4071</v>
      </c>
      <c r="S1311" t="s">
        <v>3257</v>
      </c>
      <c r="T1311" t="s">
        <v>3733</v>
      </c>
    </row>
    <row r="1312" spans="1:20" x14ac:dyDescent="0.2">
      <c r="A1312" t="s">
        <v>1227</v>
      </c>
      <c r="B1312" t="s">
        <v>2632</v>
      </c>
      <c r="C1312" t="s">
        <v>21</v>
      </c>
      <c r="D1312" t="s">
        <v>1626</v>
      </c>
      <c r="E1312">
        <v>6371421</v>
      </c>
      <c r="F1312">
        <v>2</v>
      </c>
      <c r="G1312">
        <v>0.62454450898786895</v>
      </c>
      <c r="H1312">
        <v>5811839</v>
      </c>
      <c r="I1312">
        <v>0.62951588989302698</v>
      </c>
      <c r="J1312">
        <v>48.444800000000001</v>
      </c>
      <c r="K1312">
        <v>23.8537</v>
      </c>
      <c r="L1312">
        <v>5855</v>
      </c>
      <c r="M1312">
        <v>5753</v>
      </c>
      <c r="N1312">
        <v>4</v>
      </c>
      <c r="O1312">
        <v>4</v>
      </c>
      <c r="P1312">
        <v>4</v>
      </c>
      <c r="Q1312">
        <v>53</v>
      </c>
      <c r="R1312" t="s">
        <v>4071</v>
      </c>
      <c r="S1312" t="s">
        <v>4071</v>
      </c>
      <c r="T1312" t="s">
        <v>4071</v>
      </c>
    </row>
    <row r="1313" spans="1:20" x14ac:dyDescent="0.2">
      <c r="A1313" t="s">
        <v>1228</v>
      </c>
      <c r="B1313" t="s">
        <v>3100</v>
      </c>
      <c r="C1313" t="s">
        <v>21</v>
      </c>
      <c r="D1313" t="s">
        <v>1626</v>
      </c>
      <c r="E1313">
        <v>5502110</v>
      </c>
      <c r="F1313">
        <v>3</v>
      </c>
      <c r="G1313">
        <v>0.64563594693672099</v>
      </c>
      <c r="H1313">
        <v>5001735</v>
      </c>
      <c r="I1313">
        <v>0.64941765207473001</v>
      </c>
      <c r="J1313">
        <v>48.833100000000002</v>
      </c>
      <c r="K1313">
        <v>27.0655</v>
      </c>
      <c r="L1313">
        <v>5138</v>
      </c>
      <c r="M1313">
        <v>5000</v>
      </c>
      <c r="N1313">
        <v>4</v>
      </c>
      <c r="O1313">
        <v>4</v>
      </c>
      <c r="P1313">
        <v>4</v>
      </c>
      <c r="Q1313">
        <v>46</v>
      </c>
      <c r="R1313" t="s">
        <v>4071</v>
      </c>
      <c r="S1313" t="s">
        <v>3246</v>
      </c>
      <c r="T1313" t="s">
        <v>3245</v>
      </c>
    </row>
    <row r="1314" spans="1:20" x14ac:dyDescent="0.2">
      <c r="A1314" t="s">
        <v>1229</v>
      </c>
      <c r="B1314" t="s">
        <v>1841</v>
      </c>
      <c r="C1314" t="s">
        <v>21</v>
      </c>
      <c r="D1314" t="s">
        <v>1626</v>
      </c>
      <c r="E1314">
        <v>9702737</v>
      </c>
      <c r="F1314">
        <v>4</v>
      </c>
      <c r="G1314">
        <v>0.66981347634177901</v>
      </c>
      <c r="H1314">
        <v>8436650</v>
      </c>
      <c r="I1314">
        <v>0.67587537707502399</v>
      </c>
      <c r="J1314">
        <v>47.248600000000003</v>
      </c>
      <c r="K1314">
        <v>30.3553</v>
      </c>
      <c r="L1314">
        <v>8816</v>
      </c>
      <c r="M1314">
        <v>8465</v>
      </c>
      <c r="N1314">
        <v>4</v>
      </c>
      <c r="O1314">
        <v>4</v>
      </c>
      <c r="P1314">
        <v>4</v>
      </c>
      <c r="Q1314">
        <v>52</v>
      </c>
      <c r="R1314" t="s">
        <v>4071</v>
      </c>
      <c r="S1314" t="s">
        <v>4071</v>
      </c>
      <c r="T1314" t="s">
        <v>4071</v>
      </c>
    </row>
    <row r="1315" spans="1:20" x14ac:dyDescent="0.2">
      <c r="A1315" t="s">
        <v>1230</v>
      </c>
      <c r="B1315" t="s">
        <v>2670</v>
      </c>
      <c r="C1315" t="s">
        <v>21</v>
      </c>
      <c r="D1315" t="s">
        <v>1626</v>
      </c>
      <c r="E1315">
        <v>5590512</v>
      </c>
      <c r="F1315">
        <v>3</v>
      </c>
      <c r="G1315">
        <v>0.677937369600495</v>
      </c>
      <c r="H1315">
        <v>4943653</v>
      </c>
      <c r="I1315">
        <v>0.68351722906118195</v>
      </c>
      <c r="J1315">
        <v>46.806699999999999</v>
      </c>
      <c r="K1315">
        <v>33.594299999999997</v>
      </c>
      <c r="L1315">
        <v>5094</v>
      </c>
      <c r="M1315">
        <v>4916</v>
      </c>
      <c r="N1315">
        <v>4</v>
      </c>
      <c r="O1315">
        <v>4</v>
      </c>
      <c r="P1315">
        <v>4</v>
      </c>
      <c r="Q1315">
        <v>55</v>
      </c>
      <c r="R1315" t="s">
        <v>4071</v>
      </c>
      <c r="S1315" t="s">
        <v>4071</v>
      </c>
      <c r="T1315" t="s">
        <v>4071</v>
      </c>
    </row>
    <row r="1316" spans="1:20" x14ac:dyDescent="0.2">
      <c r="A1316" t="s">
        <v>1231</v>
      </c>
      <c r="B1316" t="s">
        <v>1814</v>
      </c>
      <c r="C1316" t="s">
        <v>5</v>
      </c>
      <c r="D1316" t="s">
        <v>1626</v>
      </c>
      <c r="E1316">
        <v>4969784</v>
      </c>
      <c r="F1316">
        <v>2</v>
      </c>
      <c r="G1316">
        <v>0.59596030732925198</v>
      </c>
      <c r="H1316">
        <v>4429382</v>
      </c>
      <c r="I1316">
        <v>0.60412242610820199</v>
      </c>
      <c r="J1316">
        <v>51.329700000000003</v>
      </c>
      <c r="K1316">
        <v>28.9557</v>
      </c>
      <c r="L1316">
        <v>4554</v>
      </c>
      <c r="M1316">
        <v>4436</v>
      </c>
      <c r="N1316">
        <v>2</v>
      </c>
      <c r="O1316">
        <v>2</v>
      </c>
      <c r="P1316">
        <v>2</v>
      </c>
      <c r="Q1316">
        <v>46</v>
      </c>
      <c r="R1316" t="s">
        <v>4071</v>
      </c>
      <c r="S1316" t="s">
        <v>4071</v>
      </c>
      <c r="T1316" t="s">
        <v>4071</v>
      </c>
    </row>
    <row r="1317" spans="1:20" x14ac:dyDescent="0.2">
      <c r="A1317" t="s">
        <v>1232</v>
      </c>
      <c r="B1317" t="s">
        <v>3165</v>
      </c>
      <c r="C1317" t="s">
        <v>5</v>
      </c>
      <c r="D1317" t="s">
        <v>1626</v>
      </c>
      <c r="E1317">
        <v>4264855</v>
      </c>
      <c r="F1317">
        <v>1</v>
      </c>
      <c r="G1317">
        <v>0.60945049714468602</v>
      </c>
      <c r="H1317">
        <v>3877356</v>
      </c>
      <c r="I1317">
        <v>0.61573634198149496</v>
      </c>
      <c r="J1317">
        <v>51.4955</v>
      </c>
      <c r="K1317">
        <v>30.0594</v>
      </c>
      <c r="L1317">
        <v>4038</v>
      </c>
      <c r="M1317">
        <v>3936</v>
      </c>
      <c r="N1317">
        <v>2</v>
      </c>
      <c r="O1317">
        <v>2</v>
      </c>
      <c r="P1317">
        <v>2</v>
      </c>
      <c r="Q1317">
        <v>46</v>
      </c>
      <c r="R1317" t="s">
        <v>3519</v>
      </c>
      <c r="S1317" t="s">
        <v>4071</v>
      </c>
      <c r="T1317" t="s">
        <v>4071</v>
      </c>
    </row>
    <row r="1318" spans="1:20" x14ac:dyDescent="0.2">
      <c r="A1318" t="s">
        <v>1233</v>
      </c>
      <c r="B1318" t="s">
        <v>2782</v>
      </c>
      <c r="C1318" t="s">
        <v>21</v>
      </c>
      <c r="D1318" t="s">
        <v>1626</v>
      </c>
      <c r="E1318">
        <v>1430433</v>
      </c>
      <c r="F1318">
        <v>1</v>
      </c>
      <c r="G1318">
        <v>0.515268453678012</v>
      </c>
      <c r="H1318">
        <v>1344748</v>
      </c>
      <c r="I1318">
        <v>0.51773194680341605</v>
      </c>
      <c r="J1318">
        <v>52.448399999999999</v>
      </c>
      <c r="K1318">
        <v>46.300400000000003</v>
      </c>
      <c r="L1318">
        <v>1394</v>
      </c>
      <c r="M1318">
        <v>1338</v>
      </c>
      <c r="N1318">
        <v>1</v>
      </c>
      <c r="O1318">
        <v>1</v>
      </c>
      <c r="P1318">
        <v>1</v>
      </c>
      <c r="Q1318">
        <v>39</v>
      </c>
      <c r="R1318" t="s">
        <v>3595</v>
      </c>
      <c r="S1318" t="s">
        <v>4071</v>
      </c>
      <c r="T1318" t="s">
        <v>3848</v>
      </c>
    </row>
    <row r="1319" spans="1:20" x14ac:dyDescent="0.2">
      <c r="A1319" t="s">
        <v>1234</v>
      </c>
      <c r="B1319" t="s">
        <v>2239</v>
      </c>
      <c r="C1319" t="s">
        <v>5</v>
      </c>
      <c r="D1319" t="s">
        <v>1626</v>
      </c>
      <c r="E1319">
        <v>4014469</v>
      </c>
      <c r="F1319">
        <v>1</v>
      </c>
      <c r="G1319">
        <v>0.62248431859854902</v>
      </c>
      <c r="H1319">
        <v>3419020</v>
      </c>
      <c r="I1319">
        <v>0.63138794157390099</v>
      </c>
      <c r="J1319">
        <v>46.215600000000002</v>
      </c>
      <c r="K1319">
        <v>27.147099999999998</v>
      </c>
      <c r="L1319">
        <v>3703</v>
      </c>
      <c r="M1319">
        <v>3552</v>
      </c>
      <c r="N1319">
        <v>2</v>
      </c>
      <c r="O1319">
        <v>2</v>
      </c>
      <c r="P1319">
        <v>2</v>
      </c>
      <c r="Q1319">
        <v>49</v>
      </c>
      <c r="R1319" t="s">
        <v>4071</v>
      </c>
      <c r="S1319" t="s">
        <v>4071</v>
      </c>
      <c r="T1319" t="s">
        <v>4071</v>
      </c>
    </row>
    <row r="1320" spans="1:20" x14ac:dyDescent="0.2">
      <c r="A1320" t="s">
        <v>1235</v>
      </c>
      <c r="B1320" t="s">
        <v>1721</v>
      </c>
      <c r="C1320" t="s">
        <v>747</v>
      </c>
      <c r="D1320" t="s">
        <v>1626</v>
      </c>
      <c r="E1320">
        <v>7145576</v>
      </c>
      <c r="F1320">
        <v>1</v>
      </c>
      <c r="G1320">
        <v>0.55403287292724901</v>
      </c>
      <c r="H1320">
        <v>6940242</v>
      </c>
      <c r="I1320">
        <v>0.55457633898068703</v>
      </c>
      <c r="J1320">
        <v>51.398899999999998</v>
      </c>
      <c r="K1320">
        <v>24.307200000000002</v>
      </c>
      <c r="L1320" t="s">
        <v>4071</v>
      </c>
      <c r="M1320" t="s">
        <v>4071</v>
      </c>
      <c r="N1320" t="s">
        <v>4071</v>
      </c>
      <c r="Q1320" t="s">
        <v>4071</v>
      </c>
      <c r="R1320" t="s">
        <v>4071</v>
      </c>
      <c r="S1320" t="s">
        <v>4071</v>
      </c>
      <c r="T1320" t="s">
        <v>4071</v>
      </c>
    </row>
    <row r="1321" spans="1:20" x14ac:dyDescent="0.2">
      <c r="A1321" t="s">
        <v>1236</v>
      </c>
      <c r="B1321" t="s">
        <v>1852</v>
      </c>
      <c r="C1321" t="s">
        <v>5</v>
      </c>
      <c r="D1321" t="s">
        <v>1626</v>
      </c>
      <c r="E1321">
        <v>5505494</v>
      </c>
      <c r="F1321">
        <v>1</v>
      </c>
      <c r="G1321">
        <v>0.64442664000723604</v>
      </c>
      <c r="H1321">
        <v>4670828</v>
      </c>
      <c r="I1321">
        <v>0.65098800469638396</v>
      </c>
      <c r="J1321">
        <v>48.495100000000001</v>
      </c>
      <c r="K1321">
        <v>22.196000000000002</v>
      </c>
      <c r="L1321">
        <v>4913</v>
      </c>
      <c r="M1321">
        <v>4797</v>
      </c>
      <c r="N1321">
        <v>2</v>
      </c>
      <c r="O1321">
        <v>2</v>
      </c>
      <c r="P1321">
        <v>2</v>
      </c>
      <c r="Q1321">
        <v>50</v>
      </c>
      <c r="R1321" t="s">
        <v>4071</v>
      </c>
      <c r="S1321" t="s">
        <v>4071</v>
      </c>
      <c r="T1321" t="s">
        <v>4071</v>
      </c>
    </row>
    <row r="1322" spans="1:20" x14ac:dyDescent="0.2">
      <c r="A1322" t="s">
        <v>1237</v>
      </c>
      <c r="B1322" t="s">
        <v>1816</v>
      </c>
      <c r="C1322" t="s">
        <v>5</v>
      </c>
      <c r="D1322" t="s">
        <v>1626</v>
      </c>
      <c r="E1322">
        <v>5513844</v>
      </c>
      <c r="F1322">
        <v>1</v>
      </c>
      <c r="G1322">
        <v>0.649572058984621</v>
      </c>
      <c r="H1322">
        <v>4675435</v>
      </c>
      <c r="I1322">
        <v>0.65540896194685605</v>
      </c>
      <c r="J1322">
        <v>47.673900000000003</v>
      </c>
      <c r="K1322">
        <v>31.042999999999999</v>
      </c>
      <c r="L1322">
        <v>4969</v>
      </c>
      <c r="M1322">
        <v>4849</v>
      </c>
      <c r="N1322">
        <v>2</v>
      </c>
      <c r="O1322">
        <v>2</v>
      </c>
      <c r="P1322">
        <v>2</v>
      </c>
      <c r="Q1322">
        <v>49</v>
      </c>
      <c r="R1322" t="s">
        <v>4071</v>
      </c>
      <c r="S1322" t="s">
        <v>4071</v>
      </c>
      <c r="T1322" t="s">
        <v>4071</v>
      </c>
    </row>
    <row r="1323" spans="1:20" x14ac:dyDescent="0.2">
      <c r="A1323" t="s">
        <v>1238</v>
      </c>
      <c r="B1323" t="s">
        <v>1732</v>
      </c>
      <c r="C1323" t="s">
        <v>5</v>
      </c>
      <c r="D1323" t="s">
        <v>1626</v>
      </c>
      <c r="E1323">
        <v>5467640</v>
      </c>
      <c r="F1323">
        <v>2</v>
      </c>
      <c r="G1323">
        <v>0.65031073735651901</v>
      </c>
      <c r="H1323">
        <v>4761352</v>
      </c>
      <c r="I1323">
        <v>0.65576101073812598</v>
      </c>
      <c r="J1323">
        <v>49.632599999999996</v>
      </c>
      <c r="K1323">
        <v>36.415700000000001</v>
      </c>
      <c r="L1323">
        <v>4955</v>
      </c>
      <c r="M1323">
        <v>4851</v>
      </c>
      <c r="N1323">
        <v>2</v>
      </c>
      <c r="O1323">
        <v>2</v>
      </c>
      <c r="P1323">
        <v>2</v>
      </c>
      <c r="Q1323">
        <v>49</v>
      </c>
      <c r="R1323" t="s">
        <v>4071</v>
      </c>
      <c r="S1323" t="s">
        <v>4071</v>
      </c>
      <c r="T1323" t="s">
        <v>4071</v>
      </c>
    </row>
    <row r="1324" spans="1:20" x14ac:dyDescent="0.2">
      <c r="A1324" t="s">
        <v>1239</v>
      </c>
      <c r="B1324" t="s">
        <v>1806</v>
      </c>
      <c r="C1324" t="s">
        <v>5</v>
      </c>
      <c r="D1324" t="s">
        <v>1626</v>
      </c>
      <c r="E1324">
        <v>5331656</v>
      </c>
      <c r="F1324">
        <v>1</v>
      </c>
      <c r="G1324">
        <v>0.66038375319037801</v>
      </c>
      <c r="H1324">
        <v>4615465</v>
      </c>
      <c r="I1324">
        <v>0.66555330827988102</v>
      </c>
      <c r="J1324">
        <v>42.235100000000003</v>
      </c>
      <c r="K1324">
        <v>20.7439</v>
      </c>
      <c r="L1324">
        <v>4732</v>
      </c>
      <c r="M1324">
        <v>4652</v>
      </c>
      <c r="N1324">
        <v>1</v>
      </c>
      <c r="O1324">
        <v>1</v>
      </c>
      <c r="P1324">
        <v>1</v>
      </c>
      <c r="Q1324">
        <v>50</v>
      </c>
      <c r="R1324" t="s">
        <v>4071</v>
      </c>
      <c r="S1324" t="s">
        <v>4071</v>
      </c>
      <c r="T1324" t="s">
        <v>4071</v>
      </c>
    </row>
    <row r="1325" spans="1:20" x14ac:dyDescent="0.2">
      <c r="A1325" t="s">
        <v>1240</v>
      </c>
      <c r="B1325" t="s">
        <v>2024</v>
      </c>
      <c r="C1325" t="s">
        <v>5</v>
      </c>
      <c r="D1325" t="s">
        <v>1626</v>
      </c>
      <c r="E1325">
        <v>4355543</v>
      </c>
      <c r="F1325">
        <v>1</v>
      </c>
      <c r="G1325">
        <v>0.70461271992952401</v>
      </c>
      <c r="H1325">
        <v>3774701</v>
      </c>
      <c r="I1325">
        <v>0.70737523316416295</v>
      </c>
      <c r="J1325">
        <v>44.144399999999997</v>
      </c>
      <c r="K1325">
        <v>57.410299999999999</v>
      </c>
      <c r="L1325">
        <v>3934</v>
      </c>
      <c r="M1325">
        <v>3772</v>
      </c>
      <c r="N1325">
        <v>4</v>
      </c>
      <c r="O1325">
        <v>4</v>
      </c>
      <c r="P1325">
        <v>4</v>
      </c>
      <c r="Q1325">
        <v>52</v>
      </c>
      <c r="R1325" t="s">
        <v>4071</v>
      </c>
      <c r="S1325" t="s">
        <v>4071</v>
      </c>
      <c r="T1325" t="s">
        <v>4071</v>
      </c>
    </row>
    <row r="1326" spans="1:20" x14ac:dyDescent="0.2">
      <c r="A1326" t="s">
        <v>1241</v>
      </c>
      <c r="B1326" t="s">
        <v>1794</v>
      </c>
      <c r="C1326" t="s">
        <v>5</v>
      </c>
      <c r="D1326" t="s">
        <v>1626</v>
      </c>
      <c r="E1326">
        <v>4406557</v>
      </c>
      <c r="F1326">
        <v>2</v>
      </c>
      <c r="G1326">
        <v>0.65378729924519297</v>
      </c>
      <c r="H1326">
        <v>3891549</v>
      </c>
      <c r="I1326">
        <v>0.66030210592234595</v>
      </c>
      <c r="J1326">
        <v>37.432099999999998</v>
      </c>
      <c r="K1326">
        <v>16.1875</v>
      </c>
      <c r="L1326" t="s">
        <v>4071</v>
      </c>
      <c r="M1326" t="s">
        <v>4071</v>
      </c>
      <c r="N1326" t="s">
        <v>4071</v>
      </c>
      <c r="Q1326" t="s">
        <v>4071</v>
      </c>
      <c r="R1326" t="s">
        <v>4071</v>
      </c>
      <c r="S1326" t="s">
        <v>4071</v>
      </c>
      <c r="T1326" t="s">
        <v>4071</v>
      </c>
    </row>
    <row r="1327" spans="1:20" x14ac:dyDescent="0.2">
      <c r="A1327" t="s">
        <v>1242</v>
      </c>
      <c r="B1327" t="s">
        <v>2123</v>
      </c>
      <c r="C1327" t="s">
        <v>53</v>
      </c>
      <c r="D1327" t="s">
        <v>1626</v>
      </c>
      <c r="E1327">
        <v>3386737</v>
      </c>
      <c r="F1327">
        <v>2</v>
      </c>
      <c r="G1327">
        <v>0.64303900775289002</v>
      </c>
      <c r="H1327">
        <v>3075308</v>
      </c>
      <c r="I1327">
        <v>0.65281201102458697</v>
      </c>
      <c r="J1327">
        <v>46.226399999999998</v>
      </c>
      <c r="K1327">
        <v>26.239100000000001</v>
      </c>
      <c r="L1327">
        <v>2911</v>
      </c>
      <c r="M1327">
        <v>2842</v>
      </c>
      <c r="N1327">
        <v>1</v>
      </c>
      <c r="O1327">
        <v>1</v>
      </c>
      <c r="P1327">
        <v>1</v>
      </c>
      <c r="Q1327">
        <v>45</v>
      </c>
      <c r="R1327" t="s">
        <v>4071</v>
      </c>
      <c r="S1327" t="s">
        <v>4071</v>
      </c>
      <c r="T1327" t="s">
        <v>4071</v>
      </c>
    </row>
    <row r="1328" spans="1:20" x14ac:dyDescent="0.2">
      <c r="A1328" t="s">
        <v>1243</v>
      </c>
      <c r="B1328" t="s">
        <v>2701</v>
      </c>
      <c r="C1328" t="s">
        <v>5</v>
      </c>
      <c r="D1328" t="s">
        <v>1626</v>
      </c>
      <c r="E1328">
        <v>4732772</v>
      </c>
      <c r="F1328">
        <v>4</v>
      </c>
      <c r="G1328">
        <v>0.669145270467286</v>
      </c>
      <c r="H1328">
        <v>4074623</v>
      </c>
      <c r="I1328">
        <v>0.67417280077199804</v>
      </c>
      <c r="J1328">
        <v>48.592799999999997</v>
      </c>
      <c r="K1328">
        <v>24.979600000000001</v>
      </c>
      <c r="L1328">
        <v>4340</v>
      </c>
      <c r="M1328">
        <v>4155</v>
      </c>
      <c r="N1328">
        <v>3</v>
      </c>
      <c r="O1328">
        <v>3</v>
      </c>
      <c r="P1328">
        <v>3</v>
      </c>
      <c r="Q1328">
        <v>50</v>
      </c>
      <c r="R1328" t="s">
        <v>3753</v>
      </c>
      <c r="S1328" t="s">
        <v>4071</v>
      </c>
      <c r="T1328" t="s">
        <v>4071</v>
      </c>
    </row>
    <row r="1329" spans="1:20" x14ac:dyDescent="0.2">
      <c r="A1329" t="s">
        <v>1244</v>
      </c>
      <c r="B1329" t="s">
        <v>1947</v>
      </c>
      <c r="C1329" t="s">
        <v>5</v>
      </c>
      <c r="D1329" t="s">
        <v>1626</v>
      </c>
      <c r="E1329">
        <v>1231060</v>
      </c>
      <c r="F1329">
        <v>1</v>
      </c>
      <c r="G1329">
        <v>0.32334735918639201</v>
      </c>
      <c r="H1329">
        <v>969004</v>
      </c>
      <c r="I1329">
        <v>0.32730102249319898</v>
      </c>
      <c r="J1329">
        <v>51.429600000000001</v>
      </c>
      <c r="K1329">
        <v>50.908200000000001</v>
      </c>
      <c r="L1329">
        <v>1202</v>
      </c>
      <c r="M1329">
        <v>980</v>
      </c>
      <c r="N1329">
        <v>1</v>
      </c>
      <c r="O1329">
        <v>1</v>
      </c>
      <c r="P1329">
        <v>1</v>
      </c>
      <c r="Q1329">
        <v>33</v>
      </c>
      <c r="R1329" t="s">
        <v>4071</v>
      </c>
      <c r="S1329" t="s">
        <v>3237</v>
      </c>
      <c r="T1329" t="s">
        <v>4071</v>
      </c>
    </row>
    <row r="1330" spans="1:20" x14ac:dyDescent="0.2">
      <c r="A1330" t="s">
        <v>1245</v>
      </c>
      <c r="B1330" t="s">
        <v>2433</v>
      </c>
      <c r="C1330" t="s">
        <v>5</v>
      </c>
      <c r="D1330" t="s">
        <v>1626</v>
      </c>
      <c r="E1330">
        <v>1323280</v>
      </c>
      <c r="F1330">
        <v>2</v>
      </c>
      <c r="G1330">
        <v>0.32284248231666801</v>
      </c>
      <c r="H1330">
        <v>1050905</v>
      </c>
      <c r="I1330">
        <v>0.32648146121676103</v>
      </c>
      <c r="J1330">
        <v>51.890099999999997</v>
      </c>
      <c r="K1330">
        <v>51.7395</v>
      </c>
      <c r="L1330">
        <v>1361</v>
      </c>
      <c r="M1330">
        <v>1157</v>
      </c>
      <c r="N1330">
        <v>1</v>
      </c>
      <c r="O1330">
        <v>1</v>
      </c>
      <c r="P1330">
        <v>1</v>
      </c>
      <c r="Q1330">
        <v>33</v>
      </c>
      <c r="R1330" t="s">
        <v>4071</v>
      </c>
      <c r="S1330" t="s">
        <v>4071</v>
      </c>
      <c r="T1330" t="s">
        <v>4071</v>
      </c>
    </row>
    <row r="1331" spans="1:20" x14ac:dyDescent="0.2">
      <c r="A1331" t="s">
        <v>1246</v>
      </c>
      <c r="B1331" t="s">
        <v>1817</v>
      </c>
      <c r="C1331" t="s">
        <v>5</v>
      </c>
      <c r="D1331" t="s">
        <v>1626</v>
      </c>
      <c r="E1331">
        <v>1522076</v>
      </c>
      <c r="F1331">
        <v>1</v>
      </c>
      <c r="G1331">
        <v>0.316458573684888</v>
      </c>
      <c r="H1331">
        <v>1281500</v>
      </c>
      <c r="I1331">
        <v>0.31785095591104201</v>
      </c>
      <c r="J1331">
        <v>51.240400000000001</v>
      </c>
      <c r="K1331">
        <v>53.164900000000003</v>
      </c>
      <c r="L1331">
        <v>1486</v>
      </c>
      <c r="M1331">
        <v>1372</v>
      </c>
      <c r="N1331">
        <v>1</v>
      </c>
      <c r="O1331">
        <v>1</v>
      </c>
      <c r="P1331">
        <v>1</v>
      </c>
      <c r="Q1331">
        <v>34</v>
      </c>
      <c r="R1331" t="s">
        <v>4071</v>
      </c>
      <c r="S1331" t="s">
        <v>4071</v>
      </c>
      <c r="T1331" t="s">
        <v>4071</v>
      </c>
    </row>
    <row r="1332" spans="1:20" x14ac:dyDescent="0.2">
      <c r="A1332" t="s">
        <v>1247</v>
      </c>
      <c r="B1332" t="s">
        <v>1946</v>
      </c>
      <c r="C1332" t="s">
        <v>5</v>
      </c>
      <c r="D1332" t="s">
        <v>1626</v>
      </c>
      <c r="E1332">
        <v>1159772</v>
      </c>
      <c r="F1332">
        <v>1</v>
      </c>
      <c r="G1332">
        <v>0.31053948534712</v>
      </c>
      <c r="H1332">
        <v>877263</v>
      </c>
      <c r="I1332">
        <v>0.31840052527007301</v>
      </c>
      <c r="J1332">
        <v>49.752200000000002</v>
      </c>
      <c r="K1332">
        <v>46.053699999999999</v>
      </c>
      <c r="L1332">
        <v>1002</v>
      </c>
      <c r="M1332">
        <v>902</v>
      </c>
      <c r="N1332">
        <v>1</v>
      </c>
      <c r="O1332">
        <v>1</v>
      </c>
      <c r="P1332">
        <v>1</v>
      </c>
      <c r="Q1332">
        <v>33</v>
      </c>
      <c r="R1332" t="s">
        <v>4071</v>
      </c>
      <c r="S1332" t="s">
        <v>4071</v>
      </c>
      <c r="T1332" t="s">
        <v>4071</v>
      </c>
    </row>
    <row r="1333" spans="1:20" x14ac:dyDescent="0.2">
      <c r="A1333" t="s">
        <v>1248</v>
      </c>
      <c r="B1333" t="s">
        <v>1675</v>
      </c>
      <c r="C1333" t="s">
        <v>5</v>
      </c>
      <c r="D1333" t="s">
        <v>1626</v>
      </c>
      <c r="E1333">
        <v>1268755</v>
      </c>
      <c r="F1333">
        <v>1</v>
      </c>
      <c r="G1333">
        <v>0.32438808122923701</v>
      </c>
      <c r="H1333">
        <v>1060757</v>
      </c>
      <c r="I1333">
        <v>0.32823163080705597</v>
      </c>
      <c r="J1333">
        <v>52.257100000000001</v>
      </c>
      <c r="K1333">
        <v>51.7652</v>
      </c>
      <c r="L1333">
        <v>1532</v>
      </c>
      <c r="M1333">
        <v>1236</v>
      </c>
      <c r="N1333">
        <v>1</v>
      </c>
      <c r="O1333">
        <v>1</v>
      </c>
      <c r="P1333">
        <v>1</v>
      </c>
      <c r="Q1333">
        <v>33</v>
      </c>
      <c r="R1333" t="s">
        <v>4071</v>
      </c>
      <c r="S1333" t="s">
        <v>4071</v>
      </c>
      <c r="T1333" t="s">
        <v>4071</v>
      </c>
    </row>
    <row r="1334" spans="1:20" x14ac:dyDescent="0.2">
      <c r="A1334" t="s">
        <v>1249</v>
      </c>
      <c r="B1334" t="s">
        <v>1764</v>
      </c>
      <c r="C1334" t="s">
        <v>5</v>
      </c>
      <c r="D1334" t="s">
        <v>1626</v>
      </c>
      <c r="E1334">
        <v>1587240</v>
      </c>
      <c r="F1334">
        <v>3</v>
      </c>
      <c r="G1334">
        <v>0.325134195206774</v>
      </c>
      <c r="H1334">
        <v>1286645</v>
      </c>
      <c r="I1334">
        <v>0.32697053188719499</v>
      </c>
      <c r="J1334">
        <v>51.324599999999997</v>
      </c>
      <c r="K1334">
        <v>50.337699999999998</v>
      </c>
      <c r="L1334">
        <v>1592</v>
      </c>
      <c r="M1334">
        <v>1302</v>
      </c>
      <c r="N1334">
        <v>1</v>
      </c>
      <c r="O1334">
        <v>1</v>
      </c>
      <c r="P1334">
        <v>1</v>
      </c>
      <c r="Q1334">
        <v>33</v>
      </c>
      <c r="R1334" t="s">
        <v>4071</v>
      </c>
      <c r="S1334" t="s">
        <v>4071</v>
      </c>
      <c r="T1334" t="s">
        <v>4071</v>
      </c>
    </row>
    <row r="1335" spans="1:20" x14ac:dyDescent="0.2">
      <c r="A1335" t="s">
        <v>1250</v>
      </c>
      <c r="B1335" t="s">
        <v>2389</v>
      </c>
      <c r="C1335" t="s">
        <v>5</v>
      </c>
      <c r="D1335" t="s">
        <v>1626</v>
      </c>
      <c r="E1335">
        <v>1283087</v>
      </c>
      <c r="F1335">
        <v>1</v>
      </c>
      <c r="G1335">
        <v>0.32350027706616902</v>
      </c>
      <c r="H1335">
        <v>1032365</v>
      </c>
      <c r="I1335">
        <v>0.32797799227986202</v>
      </c>
      <c r="J1335">
        <v>51.455300000000001</v>
      </c>
      <c r="K1335">
        <v>49.696100000000001</v>
      </c>
      <c r="L1335">
        <v>1374</v>
      </c>
      <c r="M1335">
        <v>1130</v>
      </c>
      <c r="N1335">
        <v>1</v>
      </c>
      <c r="O1335">
        <v>1</v>
      </c>
      <c r="P1335">
        <v>1</v>
      </c>
      <c r="Q1335">
        <v>33</v>
      </c>
      <c r="R1335" t="s">
        <v>4071</v>
      </c>
      <c r="S1335" t="s">
        <v>4071</v>
      </c>
      <c r="T1335" t="s">
        <v>4071</v>
      </c>
    </row>
    <row r="1336" spans="1:20" x14ac:dyDescent="0.2">
      <c r="A1336" t="s">
        <v>1251</v>
      </c>
      <c r="B1336" t="s">
        <v>1640</v>
      </c>
      <c r="C1336" t="s">
        <v>5</v>
      </c>
      <c r="D1336" t="s">
        <v>1626</v>
      </c>
      <c r="E1336">
        <v>1111523</v>
      </c>
      <c r="F1336">
        <v>1</v>
      </c>
      <c r="G1336">
        <v>0.29000299588942402</v>
      </c>
      <c r="H1336">
        <v>844980</v>
      </c>
      <c r="I1336">
        <v>0.30420483325049102</v>
      </c>
      <c r="J1336">
        <v>40.453299999999999</v>
      </c>
      <c r="K1336">
        <v>26.124400000000001</v>
      </c>
      <c r="L1336" t="s">
        <v>4071</v>
      </c>
      <c r="M1336" t="s">
        <v>4071</v>
      </c>
      <c r="N1336" t="s">
        <v>4071</v>
      </c>
      <c r="Q1336" t="s">
        <v>4071</v>
      </c>
      <c r="R1336" t="s">
        <v>4071</v>
      </c>
      <c r="S1336" t="s">
        <v>4071</v>
      </c>
      <c r="T1336" t="s">
        <v>4071</v>
      </c>
    </row>
    <row r="1337" spans="1:20" x14ac:dyDescent="0.2">
      <c r="A1337" t="s">
        <v>1252</v>
      </c>
      <c r="B1337" t="s">
        <v>2434</v>
      </c>
      <c r="C1337" t="s">
        <v>5</v>
      </c>
      <c r="D1337" t="s">
        <v>1626</v>
      </c>
      <c r="E1337">
        <v>1305467</v>
      </c>
      <c r="F1337">
        <v>2</v>
      </c>
      <c r="G1337">
        <v>0.32394537740134399</v>
      </c>
      <c r="H1337">
        <v>1054854</v>
      </c>
      <c r="I1337">
        <v>0.32752589457877601</v>
      </c>
      <c r="J1337">
        <v>51.5762</v>
      </c>
      <c r="K1337">
        <v>50.477699999999999</v>
      </c>
      <c r="L1337">
        <v>1416</v>
      </c>
      <c r="M1337">
        <v>1117</v>
      </c>
      <c r="N1337">
        <v>1</v>
      </c>
      <c r="O1337">
        <v>1</v>
      </c>
      <c r="P1337">
        <v>1</v>
      </c>
      <c r="Q1337">
        <v>33</v>
      </c>
      <c r="R1337" t="s">
        <v>4071</v>
      </c>
      <c r="S1337" t="s">
        <v>4071</v>
      </c>
      <c r="T1337" t="s">
        <v>4071</v>
      </c>
    </row>
    <row r="1338" spans="1:20" x14ac:dyDescent="0.2">
      <c r="A1338" t="s">
        <v>1253</v>
      </c>
      <c r="B1338" t="s">
        <v>1742</v>
      </c>
      <c r="C1338" t="s">
        <v>5</v>
      </c>
      <c r="D1338" t="s">
        <v>1626</v>
      </c>
      <c r="E1338">
        <v>1111496</v>
      </c>
      <c r="F1338">
        <v>1</v>
      </c>
      <c r="G1338">
        <v>0.28919402319036702</v>
      </c>
      <c r="H1338">
        <v>838010</v>
      </c>
      <c r="I1338">
        <v>0.303818570184127</v>
      </c>
      <c r="J1338">
        <v>47.719099999999997</v>
      </c>
      <c r="K1338">
        <v>46.803600000000003</v>
      </c>
      <c r="L1338">
        <v>866</v>
      </c>
      <c r="M1338">
        <v>817</v>
      </c>
      <c r="N1338">
        <v>1</v>
      </c>
      <c r="O1338">
        <v>1</v>
      </c>
      <c r="P1338">
        <v>1</v>
      </c>
      <c r="Q1338">
        <v>33</v>
      </c>
      <c r="R1338" t="s">
        <v>4071</v>
      </c>
      <c r="S1338" t="s">
        <v>4071</v>
      </c>
      <c r="T1338" t="s">
        <v>4071</v>
      </c>
    </row>
    <row r="1339" spans="1:20" x14ac:dyDescent="0.2">
      <c r="A1339" t="s">
        <v>1254</v>
      </c>
      <c r="B1339" t="s">
        <v>2824</v>
      </c>
      <c r="C1339" t="s">
        <v>5</v>
      </c>
      <c r="D1339" t="s">
        <v>1626</v>
      </c>
      <c r="E1339">
        <v>1917564</v>
      </c>
      <c r="F1339">
        <v>3</v>
      </c>
      <c r="G1339">
        <v>0.30768255974768</v>
      </c>
      <c r="H1339">
        <v>1633774</v>
      </c>
      <c r="I1339">
        <v>0.31600086670494199</v>
      </c>
      <c r="J1339">
        <v>47.7117</v>
      </c>
      <c r="K1339">
        <v>45.940300000000001</v>
      </c>
      <c r="L1339">
        <v>1812</v>
      </c>
      <c r="M1339">
        <v>1709</v>
      </c>
      <c r="N1339">
        <v>1</v>
      </c>
      <c r="O1339">
        <v>1</v>
      </c>
      <c r="P1339">
        <v>1</v>
      </c>
      <c r="Q1339">
        <v>39</v>
      </c>
      <c r="R1339" t="s">
        <v>3536</v>
      </c>
      <c r="S1339" t="s">
        <v>3538</v>
      </c>
      <c r="T1339" t="s">
        <v>3537</v>
      </c>
    </row>
    <row r="1340" spans="1:20" x14ac:dyDescent="0.2">
      <c r="A1340" t="s">
        <v>1255</v>
      </c>
      <c r="B1340" t="s">
        <v>2435</v>
      </c>
      <c r="C1340" t="s">
        <v>53</v>
      </c>
      <c r="D1340" t="s">
        <v>1626</v>
      </c>
      <c r="E1340">
        <v>2164087</v>
      </c>
      <c r="F1340">
        <v>1</v>
      </c>
      <c r="G1340">
        <v>0.35005062180956698</v>
      </c>
      <c r="H1340">
        <v>1959664</v>
      </c>
      <c r="I1340">
        <v>0.35690506127581101</v>
      </c>
      <c r="J1340">
        <v>52.089599999999997</v>
      </c>
      <c r="K1340">
        <v>52.780799999999999</v>
      </c>
      <c r="L1340">
        <v>2038</v>
      </c>
      <c r="M1340">
        <v>1977</v>
      </c>
      <c r="N1340">
        <v>3</v>
      </c>
      <c r="O1340">
        <v>3</v>
      </c>
      <c r="P1340">
        <v>3</v>
      </c>
      <c r="Q1340">
        <v>37</v>
      </c>
      <c r="R1340" t="s">
        <v>4071</v>
      </c>
      <c r="S1340" t="s">
        <v>4071</v>
      </c>
      <c r="T1340" t="s">
        <v>4071</v>
      </c>
    </row>
    <row r="1341" spans="1:20" x14ac:dyDescent="0.2">
      <c r="A1341" t="s">
        <v>1256</v>
      </c>
      <c r="B1341" t="s">
        <v>2539</v>
      </c>
      <c r="C1341" t="s">
        <v>3</v>
      </c>
      <c r="D1341" t="s">
        <v>1626</v>
      </c>
      <c r="E1341">
        <v>8728773</v>
      </c>
      <c r="F1341">
        <v>3</v>
      </c>
      <c r="G1341">
        <v>0.37531620996444698</v>
      </c>
      <c r="H1341">
        <v>6853137</v>
      </c>
      <c r="I1341">
        <v>0.38761635729739502</v>
      </c>
      <c r="J1341">
        <v>54.716299999999997</v>
      </c>
      <c r="K1341">
        <v>55.036999999999999</v>
      </c>
      <c r="L1341">
        <v>6676</v>
      </c>
      <c r="M1341">
        <v>6481</v>
      </c>
      <c r="N1341">
        <v>3</v>
      </c>
      <c r="O1341">
        <v>3</v>
      </c>
      <c r="P1341">
        <v>3</v>
      </c>
      <c r="Q1341">
        <v>51</v>
      </c>
      <c r="R1341" t="s">
        <v>3760</v>
      </c>
      <c r="S1341" t="s">
        <v>4071</v>
      </c>
      <c r="T1341" t="s">
        <v>3280</v>
      </c>
    </row>
    <row r="1342" spans="1:20" x14ac:dyDescent="0.2">
      <c r="A1342" t="s">
        <v>1257</v>
      </c>
      <c r="B1342" t="s">
        <v>2115</v>
      </c>
      <c r="C1342" t="s">
        <v>53</v>
      </c>
      <c r="D1342" t="s">
        <v>1626</v>
      </c>
      <c r="E1342">
        <v>3530383</v>
      </c>
      <c r="F1342">
        <v>1</v>
      </c>
      <c r="G1342">
        <v>0.55293292540781003</v>
      </c>
      <c r="H1342">
        <v>3225418</v>
      </c>
      <c r="I1342">
        <v>0.56069631905074002</v>
      </c>
      <c r="J1342">
        <v>57.457000000000001</v>
      </c>
      <c r="K1342">
        <v>53.662700000000001</v>
      </c>
      <c r="L1342">
        <v>3124</v>
      </c>
      <c r="M1342">
        <v>3043</v>
      </c>
      <c r="N1342">
        <v>2</v>
      </c>
      <c r="O1342">
        <v>2</v>
      </c>
      <c r="P1342">
        <v>2</v>
      </c>
      <c r="Q1342">
        <v>41</v>
      </c>
      <c r="R1342" t="s">
        <v>4071</v>
      </c>
      <c r="S1342" t="s">
        <v>4071</v>
      </c>
      <c r="T1342" t="s">
        <v>4071</v>
      </c>
    </row>
    <row r="1343" spans="1:20" x14ac:dyDescent="0.2">
      <c r="A1343" t="s">
        <v>1258</v>
      </c>
      <c r="B1343" t="s">
        <v>3052</v>
      </c>
      <c r="C1343" t="s">
        <v>5</v>
      </c>
      <c r="D1343" t="s">
        <v>1626</v>
      </c>
      <c r="E1343">
        <v>5681722</v>
      </c>
      <c r="F1343">
        <v>1</v>
      </c>
      <c r="G1343">
        <v>0.66567195649487998</v>
      </c>
      <c r="H1343">
        <v>4897401</v>
      </c>
      <c r="I1343">
        <v>0.67091708438822995</v>
      </c>
      <c r="J1343">
        <v>34.939599999999999</v>
      </c>
      <c r="K1343">
        <v>59.675800000000002</v>
      </c>
      <c r="L1343">
        <v>4837</v>
      </c>
      <c r="M1343">
        <v>4566</v>
      </c>
      <c r="N1343">
        <v>4</v>
      </c>
      <c r="O1343">
        <v>4</v>
      </c>
      <c r="P1343">
        <v>4</v>
      </c>
      <c r="Q1343">
        <v>58</v>
      </c>
      <c r="R1343" t="s">
        <v>3447</v>
      </c>
      <c r="S1343" t="s">
        <v>4071</v>
      </c>
      <c r="T1343" t="s">
        <v>3437</v>
      </c>
    </row>
    <row r="1344" spans="1:20" x14ac:dyDescent="0.2">
      <c r="A1344" t="s">
        <v>1259</v>
      </c>
      <c r="B1344" t="s">
        <v>2378</v>
      </c>
      <c r="C1344" t="s">
        <v>8</v>
      </c>
      <c r="D1344" t="s">
        <v>1626</v>
      </c>
      <c r="E1344">
        <v>3592125</v>
      </c>
      <c r="F1344">
        <v>1</v>
      </c>
      <c r="G1344">
        <v>0.48496836830566897</v>
      </c>
      <c r="H1344">
        <v>3166751</v>
      </c>
      <c r="I1344">
        <v>0.49377358687184397</v>
      </c>
      <c r="J1344">
        <v>57.021999999999998</v>
      </c>
      <c r="K1344">
        <v>55.461100000000002</v>
      </c>
      <c r="L1344">
        <v>3285</v>
      </c>
      <c r="M1344">
        <v>3143</v>
      </c>
      <c r="N1344">
        <v>4</v>
      </c>
      <c r="O1344">
        <v>4</v>
      </c>
      <c r="P1344">
        <v>4</v>
      </c>
      <c r="Q1344">
        <v>57</v>
      </c>
      <c r="R1344" t="s">
        <v>4071</v>
      </c>
      <c r="S1344" t="s">
        <v>4071</v>
      </c>
      <c r="T1344" t="s">
        <v>4071</v>
      </c>
    </row>
    <row r="1345" spans="1:20" x14ac:dyDescent="0.2">
      <c r="A1345" t="s">
        <v>1260</v>
      </c>
      <c r="B1345" t="s">
        <v>2712</v>
      </c>
      <c r="C1345" t="s">
        <v>5</v>
      </c>
      <c r="D1345" t="s">
        <v>1626</v>
      </c>
      <c r="E1345">
        <v>3555109</v>
      </c>
      <c r="F1345">
        <v>1</v>
      </c>
      <c r="G1345">
        <v>0.65742400584623395</v>
      </c>
      <c r="H1345">
        <v>3173383</v>
      </c>
      <c r="I1345">
        <v>0.65994114167750895</v>
      </c>
      <c r="J1345">
        <v>49.6462</v>
      </c>
      <c r="K1345">
        <v>21.665099999999999</v>
      </c>
      <c r="L1345">
        <v>3441</v>
      </c>
      <c r="M1345">
        <v>3104</v>
      </c>
      <c r="N1345">
        <v>2</v>
      </c>
      <c r="O1345">
        <v>2</v>
      </c>
      <c r="P1345">
        <v>2</v>
      </c>
      <c r="Q1345">
        <v>47</v>
      </c>
      <c r="R1345" t="s">
        <v>3418</v>
      </c>
      <c r="S1345" t="s">
        <v>4071</v>
      </c>
      <c r="T1345" t="s">
        <v>3278</v>
      </c>
    </row>
    <row r="1346" spans="1:20" x14ac:dyDescent="0.2">
      <c r="A1346" t="s">
        <v>1261</v>
      </c>
      <c r="B1346" t="s">
        <v>1940</v>
      </c>
      <c r="C1346" t="s">
        <v>98</v>
      </c>
      <c r="D1346" t="s">
        <v>1626</v>
      </c>
      <c r="E1346">
        <v>5723298</v>
      </c>
      <c r="F1346">
        <v>1</v>
      </c>
      <c r="G1346">
        <v>0.60690077644043705</v>
      </c>
      <c r="H1346">
        <v>4742587</v>
      </c>
      <c r="I1346">
        <v>0.61085289526581199</v>
      </c>
      <c r="J1346">
        <v>52.115900000000003</v>
      </c>
      <c r="K1346">
        <v>37.189100000000003</v>
      </c>
      <c r="L1346">
        <v>4601</v>
      </c>
      <c r="M1346">
        <v>4492</v>
      </c>
      <c r="N1346">
        <v>2</v>
      </c>
      <c r="O1346">
        <v>2</v>
      </c>
      <c r="P1346">
        <v>2</v>
      </c>
      <c r="Q1346">
        <v>48</v>
      </c>
      <c r="R1346" t="s">
        <v>4071</v>
      </c>
      <c r="S1346" t="s">
        <v>4071</v>
      </c>
      <c r="T1346" t="s">
        <v>4071</v>
      </c>
    </row>
    <row r="1347" spans="1:20" x14ac:dyDescent="0.2">
      <c r="A1347" t="s">
        <v>1262</v>
      </c>
      <c r="B1347" t="s">
        <v>1919</v>
      </c>
      <c r="C1347" t="s">
        <v>98</v>
      </c>
      <c r="D1347" t="s">
        <v>1626</v>
      </c>
      <c r="E1347">
        <v>5801598</v>
      </c>
      <c r="F1347">
        <v>1</v>
      </c>
      <c r="G1347">
        <v>0.60387345003910997</v>
      </c>
      <c r="H1347">
        <v>4939001</v>
      </c>
      <c r="I1347">
        <v>0.61024284060683498</v>
      </c>
      <c r="J1347">
        <v>51.044400000000003</v>
      </c>
      <c r="K1347">
        <v>35.937199999999997</v>
      </c>
      <c r="L1347">
        <v>4763</v>
      </c>
      <c r="M1347">
        <v>4639</v>
      </c>
      <c r="N1347">
        <v>2</v>
      </c>
      <c r="O1347">
        <v>2</v>
      </c>
      <c r="P1347">
        <v>2</v>
      </c>
      <c r="Q1347">
        <v>48</v>
      </c>
      <c r="R1347" t="s">
        <v>4071</v>
      </c>
      <c r="S1347" t="s">
        <v>4071</v>
      </c>
      <c r="T1347" t="s">
        <v>4071</v>
      </c>
    </row>
    <row r="1348" spans="1:20" x14ac:dyDescent="0.2">
      <c r="A1348" t="s">
        <v>1263</v>
      </c>
      <c r="B1348" t="s">
        <v>1834</v>
      </c>
      <c r="C1348" t="s">
        <v>5</v>
      </c>
      <c r="D1348" t="s">
        <v>1626</v>
      </c>
      <c r="E1348">
        <v>4331234</v>
      </c>
      <c r="F1348">
        <v>5</v>
      </c>
      <c r="G1348">
        <v>0.58880032803584403</v>
      </c>
      <c r="H1348">
        <v>3906681</v>
      </c>
      <c r="I1348">
        <v>0.59409892950051502</v>
      </c>
      <c r="J1348">
        <v>53.591799999999999</v>
      </c>
      <c r="K1348">
        <v>31.081800000000001</v>
      </c>
      <c r="L1348">
        <v>4078</v>
      </c>
      <c r="M1348">
        <v>3992</v>
      </c>
      <c r="N1348">
        <v>1</v>
      </c>
      <c r="O1348">
        <v>1</v>
      </c>
      <c r="P1348">
        <v>1</v>
      </c>
      <c r="Q1348">
        <v>37</v>
      </c>
      <c r="R1348" t="s">
        <v>4071</v>
      </c>
      <c r="S1348" t="s">
        <v>4071</v>
      </c>
      <c r="T1348" t="s">
        <v>4071</v>
      </c>
    </row>
    <row r="1349" spans="1:20" x14ac:dyDescent="0.2">
      <c r="A1349" t="s">
        <v>1264</v>
      </c>
      <c r="B1349" t="s">
        <v>2358</v>
      </c>
      <c r="C1349" t="s">
        <v>5</v>
      </c>
      <c r="D1349" t="s">
        <v>1626</v>
      </c>
      <c r="E1349">
        <v>4745450</v>
      </c>
      <c r="F1349">
        <v>4</v>
      </c>
      <c r="G1349">
        <v>0.57231116121758696</v>
      </c>
      <c r="H1349">
        <v>4246362</v>
      </c>
      <c r="I1349">
        <v>0.578127583093481</v>
      </c>
      <c r="J1349">
        <v>54.630099999999999</v>
      </c>
      <c r="K1349">
        <v>35.087200000000003</v>
      </c>
      <c r="L1349">
        <v>4559</v>
      </c>
      <c r="M1349">
        <v>4431</v>
      </c>
      <c r="N1349">
        <v>1</v>
      </c>
      <c r="O1349">
        <v>1</v>
      </c>
      <c r="P1349">
        <v>1</v>
      </c>
      <c r="Q1349">
        <v>37</v>
      </c>
      <c r="R1349" t="s">
        <v>3767</v>
      </c>
      <c r="S1349" t="s">
        <v>4071</v>
      </c>
      <c r="T1349" t="s">
        <v>4071</v>
      </c>
    </row>
    <row r="1350" spans="1:20" x14ac:dyDescent="0.2">
      <c r="A1350" t="s">
        <v>1265</v>
      </c>
      <c r="B1350" t="s">
        <v>3108</v>
      </c>
      <c r="C1350" t="s">
        <v>5</v>
      </c>
      <c r="D1350" t="s">
        <v>1626</v>
      </c>
      <c r="E1350">
        <v>5412463</v>
      </c>
      <c r="F1350">
        <v>5</v>
      </c>
      <c r="G1350">
        <v>0.70108728687845101</v>
      </c>
      <c r="H1350">
        <v>4745405</v>
      </c>
      <c r="I1350">
        <v>0.70489621012326698</v>
      </c>
      <c r="J1350">
        <v>45.562100000000001</v>
      </c>
      <c r="K1350">
        <v>27.575399999999998</v>
      </c>
      <c r="L1350">
        <v>4921</v>
      </c>
      <c r="M1350">
        <v>4751</v>
      </c>
      <c r="N1350">
        <v>5</v>
      </c>
      <c r="O1350">
        <v>5</v>
      </c>
      <c r="P1350">
        <v>5</v>
      </c>
      <c r="Q1350">
        <v>59</v>
      </c>
      <c r="R1350" t="s">
        <v>3685</v>
      </c>
      <c r="S1350" t="s">
        <v>4071</v>
      </c>
      <c r="T1350" t="s">
        <v>3686</v>
      </c>
    </row>
    <row r="1351" spans="1:20" x14ac:dyDescent="0.2">
      <c r="A1351" t="s">
        <v>1266</v>
      </c>
      <c r="B1351" t="s">
        <v>2234</v>
      </c>
      <c r="C1351" t="s">
        <v>21</v>
      </c>
      <c r="D1351" t="s">
        <v>1626</v>
      </c>
      <c r="E1351">
        <v>2506025</v>
      </c>
      <c r="F1351">
        <v>1</v>
      </c>
      <c r="G1351">
        <v>0.53687692660687703</v>
      </c>
      <c r="H1351">
        <v>2116271</v>
      </c>
      <c r="I1351">
        <v>0.54878274096275903</v>
      </c>
      <c r="J1351">
        <v>57.2029</v>
      </c>
      <c r="K1351">
        <v>51.869100000000003</v>
      </c>
      <c r="L1351">
        <v>2126</v>
      </c>
      <c r="M1351">
        <v>2040</v>
      </c>
      <c r="N1351">
        <v>4</v>
      </c>
      <c r="O1351">
        <v>3</v>
      </c>
      <c r="P1351">
        <v>3</v>
      </c>
      <c r="Q1351">
        <v>49</v>
      </c>
      <c r="R1351" t="s">
        <v>3805</v>
      </c>
      <c r="S1351" t="s">
        <v>3237</v>
      </c>
      <c r="T1351" t="s">
        <v>4071</v>
      </c>
    </row>
    <row r="1352" spans="1:20" x14ac:dyDescent="0.2">
      <c r="A1352" t="s">
        <v>1267</v>
      </c>
      <c r="B1352" t="s">
        <v>2137</v>
      </c>
      <c r="C1352" t="s">
        <v>21</v>
      </c>
      <c r="D1352" t="s">
        <v>1626</v>
      </c>
      <c r="E1352">
        <v>2264603</v>
      </c>
      <c r="F1352">
        <v>1</v>
      </c>
      <c r="G1352">
        <v>0.59622282581096997</v>
      </c>
      <c r="H1352">
        <v>1868751</v>
      </c>
      <c r="I1352">
        <v>0.61063405451020503</v>
      </c>
      <c r="J1352">
        <v>42.755800000000001</v>
      </c>
      <c r="K1352">
        <v>25.688400000000001</v>
      </c>
      <c r="L1352">
        <v>1765</v>
      </c>
      <c r="M1352">
        <v>1693</v>
      </c>
      <c r="N1352">
        <v>4</v>
      </c>
      <c r="O1352">
        <v>3</v>
      </c>
      <c r="P1352">
        <v>3</v>
      </c>
      <c r="Q1352">
        <v>49</v>
      </c>
      <c r="R1352" t="s">
        <v>4071</v>
      </c>
      <c r="S1352" t="s">
        <v>4071</v>
      </c>
      <c r="T1352" t="s">
        <v>4071</v>
      </c>
    </row>
    <row r="1353" spans="1:20" x14ac:dyDescent="0.2">
      <c r="A1353" t="s">
        <v>1268</v>
      </c>
      <c r="B1353" t="s">
        <v>2286</v>
      </c>
      <c r="C1353" t="s">
        <v>747</v>
      </c>
      <c r="D1353" t="s">
        <v>1626</v>
      </c>
      <c r="E1353">
        <v>6006602</v>
      </c>
      <c r="F1353">
        <v>1</v>
      </c>
      <c r="G1353">
        <v>0.564486376823369</v>
      </c>
      <c r="H1353">
        <v>5113171</v>
      </c>
      <c r="I1353">
        <v>0.56864869178050204</v>
      </c>
      <c r="J1353">
        <v>55.632100000000001</v>
      </c>
      <c r="K1353">
        <v>50.2881</v>
      </c>
      <c r="L1353">
        <v>4816</v>
      </c>
      <c r="M1353">
        <v>4715</v>
      </c>
      <c r="N1353">
        <v>2</v>
      </c>
      <c r="O1353">
        <v>2</v>
      </c>
      <c r="P1353">
        <v>2</v>
      </c>
      <c r="Q1353">
        <v>45</v>
      </c>
      <c r="R1353" t="s">
        <v>3987</v>
      </c>
      <c r="S1353" t="s">
        <v>4071</v>
      </c>
      <c r="T1353" t="s">
        <v>3380</v>
      </c>
    </row>
    <row r="1354" spans="1:20" x14ac:dyDescent="0.2">
      <c r="A1354" t="s">
        <v>1269</v>
      </c>
      <c r="B1354" t="s">
        <v>2440</v>
      </c>
      <c r="C1354" t="s">
        <v>5</v>
      </c>
      <c r="D1354" t="s">
        <v>1626</v>
      </c>
      <c r="E1354">
        <v>5043253</v>
      </c>
      <c r="F1354">
        <v>1</v>
      </c>
      <c r="G1354">
        <v>0.71243144058011798</v>
      </c>
      <c r="H1354">
        <v>4608234</v>
      </c>
      <c r="I1354">
        <v>0.71664611649495202</v>
      </c>
      <c r="J1354">
        <v>35.681399999999996</v>
      </c>
      <c r="K1354">
        <v>59.860500000000002</v>
      </c>
      <c r="L1354">
        <v>4591</v>
      </c>
      <c r="M1354">
        <v>4505</v>
      </c>
      <c r="N1354">
        <v>3</v>
      </c>
      <c r="O1354">
        <v>3</v>
      </c>
      <c r="P1354">
        <v>3</v>
      </c>
      <c r="Q1354">
        <v>50</v>
      </c>
      <c r="R1354" t="s">
        <v>4071</v>
      </c>
      <c r="S1354" t="s">
        <v>4071</v>
      </c>
      <c r="T1354" t="s">
        <v>4071</v>
      </c>
    </row>
    <row r="1355" spans="1:20" x14ac:dyDescent="0.2">
      <c r="A1355" t="s">
        <v>1270</v>
      </c>
      <c r="B1355" t="s">
        <v>2785</v>
      </c>
      <c r="C1355" t="s">
        <v>21</v>
      </c>
      <c r="D1355" t="s">
        <v>1626</v>
      </c>
      <c r="E1355">
        <v>3267233</v>
      </c>
      <c r="F1355">
        <v>4</v>
      </c>
      <c r="G1355">
        <v>0.66760436124390299</v>
      </c>
      <c r="H1355">
        <v>2886459</v>
      </c>
      <c r="I1355">
        <v>0.67321136381982205</v>
      </c>
      <c r="J1355">
        <v>40.141599999999997</v>
      </c>
      <c r="K1355">
        <v>17.992999999999999</v>
      </c>
      <c r="L1355">
        <v>3153</v>
      </c>
      <c r="M1355">
        <v>3015</v>
      </c>
      <c r="N1355">
        <v>1</v>
      </c>
      <c r="O1355">
        <v>1</v>
      </c>
      <c r="P1355">
        <v>1</v>
      </c>
      <c r="Q1355">
        <v>45</v>
      </c>
      <c r="R1355" t="s">
        <v>3447</v>
      </c>
      <c r="S1355" t="s">
        <v>4071</v>
      </c>
      <c r="T1355" t="s">
        <v>3789</v>
      </c>
    </row>
    <row r="1356" spans="1:20" x14ac:dyDescent="0.2">
      <c r="A1356" t="s">
        <v>1271</v>
      </c>
      <c r="B1356" t="s">
        <v>1833</v>
      </c>
      <c r="C1356" t="s">
        <v>21</v>
      </c>
      <c r="D1356" t="s">
        <v>1626</v>
      </c>
      <c r="E1356">
        <v>3225748</v>
      </c>
      <c r="F1356">
        <v>1</v>
      </c>
      <c r="G1356">
        <v>0.70476584035702705</v>
      </c>
      <c r="H1356">
        <v>2922331</v>
      </c>
      <c r="I1356">
        <v>0.71230295267716104</v>
      </c>
      <c r="J1356">
        <v>42.74</v>
      </c>
      <c r="K1356">
        <v>24.433499999999999</v>
      </c>
      <c r="L1356">
        <v>3207</v>
      </c>
      <c r="M1356">
        <v>3101</v>
      </c>
      <c r="N1356">
        <v>1</v>
      </c>
      <c r="O1356">
        <v>1</v>
      </c>
      <c r="P1356">
        <v>1</v>
      </c>
      <c r="Q1356">
        <v>45</v>
      </c>
      <c r="R1356" t="s">
        <v>4071</v>
      </c>
      <c r="S1356" t="s">
        <v>4071</v>
      </c>
      <c r="T1356" t="s">
        <v>4071</v>
      </c>
    </row>
    <row r="1357" spans="1:20" x14ac:dyDescent="0.2">
      <c r="A1357" t="s">
        <v>1272</v>
      </c>
      <c r="B1357" t="s">
        <v>3099</v>
      </c>
      <c r="C1357" t="s">
        <v>5</v>
      </c>
      <c r="D1357" t="s">
        <v>1626</v>
      </c>
      <c r="E1357">
        <v>4830028</v>
      </c>
      <c r="F1357">
        <v>5</v>
      </c>
      <c r="G1357">
        <v>0.58766429511381701</v>
      </c>
      <c r="H1357">
        <v>4267554</v>
      </c>
      <c r="I1357">
        <v>0.59299800307154904</v>
      </c>
      <c r="J1357">
        <v>54.838200000000001</v>
      </c>
      <c r="K1357">
        <v>38.307699999999997</v>
      </c>
      <c r="L1357">
        <v>4594</v>
      </c>
      <c r="M1357">
        <v>4479</v>
      </c>
      <c r="N1357">
        <v>4</v>
      </c>
      <c r="O1357">
        <v>4</v>
      </c>
      <c r="P1357">
        <v>4</v>
      </c>
      <c r="Q1357">
        <v>56</v>
      </c>
      <c r="R1357" t="s">
        <v>3341</v>
      </c>
      <c r="S1357" t="s">
        <v>4071</v>
      </c>
      <c r="T1357" t="s">
        <v>3386</v>
      </c>
    </row>
    <row r="1358" spans="1:20" x14ac:dyDescent="0.2">
      <c r="A1358" t="s">
        <v>1273</v>
      </c>
      <c r="B1358" t="s">
        <v>1692</v>
      </c>
      <c r="C1358" t="s">
        <v>5</v>
      </c>
      <c r="D1358" t="s">
        <v>1626</v>
      </c>
      <c r="E1358">
        <v>4601048</v>
      </c>
      <c r="F1358">
        <v>2</v>
      </c>
      <c r="G1358">
        <v>0.64069620660336501</v>
      </c>
      <c r="H1358">
        <v>4133113</v>
      </c>
      <c r="I1358">
        <v>0.64696464868006298</v>
      </c>
      <c r="J1358">
        <v>54.173099999999998</v>
      </c>
      <c r="K1358">
        <v>44.461500000000001</v>
      </c>
      <c r="L1358">
        <v>4412</v>
      </c>
      <c r="M1358">
        <v>4294</v>
      </c>
      <c r="N1358">
        <v>3</v>
      </c>
      <c r="O1358">
        <v>3</v>
      </c>
      <c r="P1358">
        <v>3</v>
      </c>
      <c r="Q1358">
        <v>52</v>
      </c>
      <c r="R1358" t="s">
        <v>4071</v>
      </c>
      <c r="S1358" t="s">
        <v>4071</v>
      </c>
      <c r="T1358" t="s">
        <v>4071</v>
      </c>
    </row>
    <row r="1359" spans="1:20" x14ac:dyDescent="0.2">
      <c r="A1359" t="s">
        <v>1274</v>
      </c>
      <c r="B1359" t="s">
        <v>2889</v>
      </c>
      <c r="C1359" t="s">
        <v>53</v>
      </c>
      <c r="D1359" t="s">
        <v>1626</v>
      </c>
      <c r="E1359">
        <v>4820793</v>
      </c>
      <c r="F1359">
        <v>1</v>
      </c>
      <c r="G1359">
        <v>0.513454321726737</v>
      </c>
      <c r="H1359">
        <v>4082018</v>
      </c>
      <c r="I1359">
        <v>0.52903833349093499</v>
      </c>
      <c r="J1359">
        <v>57.933799999999998</v>
      </c>
      <c r="K1359">
        <v>57.023899999999998</v>
      </c>
      <c r="L1359">
        <v>3957</v>
      </c>
      <c r="M1359">
        <v>3857</v>
      </c>
      <c r="N1359">
        <v>2</v>
      </c>
      <c r="O1359">
        <v>2</v>
      </c>
      <c r="P1359">
        <v>2</v>
      </c>
      <c r="Q1359">
        <v>41</v>
      </c>
      <c r="R1359" t="s">
        <v>3328</v>
      </c>
      <c r="S1359" t="s">
        <v>4071</v>
      </c>
      <c r="T1359" t="s">
        <v>3221</v>
      </c>
    </row>
    <row r="1360" spans="1:20" x14ac:dyDescent="0.2">
      <c r="A1360" t="s">
        <v>1275</v>
      </c>
      <c r="B1360" t="s">
        <v>1890</v>
      </c>
      <c r="C1360" t="s">
        <v>8</v>
      </c>
      <c r="D1360" t="s">
        <v>1626</v>
      </c>
      <c r="E1360">
        <v>3843301</v>
      </c>
      <c r="F1360">
        <v>1</v>
      </c>
      <c r="G1360">
        <v>0.38986589913202202</v>
      </c>
      <c r="H1360">
        <v>3242723</v>
      </c>
      <c r="I1360">
        <v>0.40309918546850898</v>
      </c>
      <c r="J1360">
        <v>54.752600000000001</v>
      </c>
      <c r="K1360">
        <v>57.404499999999999</v>
      </c>
      <c r="L1360">
        <v>3376</v>
      </c>
      <c r="M1360">
        <v>3224</v>
      </c>
      <c r="N1360">
        <v>4</v>
      </c>
      <c r="O1360">
        <v>4</v>
      </c>
      <c r="P1360">
        <v>4</v>
      </c>
      <c r="Q1360">
        <v>56</v>
      </c>
      <c r="R1360" t="s">
        <v>4071</v>
      </c>
      <c r="S1360" t="s">
        <v>4071</v>
      </c>
      <c r="T1360" t="s">
        <v>4071</v>
      </c>
    </row>
    <row r="1361" spans="1:20" x14ac:dyDescent="0.2">
      <c r="A1361" t="s">
        <v>1276</v>
      </c>
      <c r="B1361" t="s">
        <v>2253</v>
      </c>
      <c r="C1361" t="s">
        <v>8</v>
      </c>
      <c r="D1361" t="s">
        <v>1626</v>
      </c>
      <c r="E1361">
        <v>4482087</v>
      </c>
      <c r="F1361">
        <v>5</v>
      </c>
      <c r="G1361">
        <v>0.43615306887171101</v>
      </c>
      <c r="H1361">
        <v>3839415</v>
      </c>
      <c r="I1361">
        <v>0.44731840658016903</v>
      </c>
      <c r="J1361">
        <v>57.684399999999997</v>
      </c>
      <c r="K1361">
        <v>55.947499999999998</v>
      </c>
      <c r="L1361">
        <v>4069</v>
      </c>
      <c r="M1361">
        <v>3893</v>
      </c>
      <c r="N1361">
        <v>4</v>
      </c>
      <c r="O1361">
        <v>4</v>
      </c>
      <c r="P1361">
        <v>4</v>
      </c>
      <c r="Q1361">
        <v>73</v>
      </c>
      <c r="R1361" t="s">
        <v>4071</v>
      </c>
      <c r="S1361" t="s">
        <v>4071</v>
      </c>
      <c r="T1361" t="s">
        <v>4071</v>
      </c>
    </row>
    <row r="1362" spans="1:20" x14ac:dyDescent="0.2">
      <c r="A1362" t="s">
        <v>1277</v>
      </c>
      <c r="B1362" t="s">
        <v>3171</v>
      </c>
      <c r="C1362" t="s">
        <v>8</v>
      </c>
      <c r="D1362" t="s">
        <v>1626</v>
      </c>
      <c r="E1362">
        <v>2968500</v>
      </c>
      <c r="F1362">
        <v>2</v>
      </c>
      <c r="G1362">
        <v>0.42624355735219799</v>
      </c>
      <c r="H1362">
        <v>2569257</v>
      </c>
      <c r="I1362">
        <v>0.43542004556181002</v>
      </c>
      <c r="J1362">
        <v>53.592399999999998</v>
      </c>
      <c r="K1362">
        <v>49.562600000000003</v>
      </c>
      <c r="L1362">
        <v>2758</v>
      </c>
      <c r="M1362">
        <v>2643</v>
      </c>
      <c r="N1362">
        <v>4</v>
      </c>
      <c r="O1362">
        <v>4</v>
      </c>
      <c r="P1362">
        <v>4</v>
      </c>
      <c r="Q1362">
        <v>55</v>
      </c>
      <c r="R1362" t="s">
        <v>3311</v>
      </c>
      <c r="S1362" t="s">
        <v>3237</v>
      </c>
      <c r="T1362" t="s">
        <v>4071</v>
      </c>
    </row>
    <row r="1363" spans="1:20" x14ac:dyDescent="0.2">
      <c r="A1363" t="s">
        <v>1278</v>
      </c>
      <c r="B1363" t="s">
        <v>2349</v>
      </c>
      <c r="C1363" t="s">
        <v>53</v>
      </c>
      <c r="D1363" t="s">
        <v>1626</v>
      </c>
      <c r="E1363">
        <v>6919729</v>
      </c>
      <c r="F1363">
        <v>6</v>
      </c>
      <c r="G1363">
        <v>0.46423263107558099</v>
      </c>
      <c r="H1363">
        <v>6082968</v>
      </c>
      <c r="I1363">
        <v>0.475389480924443</v>
      </c>
      <c r="J1363">
        <v>58.131100000000004</v>
      </c>
      <c r="K1363">
        <v>53.9099</v>
      </c>
      <c r="L1363">
        <v>5841</v>
      </c>
      <c r="M1363">
        <v>5718</v>
      </c>
      <c r="N1363">
        <v>2</v>
      </c>
      <c r="O1363">
        <v>2</v>
      </c>
      <c r="P1363">
        <v>2</v>
      </c>
      <c r="Q1363">
        <v>42</v>
      </c>
      <c r="R1363" t="s">
        <v>3995</v>
      </c>
      <c r="S1363" t="s">
        <v>4071</v>
      </c>
      <c r="T1363" t="s">
        <v>3280</v>
      </c>
    </row>
    <row r="1364" spans="1:20" x14ac:dyDescent="0.2">
      <c r="A1364" t="s">
        <v>1279</v>
      </c>
      <c r="B1364" t="s">
        <v>2097</v>
      </c>
      <c r="C1364" t="s">
        <v>21</v>
      </c>
      <c r="D1364" t="s">
        <v>1626</v>
      </c>
      <c r="E1364">
        <v>4308349</v>
      </c>
      <c r="F1364">
        <v>1</v>
      </c>
      <c r="G1364">
        <v>0.67315136262173703</v>
      </c>
      <c r="H1364">
        <v>3764482</v>
      </c>
      <c r="I1364">
        <v>0.67751446281321004</v>
      </c>
      <c r="J1364">
        <v>47.695500000000003</v>
      </c>
      <c r="K1364">
        <v>29.092600000000001</v>
      </c>
      <c r="L1364">
        <v>3897</v>
      </c>
      <c r="M1364">
        <v>3772</v>
      </c>
      <c r="N1364">
        <v>3</v>
      </c>
      <c r="O1364">
        <v>3</v>
      </c>
      <c r="P1364">
        <v>3</v>
      </c>
      <c r="Q1364">
        <v>47</v>
      </c>
      <c r="R1364" t="s">
        <v>4071</v>
      </c>
      <c r="S1364" t="s">
        <v>4071</v>
      </c>
      <c r="T1364" t="s">
        <v>4071</v>
      </c>
    </row>
    <row r="1365" spans="1:20" x14ac:dyDescent="0.2">
      <c r="A1365" t="s">
        <v>1280</v>
      </c>
      <c r="B1365" t="s">
        <v>1815</v>
      </c>
      <c r="C1365" t="s">
        <v>5</v>
      </c>
      <c r="D1365" t="s">
        <v>1626</v>
      </c>
      <c r="E1365">
        <v>5057531</v>
      </c>
      <c r="F1365">
        <v>1</v>
      </c>
      <c r="G1365">
        <v>0.45826076004279598</v>
      </c>
      <c r="H1365">
        <v>4387444</v>
      </c>
      <c r="I1365">
        <v>0.46494154683227901</v>
      </c>
      <c r="J1365">
        <v>56.033299999999997</v>
      </c>
      <c r="K1365">
        <v>51.694600000000001</v>
      </c>
      <c r="L1365">
        <v>4184</v>
      </c>
      <c r="M1365">
        <v>4084</v>
      </c>
      <c r="N1365">
        <v>2</v>
      </c>
      <c r="O1365">
        <v>2</v>
      </c>
      <c r="P1365">
        <v>2</v>
      </c>
      <c r="Q1365">
        <v>41</v>
      </c>
      <c r="R1365" t="s">
        <v>4071</v>
      </c>
      <c r="S1365" t="s">
        <v>4071</v>
      </c>
      <c r="T1365" t="s">
        <v>4071</v>
      </c>
    </row>
    <row r="1366" spans="1:20" x14ac:dyDescent="0.2">
      <c r="A1366" t="s">
        <v>1281</v>
      </c>
      <c r="B1366" t="s">
        <v>1896</v>
      </c>
      <c r="C1366" t="s">
        <v>21</v>
      </c>
      <c r="D1366" t="s">
        <v>1626</v>
      </c>
      <c r="E1366">
        <v>8212805</v>
      </c>
      <c r="F1366">
        <v>1</v>
      </c>
      <c r="G1366">
        <v>0.71145960484877002</v>
      </c>
      <c r="H1366">
        <v>6990013</v>
      </c>
      <c r="I1366">
        <v>0.71607563533858998</v>
      </c>
      <c r="J1366">
        <v>45.4968</v>
      </c>
      <c r="K1366">
        <v>59.771099999999997</v>
      </c>
      <c r="L1366">
        <v>7133</v>
      </c>
      <c r="M1366">
        <v>7004</v>
      </c>
      <c r="N1366">
        <v>4</v>
      </c>
      <c r="O1366">
        <v>4</v>
      </c>
      <c r="P1366">
        <v>4</v>
      </c>
      <c r="Q1366">
        <v>50</v>
      </c>
      <c r="R1366" t="s">
        <v>4071</v>
      </c>
      <c r="S1366" t="s">
        <v>4071</v>
      </c>
      <c r="T1366" t="s">
        <v>4071</v>
      </c>
    </row>
    <row r="1367" spans="1:20" x14ac:dyDescent="0.2">
      <c r="A1367" t="s">
        <v>1282</v>
      </c>
      <c r="B1367" t="s">
        <v>2536</v>
      </c>
      <c r="C1367" t="s">
        <v>21</v>
      </c>
      <c r="D1367" t="s">
        <v>1626</v>
      </c>
      <c r="E1367">
        <v>9360653</v>
      </c>
      <c r="F1367">
        <v>1</v>
      </c>
      <c r="G1367">
        <v>0.72190067529484103</v>
      </c>
      <c r="H1367">
        <v>8166500</v>
      </c>
      <c r="I1367">
        <v>0.72616971774934203</v>
      </c>
      <c r="J1367">
        <v>41.152900000000002</v>
      </c>
      <c r="K1367">
        <v>59.723999999999997</v>
      </c>
      <c r="L1367">
        <v>8275</v>
      </c>
      <c r="M1367">
        <v>8075</v>
      </c>
      <c r="N1367">
        <v>4</v>
      </c>
      <c r="O1367">
        <v>4</v>
      </c>
      <c r="P1367">
        <v>4</v>
      </c>
      <c r="Q1367">
        <v>57</v>
      </c>
      <c r="R1367" t="s">
        <v>4071</v>
      </c>
      <c r="S1367" t="s">
        <v>4071</v>
      </c>
      <c r="T1367" t="s">
        <v>4071</v>
      </c>
    </row>
    <row r="1368" spans="1:20" x14ac:dyDescent="0.2">
      <c r="A1368" t="s">
        <v>1283</v>
      </c>
      <c r="B1368" t="s">
        <v>2936</v>
      </c>
      <c r="C1368" t="s">
        <v>8</v>
      </c>
      <c r="D1368" t="s">
        <v>1626</v>
      </c>
      <c r="E1368">
        <v>2776927</v>
      </c>
      <c r="F1368">
        <v>3</v>
      </c>
      <c r="G1368">
        <v>0.463214553353401</v>
      </c>
      <c r="H1368">
        <v>2409316</v>
      </c>
      <c r="I1368">
        <v>0.47193601835541699</v>
      </c>
      <c r="J1368">
        <v>58.7104</v>
      </c>
      <c r="K1368">
        <v>56.481299999999997</v>
      </c>
      <c r="L1368">
        <v>2839</v>
      </c>
      <c r="M1368">
        <v>2713</v>
      </c>
      <c r="N1368">
        <v>7</v>
      </c>
      <c r="O1368">
        <v>7</v>
      </c>
      <c r="P1368">
        <v>7</v>
      </c>
      <c r="Q1368">
        <v>70</v>
      </c>
      <c r="R1368" t="s">
        <v>3361</v>
      </c>
      <c r="S1368" t="s">
        <v>4071</v>
      </c>
      <c r="T1368" t="s">
        <v>3285</v>
      </c>
    </row>
    <row r="1369" spans="1:20" x14ac:dyDescent="0.2">
      <c r="A1369" t="s">
        <v>4298</v>
      </c>
      <c r="B1369" t="s">
        <v>4299</v>
      </c>
      <c r="C1369" t="s">
        <v>4081</v>
      </c>
      <c r="D1369" t="s">
        <v>4082</v>
      </c>
      <c r="E1369">
        <v>3255260</v>
      </c>
      <c r="F1369">
        <v>1</v>
      </c>
      <c r="G1369">
        <v>0.66585986987214496</v>
      </c>
      <c r="H1369">
        <v>2671614</v>
      </c>
      <c r="I1369">
        <v>0.67445109959747196</v>
      </c>
      <c r="J1369">
        <v>35.322699999999998</v>
      </c>
      <c r="K1369">
        <v>59.053600000000003</v>
      </c>
      <c r="L1369">
        <v>3036</v>
      </c>
      <c r="M1369">
        <v>2925</v>
      </c>
      <c r="N1369">
        <v>1</v>
      </c>
      <c r="O1369">
        <v>1</v>
      </c>
      <c r="P1369">
        <v>1</v>
      </c>
      <c r="Q1369">
        <v>46</v>
      </c>
    </row>
    <row r="1370" spans="1:20" x14ac:dyDescent="0.2">
      <c r="A1370" t="s">
        <v>1284</v>
      </c>
      <c r="B1370" t="s">
        <v>1797</v>
      </c>
      <c r="C1370" t="s">
        <v>53</v>
      </c>
      <c r="D1370" t="s">
        <v>1626</v>
      </c>
      <c r="E1370">
        <v>3587328</v>
      </c>
      <c r="F1370">
        <v>2</v>
      </c>
      <c r="G1370">
        <v>0.661348223524584</v>
      </c>
      <c r="H1370">
        <v>3044361</v>
      </c>
      <c r="I1370">
        <v>0.66904122080134398</v>
      </c>
      <c r="J1370">
        <v>38.251100000000001</v>
      </c>
      <c r="K1370">
        <v>59.757599999999996</v>
      </c>
      <c r="L1370" t="s">
        <v>4071</v>
      </c>
      <c r="M1370" t="s">
        <v>4071</v>
      </c>
      <c r="N1370" t="s">
        <v>4071</v>
      </c>
      <c r="Q1370" t="s">
        <v>4071</v>
      </c>
      <c r="R1370" t="s">
        <v>4071</v>
      </c>
      <c r="S1370" t="s">
        <v>4071</v>
      </c>
      <c r="T1370" t="s">
        <v>4071</v>
      </c>
    </row>
    <row r="1371" spans="1:20" x14ac:dyDescent="0.2">
      <c r="A1371" t="s">
        <v>1285</v>
      </c>
      <c r="B1371" t="s">
        <v>2937</v>
      </c>
      <c r="C1371" t="s">
        <v>8</v>
      </c>
      <c r="D1371" t="s">
        <v>1626</v>
      </c>
      <c r="E1371">
        <v>2778379</v>
      </c>
      <c r="F1371">
        <v>1</v>
      </c>
      <c r="G1371">
        <v>0.44544534780891998</v>
      </c>
      <c r="H1371">
        <v>2475662</v>
      </c>
      <c r="I1371">
        <v>0.45514815835118</v>
      </c>
      <c r="J1371">
        <v>57.355699999999999</v>
      </c>
      <c r="K1371">
        <v>54.734499999999997</v>
      </c>
      <c r="L1371">
        <v>2813</v>
      </c>
      <c r="M1371">
        <v>2697</v>
      </c>
      <c r="N1371">
        <v>4</v>
      </c>
      <c r="O1371">
        <v>4</v>
      </c>
      <c r="P1371">
        <v>4</v>
      </c>
      <c r="Q1371">
        <v>61</v>
      </c>
      <c r="R1371" t="s">
        <v>3779</v>
      </c>
      <c r="S1371" t="s">
        <v>4071</v>
      </c>
      <c r="T1371" t="s">
        <v>3780</v>
      </c>
    </row>
    <row r="1372" spans="1:20" x14ac:dyDescent="0.2">
      <c r="A1372" t="s">
        <v>1286</v>
      </c>
      <c r="B1372" t="s">
        <v>2662</v>
      </c>
      <c r="C1372" t="s">
        <v>223</v>
      </c>
      <c r="D1372" t="s">
        <v>1626</v>
      </c>
      <c r="E1372">
        <v>3782798</v>
      </c>
      <c r="F1372">
        <v>1</v>
      </c>
      <c r="G1372">
        <v>0.51860342529524395</v>
      </c>
      <c r="H1372">
        <v>3417982</v>
      </c>
      <c r="I1372">
        <v>0.52301182393587797</v>
      </c>
      <c r="J1372">
        <v>56.778100000000002</v>
      </c>
      <c r="K1372">
        <v>48.634099999999997</v>
      </c>
      <c r="L1372">
        <v>3326</v>
      </c>
      <c r="M1372">
        <v>3182</v>
      </c>
      <c r="N1372">
        <v>2</v>
      </c>
      <c r="O1372">
        <v>2</v>
      </c>
      <c r="P1372">
        <v>2</v>
      </c>
      <c r="Q1372">
        <v>43</v>
      </c>
      <c r="R1372" t="s">
        <v>4071</v>
      </c>
      <c r="S1372" t="s">
        <v>4071</v>
      </c>
      <c r="T1372" t="s">
        <v>4071</v>
      </c>
    </row>
    <row r="1373" spans="1:20" x14ac:dyDescent="0.2">
      <c r="A1373" t="s">
        <v>1287</v>
      </c>
      <c r="B1373" t="s">
        <v>1954</v>
      </c>
      <c r="C1373" t="s">
        <v>21</v>
      </c>
      <c r="D1373" t="s">
        <v>1626</v>
      </c>
      <c r="E1373">
        <v>5786361</v>
      </c>
      <c r="F1373">
        <v>1</v>
      </c>
      <c r="G1373">
        <v>0.69518528138842395</v>
      </c>
      <c r="H1373">
        <v>4962348</v>
      </c>
      <c r="I1373">
        <v>0.69944731808410099</v>
      </c>
      <c r="J1373">
        <v>45.428100000000001</v>
      </c>
      <c r="K1373">
        <v>30.6389</v>
      </c>
      <c r="L1373">
        <v>4985</v>
      </c>
      <c r="M1373">
        <v>4844</v>
      </c>
      <c r="N1373">
        <v>3</v>
      </c>
      <c r="O1373">
        <v>3</v>
      </c>
      <c r="P1373">
        <v>3</v>
      </c>
      <c r="Q1373">
        <v>52</v>
      </c>
      <c r="R1373" t="s">
        <v>4071</v>
      </c>
      <c r="S1373" t="s">
        <v>4071</v>
      </c>
      <c r="T1373" t="s">
        <v>4071</v>
      </c>
    </row>
    <row r="1374" spans="1:20" x14ac:dyDescent="0.2">
      <c r="A1374" t="s">
        <v>1288</v>
      </c>
      <c r="B1374" t="s">
        <v>1901</v>
      </c>
      <c r="C1374" t="s">
        <v>21</v>
      </c>
      <c r="D1374" t="s">
        <v>1626</v>
      </c>
      <c r="E1374">
        <v>5183331</v>
      </c>
      <c r="F1374">
        <v>1</v>
      </c>
      <c r="G1374">
        <v>0.69461008760582699</v>
      </c>
      <c r="H1374">
        <v>4513005</v>
      </c>
      <c r="I1374">
        <v>0.698626524898599</v>
      </c>
      <c r="J1374">
        <v>43.807200000000002</v>
      </c>
      <c r="K1374">
        <v>26.191299999999998</v>
      </c>
      <c r="L1374">
        <v>4627</v>
      </c>
      <c r="M1374">
        <v>4477</v>
      </c>
      <c r="N1374">
        <v>3</v>
      </c>
      <c r="O1374">
        <v>3</v>
      </c>
      <c r="P1374">
        <v>3</v>
      </c>
      <c r="Q1374">
        <v>50</v>
      </c>
      <c r="R1374" t="s">
        <v>4071</v>
      </c>
      <c r="S1374" t="s">
        <v>4071</v>
      </c>
      <c r="T1374" t="s">
        <v>4071</v>
      </c>
    </row>
    <row r="1375" spans="1:20" x14ac:dyDescent="0.2">
      <c r="A1375" t="s">
        <v>1289</v>
      </c>
      <c r="B1375" t="s">
        <v>1680</v>
      </c>
      <c r="C1375" t="s">
        <v>5</v>
      </c>
      <c r="D1375" t="s">
        <v>1626</v>
      </c>
      <c r="E1375">
        <v>5133713</v>
      </c>
      <c r="F1375">
        <v>3</v>
      </c>
      <c r="G1375">
        <v>0.51870157135780703</v>
      </c>
      <c r="H1375">
        <v>4140147</v>
      </c>
      <c r="I1375">
        <v>0.532117820937276</v>
      </c>
      <c r="J1375">
        <v>48.384900000000002</v>
      </c>
      <c r="K1375">
        <v>43.78</v>
      </c>
      <c r="L1375" t="s">
        <v>4071</v>
      </c>
      <c r="M1375" t="s">
        <v>4071</v>
      </c>
      <c r="N1375" t="s">
        <v>4071</v>
      </c>
      <c r="Q1375" t="s">
        <v>4071</v>
      </c>
      <c r="R1375" t="s">
        <v>4071</v>
      </c>
      <c r="S1375" t="s">
        <v>4071</v>
      </c>
      <c r="T1375" t="s">
        <v>4071</v>
      </c>
    </row>
    <row r="1376" spans="1:20" x14ac:dyDescent="0.2">
      <c r="A1376" t="s">
        <v>1290</v>
      </c>
      <c r="B1376" t="s">
        <v>1679</v>
      </c>
      <c r="C1376" t="s">
        <v>5</v>
      </c>
      <c r="D1376" t="s">
        <v>1626</v>
      </c>
      <c r="E1376">
        <v>4951383</v>
      </c>
      <c r="F1376">
        <v>2</v>
      </c>
      <c r="G1376">
        <v>0.52238879521135795</v>
      </c>
      <c r="H1376">
        <v>4295742</v>
      </c>
      <c r="I1376">
        <v>0.53344893617912803</v>
      </c>
      <c r="J1376">
        <v>47.904800000000002</v>
      </c>
      <c r="K1376">
        <v>43.037500000000001</v>
      </c>
      <c r="L1376" t="s">
        <v>4071</v>
      </c>
      <c r="M1376" t="s">
        <v>4071</v>
      </c>
      <c r="N1376" t="s">
        <v>4071</v>
      </c>
      <c r="Q1376" t="s">
        <v>4071</v>
      </c>
      <c r="R1376" t="s">
        <v>4071</v>
      </c>
      <c r="S1376" t="s">
        <v>4071</v>
      </c>
      <c r="T1376" t="s">
        <v>4071</v>
      </c>
    </row>
    <row r="1377" spans="1:20" x14ac:dyDescent="0.2">
      <c r="A1377" t="s">
        <v>1291</v>
      </c>
      <c r="B1377" t="s">
        <v>2919</v>
      </c>
      <c r="C1377" t="s">
        <v>5</v>
      </c>
      <c r="D1377" t="s">
        <v>1626</v>
      </c>
      <c r="E1377">
        <v>10327335</v>
      </c>
      <c r="F1377">
        <v>1</v>
      </c>
      <c r="G1377">
        <v>0.72035922142546904</v>
      </c>
      <c r="H1377">
        <v>9421012</v>
      </c>
      <c r="I1377">
        <v>0.721684676762963</v>
      </c>
      <c r="J1377">
        <v>37.283999999999999</v>
      </c>
      <c r="K1377">
        <v>57.028199999999998</v>
      </c>
      <c r="L1377">
        <v>8851</v>
      </c>
      <c r="M1377">
        <v>8656</v>
      </c>
      <c r="N1377">
        <v>2</v>
      </c>
      <c r="O1377">
        <v>2</v>
      </c>
      <c r="P1377">
        <v>2</v>
      </c>
      <c r="Q1377">
        <v>59</v>
      </c>
      <c r="R1377" t="s">
        <v>4071</v>
      </c>
      <c r="S1377" t="s">
        <v>4071</v>
      </c>
      <c r="T1377" t="s">
        <v>4071</v>
      </c>
    </row>
    <row r="1378" spans="1:20" x14ac:dyDescent="0.2">
      <c r="A1378" t="s">
        <v>1292</v>
      </c>
      <c r="B1378" t="s">
        <v>2130</v>
      </c>
      <c r="C1378" t="s">
        <v>21</v>
      </c>
      <c r="D1378" t="s">
        <v>1626</v>
      </c>
      <c r="E1378">
        <v>4253413</v>
      </c>
      <c r="F1378">
        <v>1</v>
      </c>
      <c r="G1378">
        <v>0.71886506201020195</v>
      </c>
      <c r="H1378">
        <v>3766987</v>
      </c>
      <c r="I1378">
        <v>0.72143147826100795</v>
      </c>
      <c r="J1378">
        <v>39.869</v>
      </c>
      <c r="K1378">
        <v>58.503300000000003</v>
      </c>
      <c r="L1378">
        <v>3731</v>
      </c>
      <c r="M1378">
        <v>3562</v>
      </c>
      <c r="N1378">
        <v>4</v>
      </c>
      <c r="O1378">
        <v>4</v>
      </c>
      <c r="P1378">
        <v>4</v>
      </c>
      <c r="Q1378">
        <v>51</v>
      </c>
      <c r="R1378" t="s">
        <v>4071</v>
      </c>
      <c r="S1378" t="s">
        <v>3800</v>
      </c>
      <c r="T1378" t="s">
        <v>3379</v>
      </c>
    </row>
    <row r="1379" spans="1:20" x14ac:dyDescent="0.2">
      <c r="A1379" t="s">
        <v>1293</v>
      </c>
      <c r="B1379" t="s">
        <v>2427</v>
      </c>
      <c r="C1379" t="s">
        <v>53</v>
      </c>
      <c r="D1379" t="s">
        <v>1626</v>
      </c>
      <c r="E1379">
        <v>4400185</v>
      </c>
      <c r="F1379">
        <v>2</v>
      </c>
      <c r="G1379">
        <v>0.46361550707527099</v>
      </c>
      <c r="H1379">
        <v>3738579</v>
      </c>
      <c r="I1379">
        <v>0.46422745112514702</v>
      </c>
      <c r="J1379">
        <v>55.6783</v>
      </c>
      <c r="K1379">
        <v>49.260899999999999</v>
      </c>
      <c r="L1379">
        <v>4016</v>
      </c>
      <c r="M1379">
        <v>3791</v>
      </c>
      <c r="N1379">
        <v>4</v>
      </c>
      <c r="O1379">
        <v>3</v>
      </c>
      <c r="P1379">
        <v>3</v>
      </c>
      <c r="Q1379">
        <v>48</v>
      </c>
      <c r="R1379" t="s">
        <v>4071</v>
      </c>
      <c r="S1379" t="s">
        <v>4071</v>
      </c>
      <c r="T1379" t="s">
        <v>4071</v>
      </c>
    </row>
    <row r="1380" spans="1:20" x14ac:dyDescent="0.2">
      <c r="A1380" t="s">
        <v>1294</v>
      </c>
      <c r="B1380" t="s">
        <v>2678</v>
      </c>
      <c r="C1380" t="s">
        <v>21</v>
      </c>
      <c r="D1380" t="s">
        <v>1626</v>
      </c>
      <c r="E1380">
        <v>1797862</v>
      </c>
      <c r="F1380">
        <v>1</v>
      </c>
      <c r="G1380">
        <v>0.48633432376900998</v>
      </c>
      <c r="H1380">
        <v>1565091</v>
      </c>
      <c r="I1380">
        <v>0.49405370039186203</v>
      </c>
      <c r="J1380">
        <v>57.189599999999999</v>
      </c>
      <c r="K1380">
        <v>53.802300000000002</v>
      </c>
      <c r="L1380">
        <v>1489</v>
      </c>
      <c r="M1380">
        <v>1377</v>
      </c>
      <c r="N1380">
        <v>2</v>
      </c>
      <c r="O1380">
        <v>2</v>
      </c>
      <c r="P1380">
        <v>2</v>
      </c>
      <c r="Q1380">
        <v>46</v>
      </c>
      <c r="R1380" t="s">
        <v>4071</v>
      </c>
      <c r="S1380" t="s">
        <v>4071</v>
      </c>
      <c r="T1380" t="s">
        <v>4071</v>
      </c>
    </row>
    <row r="1381" spans="1:20" x14ac:dyDescent="0.2">
      <c r="A1381" t="s">
        <v>1295</v>
      </c>
      <c r="B1381" t="s">
        <v>2128</v>
      </c>
      <c r="C1381" t="s">
        <v>653</v>
      </c>
      <c r="D1381" t="s">
        <v>1626</v>
      </c>
      <c r="E1381">
        <v>4486650</v>
      </c>
      <c r="F1381">
        <v>3</v>
      </c>
      <c r="G1381">
        <v>0.33375681187522999</v>
      </c>
      <c r="H1381">
        <v>3872839</v>
      </c>
      <c r="I1381">
        <v>0.34609132990036501</v>
      </c>
      <c r="J1381">
        <v>49.670400000000001</v>
      </c>
      <c r="K1381">
        <v>51.495899999999999</v>
      </c>
      <c r="L1381">
        <v>4174</v>
      </c>
      <c r="M1381">
        <v>4085</v>
      </c>
      <c r="N1381">
        <v>4</v>
      </c>
      <c r="O1381">
        <v>4</v>
      </c>
      <c r="P1381">
        <v>4</v>
      </c>
      <c r="Q1381">
        <v>40</v>
      </c>
      <c r="R1381" t="s">
        <v>4071</v>
      </c>
      <c r="S1381" t="s">
        <v>3842</v>
      </c>
      <c r="T1381" t="s">
        <v>4071</v>
      </c>
    </row>
    <row r="1382" spans="1:20" x14ac:dyDescent="0.2">
      <c r="A1382" t="s">
        <v>1296</v>
      </c>
      <c r="B1382" t="s">
        <v>2503</v>
      </c>
      <c r="C1382" t="s">
        <v>5</v>
      </c>
      <c r="D1382" t="s">
        <v>1626</v>
      </c>
      <c r="E1382">
        <v>1441139</v>
      </c>
      <c r="F1382">
        <v>1</v>
      </c>
      <c r="G1382">
        <v>0.432902030963009</v>
      </c>
      <c r="H1382">
        <v>715853</v>
      </c>
      <c r="I1382">
        <v>0.48045897691285799</v>
      </c>
      <c r="J1382">
        <v>59.120800000000003</v>
      </c>
      <c r="K1382">
        <v>58.129100000000001</v>
      </c>
      <c r="L1382">
        <v>834</v>
      </c>
      <c r="M1382">
        <v>770</v>
      </c>
      <c r="N1382">
        <v>1</v>
      </c>
      <c r="O1382">
        <v>1</v>
      </c>
      <c r="P1382">
        <v>1</v>
      </c>
      <c r="Q1382">
        <v>40</v>
      </c>
      <c r="R1382" t="s">
        <v>4071</v>
      </c>
      <c r="S1382" t="s">
        <v>3342</v>
      </c>
      <c r="T1382" t="s">
        <v>4071</v>
      </c>
    </row>
    <row r="1383" spans="1:20" x14ac:dyDescent="0.2">
      <c r="A1383" t="s">
        <v>1297</v>
      </c>
      <c r="B1383" t="s">
        <v>2504</v>
      </c>
      <c r="C1383" t="s">
        <v>5</v>
      </c>
      <c r="D1383" t="s">
        <v>1626</v>
      </c>
      <c r="E1383">
        <v>1121596</v>
      </c>
      <c r="F1383">
        <v>1</v>
      </c>
      <c r="G1383">
        <v>0.289026530051819</v>
      </c>
      <c r="H1383">
        <v>561551</v>
      </c>
      <c r="I1383">
        <v>0.36452788793894098</v>
      </c>
      <c r="J1383">
        <v>52.330300000000001</v>
      </c>
      <c r="K1383">
        <v>45.936300000000003</v>
      </c>
      <c r="L1383">
        <v>606</v>
      </c>
      <c r="M1383">
        <v>532</v>
      </c>
      <c r="N1383">
        <v>1</v>
      </c>
      <c r="O1383">
        <v>1</v>
      </c>
      <c r="P1383">
        <v>1</v>
      </c>
      <c r="Q1383">
        <v>38</v>
      </c>
      <c r="R1383" t="s">
        <v>4071</v>
      </c>
      <c r="S1383" t="s">
        <v>3452</v>
      </c>
      <c r="T1383" t="s">
        <v>4071</v>
      </c>
    </row>
    <row r="1384" spans="1:20" x14ac:dyDescent="0.2">
      <c r="A1384" t="s">
        <v>1298</v>
      </c>
      <c r="B1384" t="s">
        <v>2944</v>
      </c>
      <c r="C1384" t="s">
        <v>5</v>
      </c>
      <c r="D1384" t="s">
        <v>1626</v>
      </c>
      <c r="E1384">
        <v>3962284</v>
      </c>
      <c r="F1384">
        <v>2</v>
      </c>
      <c r="G1384">
        <v>0.57615153280279796</v>
      </c>
      <c r="H1384">
        <v>3469739</v>
      </c>
      <c r="I1384">
        <v>0.58487194569966205</v>
      </c>
      <c r="J1384">
        <v>49.167999999999999</v>
      </c>
      <c r="K1384">
        <v>35.769500000000001</v>
      </c>
      <c r="L1384">
        <v>3662</v>
      </c>
      <c r="M1384">
        <v>3583</v>
      </c>
      <c r="N1384">
        <v>2</v>
      </c>
      <c r="O1384">
        <v>2</v>
      </c>
      <c r="P1384">
        <v>2</v>
      </c>
      <c r="Q1384">
        <v>50</v>
      </c>
      <c r="R1384" t="s">
        <v>3550</v>
      </c>
      <c r="S1384" t="s">
        <v>4071</v>
      </c>
      <c r="T1384" t="s">
        <v>3551</v>
      </c>
    </row>
    <row r="1385" spans="1:20" x14ac:dyDescent="0.2">
      <c r="A1385" t="s">
        <v>1299</v>
      </c>
      <c r="B1385" t="s">
        <v>2206</v>
      </c>
      <c r="C1385" t="s">
        <v>223</v>
      </c>
      <c r="D1385" t="s">
        <v>1626</v>
      </c>
      <c r="E1385">
        <v>4653970</v>
      </c>
      <c r="F1385">
        <v>1</v>
      </c>
      <c r="G1385">
        <v>0.48965141588794098</v>
      </c>
      <c r="H1385">
        <v>4329083</v>
      </c>
      <c r="I1385">
        <v>0.49471770349517402</v>
      </c>
      <c r="J1385">
        <v>58.333199999999998</v>
      </c>
      <c r="K1385">
        <v>55.335900000000002</v>
      </c>
      <c r="L1385">
        <v>4331</v>
      </c>
      <c r="M1385">
        <v>4258</v>
      </c>
      <c r="N1385">
        <v>2</v>
      </c>
      <c r="O1385">
        <v>2</v>
      </c>
      <c r="P1385">
        <v>2</v>
      </c>
      <c r="Q1385">
        <v>48</v>
      </c>
      <c r="R1385" t="s">
        <v>3881</v>
      </c>
      <c r="S1385" t="s">
        <v>4071</v>
      </c>
      <c r="T1385" t="s">
        <v>3882</v>
      </c>
    </row>
    <row r="1386" spans="1:20" x14ac:dyDescent="0.2">
      <c r="A1386" t="s">
        <v>1300</v>
      </c>
      <c r="B1386" t="s">
        <v>2184</v>
      </c>
      <c r="C1386" t="s">
        <v>21</v>
      </c>
      <c r="D1386" t="s">
        <v>1626</v>
      </c>
      <c r="E1386">
        <v>3157527</v>
      </c>
      <c r="F1386">
        <v>1</v>
      </c>
      <c r="G1386">
        <v>0.66791289512330398</v>
      </c>
      <c r="H1386">
        <v>2815684</v>
      </c>
      <c r="I1386">
        <v>0.67282337080439403</v>
      </c>
      <c r="J1386">
        <v>51.743899999999996</v>
      </c>
      <c r="K1386">
        <v>27.658000000000001</v>
      </c>
      <c r="L1386">
        <v>3062</v>
      </c>
      <c r="M1386">
        <v>2963</v>
      </c>
      <c r="N1386">
        <v>1</v>
      </c>
      <c r="O1386">
        <v>1</v>
      </c>
      <c r="P1386">
        <v>1</v>
      </c>
      <c r="Q1386">
        <v>47</v>
      </c>
      <c r="R1386" t="s">
        <v>3902</v>
      </c>
      <c r="S1386" t="s">
        <v>3237</v>
      </c>
      <c r="T1386" t="s">
        <v>3280</v>
      </c>
    </row>
    <row r="1387" spans="1:20" x14ac:dyDescent="0.2">
      <c r="A1387" t="s">
        <v>1301</v>
      </c>
      <c r="B1387" t="s">
        <v>2439</v>
      </c>
      <c r="C1387" t="s">
        <v>8</v>
      </c>
      <c r="D1387" t="s">
        <v>1626</v>
      </c>
      <c r="E1387">
        <v>3631933</v>
      </c>
      <c r="F1387">
        <v>10</v>
      </c>
      <c r="G1387">
        <v>0.50141811536721603</v>
      </c>
      <c r="H1387">
        <v>3222882</v>
      </c>
      <c r="I1387">
        <v>0.51212455187623995</v>
      </c>
      <c r="J1387">
        <v>56.935699999999997</v>
      </c>
      <c r="K1387">
        <v>52.373699999999999</v>
      </c>
      <c r="L1387">
        <v>3494</v>
      </c>
      <c r="M1387">
        <v>3368</v>
      </c>
      <c r="N1387">
        <v>7</v>
      </c>
      <c r="O1387">
        <v>7</v>
      </c>
      <c r="P1387">
        <v>7</v>
      </c>
      <c r="Q1387">
        <v>72</v>
      </c>
      <c r="R1387" t="s">
        <v>4071</v>
      </c>
      <c r="S1387" t="s">
        <v>4071</v>
      </c>
      <c r="T1387" t="s">
        <v>4071</v>
      </c>
    </row>
    <row r="1388" spans="1:20" x14ac:dyDescent="0.2">
      <c r="A1388" t="s">
        <v>1302</v>
      </c>
      <c r="B1388" t="s">
        <v>2310</v>
      </c>
      <c r="C1388" t="s">
        <v>8</v>
      </c>
      <c r="D1388" t="s">
        <v>1626</v>
      </c>
      <c r="E1388">
        <v>2568361</v>
      </c>
      <c r="F1388">
        <v>1</v>
      </c>
      <c r="G1388">
        <v>0.571069643247192</v>
      </c>
      <c r="H1388">
        <v>2296081</v>
      </c>
      <c r="I1388">
        <v>0.58212057849875498</v>
      </c>
      <c r="J1388">
        <v>55.922400000000003</v>
      </c>
      <c r="K1388">
        <v>49.719700000000003</v>
      </c>
      <c r="L1388">
        <v>2377</v>
      </c>
      <c r="M1388">
        <v>2275</v>
      </c>
      <c r="N1388">
        <v>4</v>
      </c>
      <c r="O1388">
        <v>4</v>
      </c>
      <c r="P1388">
        <v>4</v>
      </c>
      <c r="Q1388">
        <v>53</v>
      </c>
      <c r="R1388" t="s">
        <v>3854</v>
      </c>
      <c r="S1388" t="s">
        <v>3237</v>
      </c>
      <c r="T1388" t="s">
        <v>4071</v>
      </c>
    </row>
    <row r="1389" spans="1:20" x14ac:dyDescent="0.2">
      <c r="A1389" t="s">
        <v>1303</v>
      </c>
      <c r="B1389" t="s">
        <v>3057</v>
      </c>
      <c r="C1389" t="s">
        <v>5</v>
      </c>
      <c r="D1389" t="s">
        <v>1626</v>
      </c>
      <c r="E1389">
        <v>6325799</v>
      </c>
      <c r="F1389">
        <v>3</v>
      </c>
      <c r="G1389">
        <v>0.53689960746460597</v>
      </c>
      <c r="H1389">
        <v>5452121</v>
      </c>
      <c r="I1389">
        <v>0.54962004695053501</v>
      </c>
      <c r="J1389">
        <v>57.063000000000002</v>
      </c>
      <c r="K1389">
        <v>54.370199999999997</v>
      </c>
      <c r="L1389">
        <v>5933</v>
      </c>
      <c r="M1389">
        <v>5599</v>
      </c>
      <c r="N1389">
        <v>10</v>
      </c>
      <c r="O1389">
        <v>8</v>
      </c>
      <c r="P1389">
        <v>8</v>
      </c>
      <c r="Q1389">
        <v>84</v>
      </c>
      <c r="R1389" t="s">
        <v>3328</v>
      </c>
      <c r="S1389" t="s">
        <v>3815</v>
      </c>
      <c r="T1389" t="s">
        <v>3221</v>
      </c>
    </row>
    <row r="1390" spans="1:20" x14ac:dyDescent="0.2">
      <c r="A1390" t="s">
        <v>1304</v>
      </c>
      <c r="B1390" t="s">
        <v>2622</v>
      </c>
      <c r="C1390" t="s">
        <v>5</v>
      </c>
      <c r="D1390" t="s">
        <v>1626</v>
      </c>
      <c r="E1390">
        <v>5282719</v>
      </c>
      <c r="F1390">
        <v>2</v>
      </c>
      <c r="G1390">
        <v>0.55329499827645601</v>
      </c>
      <c r="H1390">
        <v>4623620</v>
      </c>
      <c r="I1390">
        <v>0.565629744658947</v>
      </c>
      <c r="J1390">
        <v>55.009500000000003</v>
      </c>
      <c r="K1390">
        <v>50.636499999999998</v>
      </c>
      <c r="L1390">
        <v>4993</v>
      </c>
      <c r="M1390">
        <v>4791</v>
      </c>
      <c r="N1390">
        <v>8</v>
      </c>
      <c r="O1390">
        <v>7</v>
      </c>
      <c r="P1390">
        <v>7</v>
      </c>
      <c r="Q1390">
        <v>84</v>
      </c>
      <c r="R1390" t="s">
        <v>4071</v>
      </c>
      <c r="S1390" t="s">
        <v>4071</v>
      </c>
      <c r="T1390" t="s">
        <v>4071</v>
      </c>
    </row>
    <row r="1391" spans="1:20" x14ac:dyDescent="0.2">
      <c r="A1391" t="s">
        <v>1305</v>
      </c>
      <c r="B1391" t="s">
        <v>3174</v>
      </c>
      <c r="C1391" t="s">
        <v>5</v>
      </c>
      <c r="D1391" t="s">
        <v>1626</v>
      </c>
      <c r="E1391">
        <v>5113802</v>
      </c>
      <c r="F1391">
        <v>1</v>
      </c>
      <c r="G1391">
        <v>0.59511631463243997</v>
      </c>
      <c r="H1391">
        <v>4498237</v>
      </c>
      <c r="I1391">
        <v>0.60925402552155405</v>
      </c>
      <c r="J1391">
        <v>50.203000000000003</v>
      </c>
      <c r="K1391">
        <v>45.237900000000003</v>
      </c>
      <c r="L1391">
        <v>4849</v>
      </c>
      <c r="M1391">
        <v>4682</v>
      </c>
      <c r="N1391">
        <v>8</v>
      </c>
      <c r="O1391">
        <v>7</v>
      </c>
      <c r="P1391">
        <v>7</v>
      </c>
      <c r="Q1391">
        <v>87</v>
      </c>
      <c r="R1391" t="s">
        <v>4071</v>
      </c>
      <c r="S1391" t="s">
        <v>4071</v>
      </c>
      <c r="T1391" t="s">
        <v>4071</v>
      </c>
    </row>
    <row r="1392" spans="1:20" x14ac:dyDescent="0.2">
      <c r="A1392" t="s">
        <v>1306</v>
      </c>
      <c r="B1392" t="s">
        <v>3079</v>
      </c>
      <c r="C1392" t="s">
        <v>5</v>
      </c>
      <c r="D1392" t="s">
        <v>1626</v>
      </c>
      <c r="E1392">
        <v>4922834</v>
      </c>
      <c r="F1392">
        <v>1</v>
      </c>
      <c r="G1392">
        <v>0.59202625967075095</v>
      </c>
      <c r="H1392">
        <v>4297742</v>
      </c>
      <c r="I1392">
        <v>0.60646683770221699</v>
      </c>
      <c r="J1392">
        <v>51.2851</v>
      </c>
      <c r="K1392">
        <v>49.365000000000002</v>
      </c>
      <c r="L1392">
        <v>4620</v>
      </c>
      <c r="M1392">
        <v>4466</v>
      </c>
      <c r="N1392">
        <v>8</v>
      </c>
      <c r="O1392">
        <v>7</v>
      </c>
      <c r="P1392">
        <v>7</v>
      </c>
      <c r="Q1392">
        <v>73</v>
      </c>
      <c r="R1392" t="s">
        <v>3902</v>
      </c>
      <c r="S1392" t="s">
        <v>3237</v>
      </c>
      <c r="T1392" t="s">
        <v>3500</v>
      </c>
    </row>
    <row r="1393" spans="1:20" x14ac:dyDescent="0.2">
      <c r="A1393" t="s">
        <v>1307</v>
      </c>
      <c r="B1393" t="s">
        <v>1876</v>
      </c>
      <c r="C1393" t="s">
        <v>5</v>
      </c>
      <c r="D1393" t="s">
        <v>1626</v>
      </c>
      <c r="E1393">
        <v>4306142</v>
      </c>
      <c r="F1393">
        <v>1</v>
      </c>
      <c r="G1393">
        <v>0.53586388930044604</v>
      </c>
      <c r="H1393">
        <v>3783154</v>
      </c>
      <c r="I1393">
        <v>0.54440844861192506</v>
      </c>
      <c r="J1393">
        <v>54.274900000000002</v>
      </c>
      <c r="K1393">
        <v>45.6126</v>
      </c>
      <c r="L1393">
        <v>3800</v>
      </c>
      <c r="M1393">
        <v>3638</v>
      </c>
      <c r="N1393">
        <v>9</v>
      </c>
      <c r="O1393">
        <v>8</v>
      </c>
      <c r="P1393">
        <v>8</v>
      </c>
      <c r="Q1393">
        <v>101</v>
      </c>
      <c r="R1393" t="s">
        <v>4071</v>
      </c>
      <c r="S1393" t="s">
        <v>4071</v>
      </c>
      <c r="T1393" t="s">
        <v>4071</v>
      </c>
    </row>
    <row r="1394" spans="1:20" x14ac:dyDescent="0.2">
      <c r="A1394" t="s">
        <v>1308</v>
      </c>
      <c r="B1394" t="s">
        <v>2424</v>
      </c>
      <c r="C1394" t="s">
        <v>5</v>
      </c>
      <c r="D1394" t="s">
        <v>1626</v>
      </c>
      <c r="E1394">
        <v>5368767</v>
      </c>
      <c r="F1394">
        <v>2</v>
      </c>
      <c r="G1394">
        <v>0.46287909309530501</v>
      </c>
      <c r="H1394">
        <v>4532357</v>
      </c>
      <c r="I1394">
        <v>0.47340423536804399</v>
      </c>
      <c r="J1394">
        <v>58.22</v>
      </c>
      <c r="K1394">
        <v>54.694099999999999</v>
      </c>
      <c r="L1394">
        <v>4658</v>
      </c>
      <c r="M1394">
        <v>4480</v>
      </c>
      <c r="N1394">
        <v>11</v>
      </c>
      <c r="O1394">
        <v>10</v>
      </c>
      <c r="P1394">
        <v>10</v>
      </c>
      <c r="Q1394">
        <v>104</v>
      </c>
      <c r="R1394" t="s">
        <v>4071</v>
      </c>
      <c r="S1394" t="s">
        <v>4071</v>
      </c>
      <c r="T1394" t="s">
        <v>4071</v>
      </c>
    </row>
    <row r="1395" spans="1:20" x14ac:dyDescent="0.2">
      <c r="A1395" t="s">
        <v>1309</v>
      </c>
      <c r="B1395" t="s">
        <v>1821</v>
      </c>
      <c r="C1395" t="s">
        <v>5</v>
      </c>
      <c r="D1395" t="s">
        <v>1626</v>
      </c>
      <c r="E1395">
        <v>4545906</v>
      </c>
      <c r="F1395">
        <v>1</v>
      </c>
      <c r="G1395">
        <v>0.45149173784059798</v>
      </c>
      <c r="H1395">
        <v>3845439</v>
      </c>
      <c r="I1395">
        <v>0.460985078686725</v>
      </c>
      <c r="J1395">
        <v>57.613399999999999</v>
      </c>
      <c r="K1395">
        <v>53.888800000000003</v>
      </c>
      <c r="L1395">
        <v>3930</v>
      </c>
      <c r="M1395">
        <v>3740</v>
      </c>
      <c r="N1395">
        <v>9</v>
      </c>
      <c r="O1395">
        <v>8</v>
      </c>
      <c r="P1395">
        <v>8</v>
      </c>
      <c r="Q1395">
        <v>93</v>
      </c>
      <c r="R1395" t="s">
        <v>4071</v>
      </c>
      <c r="S1395" t="s">
        <v>4071</v>
      </c>
      <c r="T1395" t="s">
        <v>4071</v>
      </c>
    </row>
    <row r="1396" spans="1:20" x14ac:dyDescent="0.2">
      <c r="A1396" t="s">
        <v>1310</v>
      </c>
      <c r="B1396" t="s">
        <v>1848</v>
      </c>
      <c r="C1396" t="s">
        <v>5</v>
      </c>
      <c r="D1396" t="s">
        <v>1626</v>
      </c>
      <c r="E1396">
        <v>4845257</v>
      </c>
      <c r="F1396">
        <v>1</v>
      </c>
      <c r="G1396">
        <v>0.41584068708842498</v>
      </c>
      <c r="H1396">
        <v>4084118</v>
      </c>
      <c r="I1396">
        <v>0.42498600677061699</v>
      </c>
      <c r="J1396">
        <v>56.974800000000002</v>
      </c>
      <c r="K1396">
        <v>51.402799999999999</v>
      </c>
      <c r="L1396">
        <v>4175</v>
      </c>
      <c r="M1396">
        <v>4000</v>
      </c>
      <c r="N1396">
        <v>10</v>
      </c>
      <c r="O1396">
        <v>9</v>
      </c>
      <c r="P1396">
        <v>9</v>
      </c>
      <c r="Q1396">
        <v>96</v>
      </c>
      <c r="R1396" t="s">
        <v>4071</v>
      </c>
      <c r="S1396" t="s">
        <v>4071</v>
      </c>
      <c r="T1396" t="s">
        <v>4071</v>
      </c>
    </row>
    <row r="1397" spans="1:20" x14ac:dyDescent="0.2">
      <c r="A1397" t="s">
        <v>1311</v>
      </c>
      <c r="B1397" t="s">
        <v>1894</v>
      </c>
      <c r="C1397" t="s">
        <v>5</v>
      </c>
      <c r="D1397" t="s">
        <v>1626</v>
      </c>
      <c r="E1397">
        <v>4602594</v>
      </c>
      <c r="F1397">
        <v>1</v>
      </c>
      <c r="G1397">
        <v>0.53666997349755396</v>
      </c>
      <c r="H1397">
        <v>3936853</v>
      </c>
      <c r="I1397">
        <v>0.55292361690924197</v>
      </c>
      <c r="J1397">
        <v>57.016199999999998</v>
      </c>
      <c r="K1397">
        <v>54.520099999999999</v>
      </c>
      <c r="L1397">
        <v>4004</v>
      </c>
      <c r="M1397">
        <v>3855</v>
      </c>
      <c r="N1397">
        <v>9</v>
      </c>
      <c r="O1397">
        <v>8</v>
      </c>
      <c r="P1397">
        <v>8</v>
      </c>
      <c r="Q1397">
        <v>94</v>
      </c>
      <c r="R1397" t="s">
        <v>4071</v>
      </c>
      <c r="S1397" t="s">
        <v>4071</v>
      </c>
      <c r="T1397" t="s">
        <v>4071</v>
      </c>
    </row>
    <row r="1398" spans="1:20" x14ac:dyDescent="0.2">
      <c r="A1398" t="s">
        <v>1312</v>
      </c>
      <c r="B1398" t="s">
        <v>1702</v>
      </c>
      <c r="C1398" t="s">
        <v>5</v>
      </c>
      <c r="D1398" t="s">
        <v>1626</v>
      </c>
      <c r="E1398">
        <v>5131424</v>
      </c>
      <c r="F1398">
        <v>2</v>
      </c>
      <c r="G1398">
        <v>0.45889380241243299</v>
      </c>
      <c r="H1398">
        <v>4195866</v>
      </c>
      <c r="I1398">
        <v>0.46938577550251898</v>
      </c>
      <c r="J1398">
        <v>52.8645</v>
      </c>
      <c r="K1398">
        <v>42.085700000000003</v>
      </c>
      <c r="L1398" t="s">
        <v>4071</v>
      </c>
      <c r="M1398" t="s">
        <v>4071</v>
      </c>
      <c r="N1398" t="s">
        <v>4071</v>
      </c>
      <c r="Q1398" t="s">
        <v>4071</v>
      </c>
      <c r="R1398" t="s">
        <v>4071</v>
      </c>
      <c r="S1398" t="s">
        <v>4071</v>
      </c>
      <c r="T1398" t="s">
        <v>4071</v>
      </c>
    </row>
    <row r="1399" spans="1:20" x14ac:dyDescent="0.2">
      <c r="A1399" t="s">
        <v>1313</v>
      </c>
      <c r="B1399" t="s">
        <v>1948</v>
      </c>
      <c r="C1399" t="s">
        <v>5</v>
      </c>
      <c r="D1399" t="s">
        <v>1626</v>
      </c>
      <c r="E1399">
        <v>5174581</v>
      </c>
      <c r="F1399">
        <v>1</v>
      </c>
      <c r="G1399">
        <v>0.44661954272239601</v>
      </c>
      <c r="H1399">
        <v>4328005</v>
      </c>
      <c r="I1399">
        <v>0.456999934149799</v>
      </c>
      <c r="J1399">
        <v>56.961300000000001</v>
      </c>
      <c r="K1399">
        <v>52.834699999999998</v>
      </c>
      <c r="L1399">
        <v>4466</v>
      </c>
      <c r="M1399">
        <v>4264</v>
      </c>
      <c r="N1399">
        <v>12</v>
      </c>
      <c r="O1399">
        <v>11</v>
      </c>
      <c r="P1399">
        <v>11</v>
      </c>
      <c r="Q1399">
        <v>142</v>
      </c>
      <c r="R1399" t="s">
        <v>4071</v>
      </c>
      <c r="S1399" t="s">
        <v>4071</v>
      </c>
      <c r="T1399" t="s">
        <v>4071</v>
      </c>
    </row>
    <row r="1400" spans="1:20" x14ac:dyDescent="0.2">
      <c r="A1400" t="s">
        <v>1314</v>
      </c>
      <c r="B1400" t="s">
        <v>2026</v>
      </c>
      <c r="C1400" t="s">
        <v>5</v>
      </c>
      <c r="D1400" t="s">
        <v>1626</v>
      </c>
      <c r="E1400">
        <v>5396476</v>
      </c>
      <c r="F1400">
        <v>1</v>
      </c>
      <c r="G1400">
        <v>0.43291788937817899</v>
      </c>
      <c r="H1400">
        <v>4524276</v>
      </c>
      <c r="I1400">
        <v>0.44216422693929402</v>
      </c>
      <c r="J1400">
        <v>57.885399999999997</v>
      </c>
      <c r="K1400">
        <v>55.1447</v>
      </c>
      <c r="L1400">
        <v>4592</v>
      </c>
      <c r="M1400">
        <v>4390</v>
      </c>
      <c r="N1400">
        <v>9</v>
      </c>
      <c r="O1400">
        <v>8</v>
      </c>
      <c r="P1400">
        <v>8</v>
      </c>
      <c r="Q1400">
        <v>86</v>
      </c>
      <c r="R1400" t="s">
        <v>4071</v>
      </c>
      <c r="S1400" t="s">
        <v>4071</v>
      </c>
      <c r="T1400" t="s">
        <v>4071</v>
      </c>
    </row>
    <row r="1401" spans="1:20" x14ac:dyDescent="0.2">
      <c r="A1401" t="s">
        <v>1315</v>
      </c>
      <c r="B1401" t="s">
        <v>1944</v>
      </c>
      <c r="C1401" t="s">
        <v>5</v>
      </c>
      <c r="D1401" t="s">
        <v>1626</v>
      </c>
      <c r="E1401">
        <v>5517674</v>
      </c>
      <c r="F1401">
        <v>1</v>
      </c>
      <c r="G1401">
        <v>0.460778762935251</v>
      </c>
      <c r="H1401">
        <v>4594168</v>
      </c>
      <c r="I1401">
        <v>0.47301426504211402</v>
      </c>
      <c r="J1401">
        <v>59.403300000000002</v>
      </c>
      <c r="K1401">
        <v>59.2746</v>
      </c>
      <c r="L1401">
        <v>4711</v>
      </c>
      <c r="M1401">
        <v>4513</v>
      </c>
      <c r="N1401">
        <v>13</v>
      </c>
      <c r="O1401">
        <v>12</v>
      </c>
      <c r="P1401">
        <v>12</v>
      </c>
      <c r="Q1401">
        <v>126</v>
      </c>
      <c r="R1401" t="s">
        <v>4071</v>
      </c>
      <c r="S1401" t="s">
        <v>4071</v>
      </c>
      <c r="T1401" t="s">
        <v>4071</v>
      </c>
    </row>
    <row r="1402" spans="1:20" x14ac:dyDescent="0.2">
      <c r="A1402" t="s">
        <v>1316</v>
      </c>
      <c r="B1402" t="s">
        <v>2168</v>
      </c>
      <c r="C1402" t="s">
        <v>5</v>
      </c>
      <c r="D1402" t="s">
        <v>1626</v>
      </c>
      <c r="E1402">
        <v>4962103</v>
      </c>
      <c r="F1402">
        <v>1</v>
      </c>
      <c r="G1402">
        <v>0.44716367955650999</v>
      </c>
      <c r="H1402">
        <v>4030778</v>
      </c>
      <c r="I1402">
        <v>0.46004478047025699</v>
      </c>
      <c r="J1402">
        <v>58.884300000000003</v>
      </c>
      <c r="K1402">
        <v>58.771999999999998</v>
      </c>
      <c r="L1402">
        <v>4119</v>
      </c>
      <c r="M1402">
        <v>3885</v>
      </c>
      <c r="N1402">
        <v>15</v>
      </c>
      <c r="O1402">
        <v>14</v>
      </c>
      <c r="P1402">
        <v>14</v>
      </c>
      <c r="Q1402">
        <v>126</v>
      </c>
      <c r="R1402" t="s">
        <v>4071</v>
      </c>
      <c r="S1402" t="s">
        <v>4071</v>
      </c>
      <c r="T1402" t="s">
        <v>4071</v>
      </c>
    </row>
    <row r="1403" spans="1:20" x14ac:dyDescent="0.2">
      <c r="A1403" t="s">
        <v>1317</v>
      </c>
      <c r="B1403" t="s">
        <v>1977</v>
      </c>
      <c r="C1403" t="s">
        <v>5</v>
      </c>
      <c r="D1403" t="s">
        <v>1626</v>
      </c>
      <c r="E1403">
        <v>5935403</v>
      </c>
      <c r="F1403">
        <v>1</v>
      </c>
      <c r="G1403">
        <v>0.437009921651487</v>
      </c>
      <c r="H1403">
        <v>5050327</v>
      </c>
      <c r="I1403">
        <v>0.44693719832398998</v>
      </c>
      <c r="J1403">
        <v>56.679099999999998</v>
      </c>
      <c r="K1403">
        <v>51.762</v>
      </c>
      <c r="L1403">
        <v>5069</v>
      </c>
      <c r="M1403">
        <v>4858</v>
      </c>
      <c r="N1403">
        <v>11</v>
      </c>
      <c r="O1403">
        <v>10</v>
      </c>
      <c r="P1403">
        <v>10</v>
      </c>
      <c r="Q1403">
        <v>125</v>
      </c>
      <c r="R1403" t="s">
        <v>4071</v>
      </c>
      <c r="S1403" t="s">
        <v>4071</v>
      </c>
      <c r="T1403" t="s">
        <v>4071</v>
      </c>
    </row>
    <row r="1404" spans="1:20" x14ac:dyDescent="0.2">
      <c r="A1404" t="s">
        <v>1318</v>
      </c>
      <c r="B1404" t="s">
        <v>1790</v>
      </c>
      <c r="C1404" t="s">
        <v>5</v>
      </c>
      <c r="D1404" t="s">
        <v>1626</v>
      </c>
      <c r="E1404">
        <v>4560911</v>
      </c>
      <c r="F1404">
        <v>3</v>
      </c>
      <c r="G1404">
        <v>0.50968699016490304</v>
      </c>
      <c r="H1404">
        <v>3347280</v>
      </c>
      <c r="I1404">
        <v>0.52048319829832002</v>
      </c>
      <c r="J1404">
        <v>49.156599999999997</v>
      </c>
      <c r="K1404">
        <v>46.389000000000003</v>
      </c>
      <c r="L1404" t="s">
        <v>4071</v>
      </c>
      <c r="M1404" t="s">
        <v>4071</v>
      </c>
      <c r="N1404" t="s">
        <v>4071</v>
      </c>
      <c r="Q1404" t="s">
        <v>4071</v>
      </c>
      <c r="R1404" t="s">
        <v>4071</v>
      </c>
      <c r="S1404" t="s">
        <v>4071</v>
      </c>
      <c r="T1404" t="s">
        <v>4071</v>
      </c>
    </row>
    <row r="1405" spans="1:20" x14ac:dyDescent="0.2">
      <c r="A1405" t="s">
        <v>1319</v>
      </c>
      <c r="B1405" t="s">
        <v>1699</v>
      </c>
      <c r="C1405" t="s">
        <v>5</v>
      </c>
      <c r="D1405" t="s">
        <v>1626</v>
      </c>
      <c r="E1405">
        <v>4828820</v>
      </c>
      <c r="F1405">
        <v>2</v>
      </c>
      <c r="G1405">
        <v>0.50654446412721599</v>
      </c>
      <c r="H1405">
        <v>3770361</v>
      </c>
      <c r="I1405">
        <v>0.51740695386993396</v>
      </c>
      <c r="J1405">
        <v>49.497999999999998</v>
      </c>
      <c r="K1405">
        <v>46.090699999999998</v>
      </c>
      <c r="L1405" t="s">
        <v>4071</v>
      </c>
      <c r="M1405" t="s">
        <v>4071</v>
      </c>
      <c r="N1405" t="s">
        <v>4071</v>
      </c>
      <c r="Q1405" t="s">
        <v>4071</v>
      </c>
      <c r="R1405" t="s">
        <v>4071</v>
      </c>
      <c r="S1405" t="s">
        <v>4071</v>
      </c>
      <c r="T1405" t="s">
        <v>4071</v>
      </c>
    </row>
    <row r="1406" spans="1:20" x14ac:dyDescent="0.2">
      <c r="A1406" t="s">
        <v>1320</v>
      </c>
      <c r="B1406" t="s">
        <v>2478</v>
      </c>
      <c r="C1406" t="s">
        <v>5</v>
      </c>
      <c r="D1406" t="s">
        <v>1626</v>
      </c>
      <c r="E1406">
        <v>4158725</v>
      </c>
      <c r="F1406">
        <v>1</v>
      </c>
      <c r="G1406">
        <v>0.56508328874835401</v>
      </c>
      <c r="H1406">
        <v>3660458</v>
      </c>
      <c r="I1406">
        <v>0.57617926499907901</v>
      </c>
      <c r="J1406">
        <v>55.335700000000003</v>
      </c>
      <c r="K1406">
        <v>53.777700000000003</v>
      </c>
      <c r="L1406">
        <v>4015</v>
      </c>
      <c r="M1406">
        <v>3809</v>
      </c>
      <c r="N1406">
        <v>9</v>
      </c>
      <c r="O1406">
        <v>8</v>
      </c>
      <c r="P1406">
        <v>8</v>
      </c>
      <c r="Q1406">
        <v>88</v>
      </c>
      <c r="R1406" t="s">
        <v>4071</v>
      </c>
      <c r="S1406" t="s">
        <v>3904</v>
      </c>
      <c r="T1406" t="s">
        <v>4071</v>
      </c>
    </row>
    <row r="1407" spans="1:20" x14ac:dyDescent="0.2">
      <c r="A1407" t="s">
        <v>1321</v>
      </c>
      <c r="B1407" t="s">
        <v>3110</v>
      </c>
      <c r="C1407" t="s">
        <v>5</v>
      </c>
      <c r="D1407" t="s">
        <v>1626</v>
      </c>
      <c r="E1407">
        <v>7354253</v>
      </c>
      <c r="F1407">
        <v>13</v>
      </c>
      <c r="G1407">
        <v>0.648244627972413</v>
      </c>
      <c r="H1407">
        <v>6481389</v>
      </c>
      <c r="I1407">
        <v>0.65552044476886095</v>
      </c>
      <c r="J1407">
        <v>49.550199999999997</v>
      </c>
      <c r="K1407">
        <v>25.3992</v>
      </c>
      <c r="L1407">
        <v>6963</v>
      </c>
      <c r="M1407">
        <v>6703</v>
      </c>
      <c r="N1407">
        <v>3</v>
      </c>
      <c r="O1407">
        <v>3</v>
      </c>
      <c r="P1407">
        <v>3</v>
      </c>
      <c r="Q1407">
        <v>51</v>
      </c>
      <c r="R1407" t="s">
        <v>4071</v>
      </c>
      <c r="S1407" t="s">
        <v>4034</v>
      </c>
      <c r="T1407" t="s">
        <v>4071</v>
      </c>
    </row>
    <row r="1408" spans="1:20" x14ac:dyDescent="0.2">
      <c r="A1408" t="s">
        <v>1322</v>
      </c>
      <c r="B1408" t="s">
        <v>2767</v>
      </c>
      <c r="C1408" t="s">
        <v>53</v>
      </c>
      <c r="D1408" t="s">
        <v>1626</v>
      </c>
      <c r="E1408">
        <v>3303986</v>
      </c>
      <c r="F1408">
        <v>1</v>
      </c>
      <c r="G1408">
        <v>0.33533949599059998</v>
      </c>
      <c r="H1408">
        <v>2984823</v>
      </c>
      <c r="I1408">
        <v>0.34314262520759198</v>
      </c>
      <c r="J1408">
        <v>48.601300000000002</v>
      </c>
      <c r="K1408">
        <v>39.85</v>
      </c>
      <c r="L1408">
        <v>2871</v>
      </c>
      <c r="M1408">
        <v>2771</v>
      </c>
      <c r="N1408">
        <v>3</v>
      </c>
      <c r="O1408">
        <v>3</v>
      </c>
      <c r="P1408">
        <v>3</v>
      </c>
      <c r="Q1408">
        <v>43</v>
      </c>
      <c r="R1408" t="s">
        <v>3507</v>
      </c>
      <c r="S1408" t="s">
        <v>4071</v>
      </c>
      <c r="T1408" t="s">
        <v>3296</v>
      </c>
    </row>
    <row r="1409" spans="1:20" x14ac:dyDescent="0.2">
      <c r="A1409" t="s">
        <v>1323</v>
      </c>
      <c r="B1409" t="s">
        <v>2163</v>
      </c>
      <c r="C1409" t="s">
        <v>5</v>
      </c>
      <c r="D1409" t="s">
        <v>1626</v>
      </c>
      <c r="E1409">
        <v>3003656</v>
      </c>
      <c r="F1409">
        <v>1</v>
      </c>
      <c r="G1409">
        <v>0.57541742463184897</v>
      </c>
      <c r="H1409">
        <v>2722197</v>
      </c>
      <c r="I1409">
        <v>0.582821155118458</v>
      </c>
      <c r="J1409">
        <v>47.921999999999997</v>
      </c>
      <c r="K1409">
        <v>25.8247</v>
      </c>
      <c r="L1409">
        <v>2985</v>
      </c>
      <c r="M1409">
        <v>2908</v>
      </c>
      <c r="N1409">
        <v>2</v>
      </c>
      <c r="O1409">
        <v>2</v>
      </c>
      <c r="P1409">
        <v>2</v>
      </c>
      <c r="Q1409">
        <v>45</v>
      </c>
      <c r="R1409" t="s">
        <v>4071</v>
      </c>
      <c r="S1409" t="s">
        <v>4071</v>
      </c>
      <c r="T1409" t="s">
        <v>3280</v>
      </c>
    </row>
    <row r="1410" spans="1:20" x14ac:dyDescent="0.2">
      <c r="A1410" t="s">
        <v>1324</v>
      </c>
      <c r="B1410" t="s">
        <v>2525</v>
      </c>
      <c r="C1410" t="s">
        <v>5</v>
      </c>
      <c r="D1410" t="s">
        <v>1626</v>
      </c>
      <c r="E1410">
        <v>4300227</v>
      </c>
      <c r="F1410">
        <v>1</v>
      </c>
      <c r="G1410">
        <v>0.55830670295003104</v>
      </c>
      <c r="H1410">
        <v>3885933</v>
      </c>
      <c r="I1410">
        <v>0.56404383813201098</v>
      </c>
      <c r="J1410">
        <v>56.6937</v>
      </c>
      <c r="K1410">
        <v>50.151499999999999</v>
      </c>
      <c r="L1410">
        <v>3837</v>
      </c>
      <c r="M1410">
        <v>3733</v>
      </c>
      <c r="N1410">
        <v>3</v>
      </c>
      <c r="O1410">
        <v>3</v>
      </c>
      <c r="P1410">
        <v>3</v>
      </c>
      <c r="Q1410">
        <v>41</v>
      </c>
      <c r="R1410" t="s">
        <v>4071</v>
      </c>
      <c r="S1410" t="s">
        <v>4071</v>
      </c>
      <c r="T1410" t="s">
        <v>4071</v>
      </c>
    </row>
    <row r="1411" spans="1:20" x14ac:dyDescent="0.2">
      <c r="A1411" t="s">
        <v>1325</v>
      </c>
      <c r="B1411" t="s">
        <v>2355</v>
      </c>
      <c r="C1411" t="s">
        <v>364</v>
      </c>
      <c r="D1411" t="s">
        <v>1626</v>
      </c>
      <c r="E1411">
        <v>2628375</v>
      </c>
      <c r="F1411">
        <v>2</v>
      </c>
      <c r="G1411">
        <v>0.41601783352636001</v>
      </c>
      <c r="H1411">
        <v>2383281</v>
      </c>
      <c r="I1411">
        <v>0.42328681938950002</v>
      </c>
      <c r="J1411">
        <v>56.891399999999997</v>
      </c>
      <c r="K1411">
        <v>57.560200000000002</v>
      </c>
      <c r="L1411">
        <v>2405</v>
      </c>
      <c r="M1411">
        <v>2351</v>
      </c>
      <c r="N1411">
        <v>1</v>
      </c>
      <c r="O1411">
        <v>1</v>
      </c>
      <c r="P1411">
        <v>1</v>
      </c>
      <c r="Q1411">
        <v>35</v>
      </c>
      <c r="R1411" t="s">
        <v>4071</v>
      </c>
      <c r="S1411" t="s">
        <v>4071</v>
      </c>
      <c r="T1411" t="s">
        <v>4071</v>
      </c>
    </row>
    <row r="1412" spans="1:20" x14ac:dyDescent="0.2">
      <c r="A1412" t="s">
        <v>1326</v>
      </c>
      <c r="B1412" t="s">
        <v>2561</v>
      </c>
      <c r="C1412" t="s">
        <v>747</v>
      </c>
      <c r="D1412" t="s">
        <v>1626</v>
      </c>
      <c r="E1412">
        <v>9755686</v>
      </c>
      <c r="F1412">
        <v>4</v>
      </c>
      <c r="G1412">
        <v>0.62233511820696197</v>
      </c>
      <c r="H1412">
        <v>8079803</v>
      </c>
      <c r="I1412">
        <v>0.632910480614441</v>
      </c>
      <c r="J1412">
        <v>51.910299999999999</v>
      </c>
      <c r="K1412">
        <v>40.998100000000001</v>
      </c>
      <c r="L1412">
        <v>7516</v>
      </c>
      <c r="M1412">
        <v>7363</v>
      </c>
      <c r="N1412">
        <v>8</v>
      </c>
      <c r="O1412">
        <v>8</v>
      </c>
      <c r="P1412">
        <v>8</v>
      </c>
      <c r="Q1412">
        <v>64</v>
      </c>
      <c r="R1412" t="s">
        <v>4071</v>
      </c>
      <c r="S1412" t="s">
        <v>4071</v>
      </c>
      <c r="T1412" t="s">
        <v>3382</v>
      </c>
    </row>
    <row r="1413" spans="1:20" x14ac:dyDescent="0.2">
      <c r="A1413" t="s">
        <v>1327</v>
      </c>
      <c r="B1413" t="s">
        <v>3033</v>
      </c>
      <c r="C1413" t="s">
        <v>5</v>
      </c>
      <c r="D1413" t="s">
        <v>1626</v>
      </c>
      <c r="E1413">
        <v>6751508</v>
      </c>
      <c r="F1413">
        <v>4</v>
      </c>
      <c r="G1413">
        <v>0.62267925921142397</v>
      </c>
      <c r="H1413">
        <v>5883365</v>
      </c>
      <c r="I1413">
        <v>0.62941479918379994</v>
      </c>
      <c r="J1413">
        <v>51.035600000000002</v>
      </c>
      <c r="K1413">
        <v>31.1753</v>
      </c>
      <c r="L1413">
        <v>6302</v>
      </c>
      <c r="M1413">
        <v>5975</v>
      </c>
      <c r="N1413">
        <v>3</v>
      </c>
      <c r="O1413">
        <v>3</v>
      </c>
      <c r="P1413">
        <v>3</v>
      </c>
      <c r="Q1413">
        <v>54</v>
      </c>
      <c r="R1413" t="s">
        <v>4071</v>
      </c>
      <c r="S1413" t="s">
        <v>3641</v>
      </c>
      <c r="T1413" t="s">
        <v>3640</v>
      </c>
    </row>
    <row r="1414" spans="1:20" x14ac:dyDescent="0.2">
      <c r="A1414" t="s">
        <v>1328</v>
      </c>
      <c r="B1414" t="s">
        <v>2069</v>
      </c>
      <c r="C1414" t="s">
        <v>5</v>
      </c>
      <c r="D1414" t="s">
        <v>1626</v>
      </c>
      <c r="E1414">
        <v>6891900</v>
      </c>
      <c r="F1414">
        <v>3</v>
      </c>
      <c r="G1414">
        <v>0.62420159897851102</v>
      </c>
      <c r="H1414">
        <v>5952561</v>
      </c>
      <c r="I1414">
        <v>0.63100050549671005</v>
      </c>
      <c r="J1414">
        <v>40.6858</v>
      </c>
      <c r="K1414">
        <v>17.244399999999999</v>
      </c>
      <c r="L1414" t="s">
        <v>4071</v>
      </c>
      <c r="M1414" t="s">
        <v>4071</v>
      </c>
      <c r="N1414" t="s">
        <v>4071</v>
      </c>
      <c r="Q1414" t="s">
        <v>4071</v>
      </c>
      <c r="R1414" t="s">
        <v>4071</v>
      </c>
      <c r="S1414" t="s">
        <v>4071</v>
      </c>
      <c r="T1414" t="s">
        <v>4071</v>
      </c>
    </row>
    <row r="1415" spans="1:20" x14ac:dyDescent="0.2">
      <c r="A1415" t="s">
        <v>1329</v>
      </c>
      <c r="B1415" t="s">
        <v>1924</v>
      </c>
      <c r="C1415" t="s">
        <v>5</v>
      </c>
      <c r="D1415" t="s">
        <v>1626</v>
      </c>
      <c r="E1415">
        <v>6817576</v>
      </c>
      <c r="F1415">
        <v>4</v>
      </c>
      <c r="G1415">
        <v>0.61149813364750205</v>
      </c>
      <c r="H1415">
        <v>5833209</v>
      </c>
      <c r="I1415">
        <v>0.61768110828876499</v>
      </c>
      <c r="J1415">
        <v>43.474800000000002</v>
      </c>
      <c r="K1415">
        <v>16.857099999999999</v>
      </c>
      <c r="L1415" t="s">
        <v>4071</v>
      </c>
      <c r="M1415" t="s">
        <v>4071</v>
      </c>
      <c r="N1415" t="s">
        <v>4071</v>
      </c>
      <c r="Q1415" t="s">
        <v>4071</v>
      </c>
      <c r="R1415" t="s">
        <v>4071</v>
      </c>
      <c r="S1415" t="s">
        <v>4071</v>
      </c>
      <c r="T1415" t="s">
        <v>4071</v>
      </c>
    </row>
    <row r="1416" spans="1:20" x14ac:dyDescent="0.2">
      <c r="A1416" t="s">
        <v>1330</v>
      </c>
      <c r="B1416" t="s">
        <v>1672</v>
      </c>
      <c r="C1416" t="s">
        <v>5</v>
      </c>
      <c r="D1416" t="s">
        <v>1626</v>
      </c>
      <c r="E1416">
        <v>6691694</v>
      </c>
      <c r="F1416">
        <v>3</v>
      </c>
      <c r="G1416">
        <v>0.62174140321031302</v>
      </c>
      <c r="H1416">
        <v>5782195</v>
      </c>
      <c r="I1416">
        <v>0.628598052191635</v>
      </c>
      <c r="J1416">
        <v>51.675800000000002</v>
      </c>
      <c r="K1416">
        <v>34.113500000000002</v>
      </c>
      <c r="L1416" t="s">
        <v>4071</v>
      </c>
      <c r="M1416" t="s">
        <v>4071</v>
      </c>
      <c r="N1416" t="s">
        <v>4071</v>
      </c>
      <c r="Q1416" t="s">
        <v>4071</v>
      </c>
      <c r="R1416" t="s">
        <v>4071</v>
      </c>
      <c r="S1416" t="s">
        <v>4071</v>
      </c>
      <c r="T1416" t="s">
        <v>4071</v>
      </c>
    </row>
    <row r="1417" spans="1:20" x14ac:dyDescent="0.2">
      <c r="A1417" t="s">
        <v>1331</v>
      </c>
      <c r="B1417" t="s">
        <v>2100</v>
      </c>
      <c r="C1417" t="s">
        <v>21</v>
      </c>
      <c r="D1417" t="s">
        <v>1626</v>
      </c>
      <c r="E1417">
        <v>3165038</v>
      </c>
      <c r="F1417">
        <v>1</v>
      </c>
      <c r="G1417">
        <v>0.60211599355205203</v>
      </c>
      <c r="H1417">
        <v>2715809</v>
      </c>
      <c r="I1417">
        <v>0.60988420025119605</v>
      </c>
      <c r="J1417">
        <v>50.578699999999998</v>
      </c>
      <c r="K1417">
        <v>37.446399999999997</v>
      </c>
      <c r="L1417">
        <v>2810</v>
      </c>
      <c r="M1417">
        <v>2697</v>
      </c>
      <c r="N1417">
        <v>2</v>
      </c>
      <c r="O1417">
        <v>2</v>
      </c>
      <c r="P1417">
        <v>2</v>
      </c>
      <c r="Q1417">
        <v>48</v>
      </c>
      <c r="R1417" t="s">
        <v>4071</v>
      </c>
      <c r="S1417" t="s">
        <v>3810</v>
      </c>
      <c r="T1417" t="s">
        <v>3278</v>
      </c>
    </row>
    <row r="1418" spans="1:20" x14ac:dyDescent="0.2">
      <c r="A1418" t="s">
        <v>1332</v>
      </c>
      <c r="B1418" t="s">
        <v>2927</v>
      </c>
      <c r="C1418" t="s">
        <v>653</v>
      </c>
      <c r="D1418" t="s">
        <v>1626</v>
      </c>
      <c r="E1418">
        <v>1330224</v>
      </c>
      <c r="F1418">
        <v>1</v>
      </c>
      <c r="G1418">
        <v>0.28432170739316598</v>
      </c>
      <c r="H1418">
        <v>1233854</v>
      </c>
      <c r="I1418">
        <v>0.28391144437798599</v>
      </c>
      <c r="J1418">
        <v>43.0379</v>
      </c>
      <c r="K1418">
        <v>46.326599999999999</v>
      </c>
      <c r="L1418">
        <v>1296</v>
      </c>
      <c r="M1418">
        <v>1234</v>
      </c>
      <c r="N1418">
        <v>4</v>
      </c>
      <c r="O1418">
        <v>3</v>
      </c>
      <c r="P1418">
        <v>3</v>
      </c>
      <c r="Q1418">
        <v>36</v>
      </c>
      <c r="R1418" t="s">
        <v>3631</v>
      </c>
      <c r="S1418" t="s">
        <v>3237</v>
      </c>
      <c r="T1418" t="s">
        <v>3280</v>
      </c>
    </row>
    <row r="1419" spans="1:20" x14ac:dyDescent="0.2">
      <c r="A1419" t="s">
        <v>1333</v>
      </c>
      <c r="B1419" t="s">
        <v>2776</v>
      </c>
      <c r="C1419" t="s">
        <v>5</v>
      </c>
      <c r="D1419" t="s">
        <v>1626</v>
      </c>
      <c r="E1419">
        <v>2527978</v>
      </c>
      <c r="F1419">
        <v>1</v>
      </c>
      <c r="G1419">
        <v>0.41265944561226398</v>
      </c>
      <c r="H1419">
        <v>2103404</v>
      </c>
      <c r="I1419">
        <v>0.43328813675356698</v>
      </c>
      <c r="J1419">
        <v>56.290199999999999</v>
      </c>
      <c r="K1419">
        <v>50.326300000000003</v>
      </c>
      <c r="L1419">
        <v>2297</v>
      </c>
      <c r="M1419">
        <v>2198</v>
      </c>
      <c r="N1419">
        <v>4</v>
      </c>
      <c r="O1419">
        <v>4</v>
      </c>
      <c r="P1419">
        <v>4</v>
      </c>
      <c r="Q1419">
        <v>59</v>
      </c>
      <c r="R1419" t="s">
        <v>4071</v>
      </c>
      <c r="S1419" t="s">
        <v>4071</v>
      </c>
      <c r="T1419" t="s">
        <v>4071</v>
      </c>
    </row>
    <row r="1420" spans="1:20" x14ac:dyDescent="0.2">
      <c r="A1420" t="s">
        <v>1334</v>
      </c>
      <c r="B1420" t="s">
        <v>1798</v>
      </c>
      <c r="C1420" t="s">
        <v>5</v>
      </c>
      <c r="D1420" t="s">
        <v>1626</v>
      </c>
      <c r="E1420">
        <v>4292502</v>
      </c>
      <c r="F1420">
        <v>4</v>
      </c>
      <c r="G1420">
        <v>0.54504948396063602</v>
      </c>
      <c r="H1420">
        <v>3357139</v>
      </c>
      <c r="I1420">
        <v>0.55765906624658701</v>
      </c>
      <c r="J1420">
        <v>56.992400000000004</v>
      </c>
      <c r="K1420">
        <v>54.185600000000001</v>
      </c>
      <c r="L1420">
        <v>4654</v>
      </c>
      <c r="M1420">
        <v>3504</v>
      </c>
      <c r="N1420">
        <v>8</v>
      </c>
      <c r="O1420">
        <v>7</v>
      </c>
      <c r="P1420">
        <v>7</v>
      </c>
      <c r="Q1420">
        <v>72</v>
      </c>
      <c r="R1420" t="s">
        <v>4071</v>
      </c>
      <c r="S1420" t="s">
        <v>3306</v>
      </c>
      <c r="T1420" t="s">
        <v>4071</v>
      </c>
    </row>
    <row r="1421" spans="1:20" x14ac:dyDescent="0.2">
      <c r="A1421" t="s">
        <v>1335</v>
      </c>
      <c r="B1421" t="s">
        <v>2723</v>
      </c>
      <c r="C1421" t="s">
        <v>5</v>
      </c>
      <c r="D1421" t="s">
        <v>1626</v>
      </c>
      <c r="E1421">
        <v>5159425</v>
      </c>
      <c r="F1421">
        <v>2</v>
      </c>
      <c r="G1421">
        <v>0.57102622869796504</v>
      </c>
      <c r="H1421">
        <v>4249396</v>
      </c>
      <c r="I1421">
        <v>0.58002854993980302</v>
      </c>
      <c r="J1421">
        <v>56.4298</v>
      </c>
      <c r="K1421">
        <v>51.423699999999997</v>
      </c>
      <c r="L1421">
        <v>4623</v>
      </c>
      <c r="M1421">
        <v>4425</v>
      </c>
      <c r="N1421">
        <v>9</v>
      </c>
      <c r="O1421">
        <v>7</v>
      </c>
      <c r="P1421">
        <v>7</v>
      </c>
      <c r="Q1421">
        <v>76</v>
      </c>
      <c r="R1421" t="s">
        <v>4071</v>
      </c>
      <c r="S1421" t="s">
        <v>4071</v>
      </c>
      <c r="T1421" t="s">
        <v>4071</v>
      </c>
    </row>
    <row r="1422" spans="1:20" x14ac:dyDescent="0.2">
      <c r="A1422" t="s">
        <v>1336</v>
      </c>
      <c r="B1422" t="s">
        <v>3084</v>
      </c>
      <c r="C1422" t="s">
        <v>8</v>
      </c>
      <c r="D1422" t="s">
        <v>1626</v>
      </c>
      <c r="E1422">
        <v>3991226</v>
      </c>
      <c r="F1422">
        <v>1</v>
      </c>
      <c r="G1422">
        <v>0.38600244636610398</v>
      </c>
      <c r="H1422">
        <v>3353521</v>
      </c>
      <c r="I1422">
        <v>0.39416511779708602</v>
      </c>
      <c r="J1422">
        <v>54.992800000000003</v>
      </c>
      <c r="K1422">
        <v>57.0276</v>
      </c>
      <c r="L1422">
        <v>3938</v>
      </c>
      <c r="M1422">
        <v>3754</v>
      </c>
      <c r="N1422">
        <v>12</v>
      </c>
      <c r="O1422">
        <v>12</v>
      </c>
      <c r="P1422">
        <v>12</v>
      </c>
      <c r="Q1422">
        <v>116</v>
      </c>
      <c r="R1422" t="s">
        <v>4071</v>
      </c>
      <c r="S1422" t="s">
        <v>4071</v>
      </c>
      <c r="T1422" t="s">
        <v>4071</v>
      </c>
    </row>
    <row r="1423" spans="1:20" x14ac:dyDescent="0.2">
      <c r="A1423" t="s">
        <v>1337</v>
      </c>
      <c r="B1423" t="s">
        <v>2472</v>
      </c>
      <c r="C1423" t="s">
        <v>53</v>
      </c>
      <c r="D1423" t="s">
        <v>1626</v>
      </c>
      <c r="E1423">
        <v>5202069</v>
      </c>
      <c r="F1423">
        <v>1</v>
      </c>
      <c r="G1423">
        <v>0.37308540121247902</v>
      </c>
      <c r="H1423">
        <v>4562287</v>
      </c>
      <c r="I1423">
        <v>0.38094578442785398</v>
      </c>
      <c r="J1423">
        <v>53.594900000000003</v>
      </c>
      <c r="K1423">
        <v>52.126300000000001</v>
      </c>
      <c r="L1423">
        <v>4406</v>
      </c>
      <c r="M1423">
        <v>4277</v>
      </c>
      <c r="N1423">
        <v>4</v>
      </c>
      <c r="O1423">
        <v>4</v>
      </c>
      <c r="P1423">
        <v>4</v>
      </c>
      <c r="Q1423">
        <v>59</v>
      </c>
      <c r="R1423" t="s">
        <v>3328</v>
      </c>
      <c r="S1423" t="s">
        <v>4071</v>
      </c>
      <c r="T1423" t="s">
        <v>3733</v>
      </c>
    </row>
    <row r="1424" spans="1:20" x14ac:dyDescent="0.2">
      <c r="A1424" t="s">
        <v>1338</v>
      </c>
      <c r="B1424" t="s">
        <v>1959</v>
      </c>
      <c r="C1424" t="s">
        <v>5</v>
      </c>
      <c r="D1424" t="s">
        <v>1626</v>
      </c>
      <c r="E1424">
        <v>13033779</v>
      </c>
      <c r="F1424">
        <v>1</v>
      </c>
      <c r="G1424">
        <v>0.71375738379483</v>
      </c>
      <c r="H1424">
        <v>11132420</v>
      </c>
      <c r="I1424">
        <v>0.71707921548055098</v>
      </c>
      <c r="J1424">
        <v>43.285600000000002</v>
      </c>
      <c r="K1424">
        <v>29.079499999999999</v>
      </c>
      <c r="L1424">
        <v>9524</v>
      </c>
      <c r="M1424">
        <v>9326</v>
      </c>
      <c r="N1424">
        <v>4</v>
      </c>
      <c r="O1424">
        <v>4</v>
      </c>
      <c r="P1424">
        <v>4</v>
      </c>
      <c r="Q1424">
        <v>61</v>
      </c>
      <c r="R1424" t="s">
        <v>4071</v>
      </c>
      <c r="S1424" t="s">
        <v>4071</v>
      </c>
      <c r="T1424" t="s">
        <v>4071</v>
      </c>
    </row>
    <row r="1425" spans="1:20" x14ac:dyDescent="0.2">
      <c r="A1425" t="s">
        <v>1339</v>
      </c>
      <c r="B1425" t="s">
        <v>2132</v>
      </c>
      <c r="C1425" t="s">
        <v>98</v>
      </c>
      <c r="D1425" t="s">
        <v>1626</v>
      </c>
      <c r="E1425">
        <v>3993764</v>
      </c>
      <c r="F1425">
        <v>2</v>
      </c>
      <c r="G1425">
        <v>0.68109382527360196</v>
      </c>
      <c r="H1425">
        <v>3386888</v>
      </c>
      <c r="I1425">
        <v>0.68386642841452105</v>
      </c>
      <c r="J1425">
        <v>49.539900000000003</v>
      </c>
      <c r="K1425">
        <v>32.975099999999998</v>
      </c>
      <c r="L1425">
        <v>3507</v>
      </c>
      <c r="M1425">
        <v>3403</v>
      </c>
      <c r="N1425">
        <v>2</v>
      </c>
      <c r="O1425">
        <v>2</v>
      </c>
      <c r="P1425">
        <v>2</v>
      </c>
      <c r="Q1425">
        <v>50</v>
      </c>
      <c r="R1425" t="s">
        <v>4071</v>
      </c>
      <c r="S1425" t="s">
        <v>4071</v>
      </c>
      <c r="T1425" t="s">
        <v>3668</v>
      </c>
    </row>
    <row r="1426" spans="1:20" x14ac:dyDescent="0.2">
      <c r="A1426" t="s">
        <v>1340</v>
      </c>
      <c r="B1426" t="s">
        <v>2309</v>
      </c>
      <c r="C1426" t="s">
        <v>223</v>
      </c>
      <c r="D1426" t="s">
        <v>1626</v>
      </c>
      <c r="E1426">
        <v>2227296</v>
      </c>
      <c r="F1426">
        <v>1</v>
      </c>
      <c r="G1426">
        <v>0.50558030903840401</v>
      </c>
      <c r="H1426">
        <v>1990985</v>
      </c>
      <c r="I1426">
        <v>0.512096776218806</v>
      </c>
      <c r="J1426">
        <v>55.5886</v>
      </c>
      <c r="K1426">
        <v>42.034999999999997</v>
      </c>
      <c r="L1426">
        <v>1907</v>
      </c>
      <c r="M1426">
        <v>1820</v>
      </c>
      <c r="N1426">
        <v>3</v>
      </c>
      <c r="O1426">
        <v>3</v>
      </c>
      <c r="P1426">
        <v>3</v>
      </c>
      <c r="Q1426">
        <v>47</v>
      </c>
      <c r="R1426" t="s">
        <v>3990</v>
      </c>
      <c r="S1426" t="s">
        <v>3992</v>
      </c>
      <c r="T1426" t="s">
        <v>3991</v>
      </c>
    </row>
    <row r="1427" spans="1:20" x14ac:dyDescent="0.2">
      <c r="A1427" t="s">
        <v>1341</v>
      </c>
      <c r="B1427" t="s">
        <v>2279</v>
      </c>
      <c r="C1427" t="s">
        <v>223</v>
      </c>
      <c r="D1427" t="s">
        <v>1626</v>
      </c>
      <c r="E1427">
        <v>3316466</v>
      </c>
      <c r="F1427">
        <v>1</v>
      </c>
      <c r="G1427">
        <v>0.48874343955282501</v>
      </c>
      <c r="H1427">
        <v>3036487</v>
      </c>
      <c r="I1427">
        <v>0.49430904858146901</v>
      </c>
      <c r="J1427">
        <v>56.638300000000001</v>
      </c>
      <c r="K1427">
        <v>50.630899999999997</v>
      </c>
      <c r="L1427">
        <v>3096</v>
      </c>
      <c r="M1427">
        <v>3019</v>
      </c>
      <c r="N1427">
        <v>6</v>
      </c>
      <c r="O1427">
        <v>4</v>
      </c>
      <c r="P1427">
        <v>4</v>
      </c>
      <c r="Q1427">
        <v>48</v>
      </c>
      <c r="R1427" t="s">
        <v>3563</v>
      </c>
      <c r="S1427" t="s">
        <v>4071</v>
      </c>
      <c r="T1427" t="s">
        <v>3382</v>
      </c>
    </row>
    <row r="1428" spans="1:20" x14ac:dyDescent="0.2">
      <c r="A1428" t="s">
        <v>1342</v>
      </c>
      <c r="B1428" t="s">
        <v>2415</v>
      </c>
      <c r="C1428" t="s">
        <v>223</v>
      </c>
      <c r="D1428" t="s">
        <v>1626</v>
      </c>
      <c r="E1428">
        <v>3590853</v>
      </c>
      <c r="F1428">
        <v>1</v>
      </c>
      <c r="G1428">
        <v>0.46197296297008</v>
      </c>
      <c r="H1428">
        <v>3230826</v>
      </c>
      <c r="I1428">
        <v>0.468159845191292</v>
      </c>
      <c r="J1428">
        <v>57.811900000000001</v>
      </c>
      <c r="K1428">
        <v>56.100700000000003</v>
      </c>
      <c r="L1428">
        <v>3269</v>
      </c>
      <c r="M1428">
        <v>3188</v>
      </c>
      <c r="N1428">
        <v>7</v>
      </c>
      <c r="O1428">
        <v>4</v>
      </c>
      <c r="P1428">
        <v>4</v>
      </c>
      <c r="Q1428">
        <v>49</v>
      </c>
      <c r="R1428" t="s">
        <v>4071</v>
      </c>
      <c r="S1428" t="s">
        <v>4071</v>
      </c>
      <c r="T1428" t="s">
        <v>3280</v>
      </c>
    </row>
    <row r="1429" spans="1:20" x14ac:dyDescent="0.2">
      <c r="A1429" t="s">
        <v>1343</v>
      </c>
      <c r="B1429" t="s">
        <v>2295</v>
      </c>
      <c r="C1429" t="s">
        <v>53</v>
      </c>
      <c r="D1429" t="s">
        <v>1626</v>
      </c>
      <c r="E1429">
        <v>6226409</v>
      </c>
      <c r="F1429">
        <v>1</v>
      </c>
      <c r="G1429">
        <v>0.41101749017772499</v>
      </c>
      <c r="H1429">
        <v>5502120</v>
      </c>
      <c r="I1429">
        <v>0.41902593909256802</v>
      </c>
      <c r="J1429">
        <v>57.453400000000002</v>
      </c>
      <c r="K1429">
        <v>56.8947</v>
      </c>
      <c r="L1429">
        <v>5202</v>
      </c>
      <c r="M1429">
        <v>5084</v>
      </c>
      <c r="N1429">
        <v>4</v>
      </c>
      <c r="O1429">
        <v>4</v>
      </c>
      <c r="P1429">
        <v>4</v>
      </c>
      <c r="Q1429">
        <v>50</v>
      </c>
      <c r="R1429" t="s">
        <v>4071</v>
      </c>
      <c r="S1429" t="s">
        <v>4071</v>
      </c>
      <c r="T1429" t="s">
        <v>4071</v>
      </c>
    </row>
    <row r="1430" spans="1:20" x14ac:dyDescent="0.2">
      <c r="A1430" t="s">
        <v>1344</v>
      </c>
      <c r="B1430" t="s">
        <v>2834</v>
      </c>
      <c r="C1430" t="s">
        <v>53</v>
      </c>
      <c r="D1430" t="s">
        <v>1626</v>
      </c>
      <c r="E1430">
        <v>5329010</v>
      </c>
      <c r="F1430">
        <v>1</v>
      </c>
      <c r="G1430">
        <v>0.37027046299406502</v>
      </c>
      <c r="H1430">
        <v>4577331</v>
      </c>
      <c r="I1430">
        <v>0.379579934245524</v>
      </c>
      <c r="J1430">
        <v>53.378999999999998</v>
      </c>
      <c r="K1430">
        <v>52.9741</v>
      </c>
      <c r="L1430">
        <v>4530</v>
      </c>
      <c r="M1430">
        <v>4359</v>
      </c>
      <c r="N1430">
        <v>9</v>
      </c>
      <c r="O1430">
        <v>8</v>
      </c>
      <c r="P1430">
        <v>8</v>
      </c>
      <c r="Q1430">
        <v>88</v>
      </c>
      <c r="R1430" t="s">
        <v>3547</v>
      </c>
      <c r="S1430" t="s">
        <v>3549</v>
      </c>
      <c r="T1430" t="s">
        <v>3548</v>
      </c>
    </row>
    <row r="1431" spans="1:20" x14ac:dyDescent="0.2">
      <c r="A1431" t="s">
        <v>1345</v>
      </c>
      <c r="B1431" t="s">
        <v>2332</v>
      </c>
      <c r="C1431" t="s">
        <v>5</v>
      </c>
      <c r="D1431" t="s">
        <v>1626</v>
      </c>
      <c r="E1431">
        <v>4573221</v>
      </c>
      <c r="F1431">
        <v>3</v>
      </c>
      <c r="G1431">
        <v>0.63807981289336302</v>
      </c>
      <c r="H1431">
        <v>4033038</v>
      </c>
      <c r="I1431">
        <v>0.64635393963557997</v>
      </c>
      <c r="J1431">
        <v>49.2346</v>
      </c>
      <c r="K1431">
        <v>30.567299999999999</v>
      </c>
      <c r="L1431">
        <v>4177</v>
      </c>
      <c r="M1431">
        <v>4038</v>
      </c>
      <c r="N1431">
        <v>3</v>
      </c>
      <c r="O1431">
        <v>3</v>
      </c>
      <c r="P1431">
        <v>3</v>
      </c>
      <c r="Q1431">
        <v>57</v>
      </c>
      <c r="R1431" t="s">
        <v>3943</v>
      </c>
      <c r="S1431" t="s">
        <v>4071</v>
      </c>
      <c r="T1431" t="s">
        <v>3280</v>
      </c>
    </row>
    <row r="1432" spans="1:20" x14ac:dyDescent="0.2">
      <c r="A1432" t="s">
        <v>1346</v>
      </c>
      <c r="B1432" t="s">
        <v>2164</v>
      </c>
      <c r="C1432" t="s">
        <v>5</v>
      </c>
      <c r="D1432" t="s">
        <v>1626</v>
      </c>
      <c r="E1432">
        <v>4424862</v>
      </c>
      <c r="F1432">
        <v>5</v>
      </c>
      <c r="G1432">
        <v>0.64849977242228096</v>
      </c>
      <c r="H1432">
        <v>3888057</v>
      </c>
      <c r="I1432">
        <v>0.65677560797076795</v>
      </c>
      <c r="J1432">
        <v>44.420900000000003</v>
      </c>
      <c r="K1432">
        <v>19.671199999999999</v>
      </c>
      <c r="L1432">
        <v>4150</v>
      </c>
      <c r="M1432">
        <v>4048</v>
      </c>
      <c r="N1432">
        <v>3</v>
      </c>
      <c r="O1432">
        <v>3</v>
      </c>
      <c r="P1432">
        <v>3</v>
      </c>
      <c r="Q1432">
        <v>56</v>
      </c>
      <c r="R1432" t="s">
        <v>4071</v>
      </c>
      <c r="S1432" t="s">
        <v>4071</v>
      </c>
      <c r="T1432" t="s">
        <v>4071</v>
      </c>
    </row>
    <row r="1433" spans="1:20" x14ac:dyDescent="0.2">
      <c r="A1433" t="s">
        <v>1347</v>
      </c>
      <c r="B1433" t="s">
        <v>3126</v>
      </c>
      <c r="C1433" t="s">
        <v>5</v>
      </c>
      <c r="D1433" t="s">
        <v>1626</v>
      </c>
      <c r="E1433">
        <v>4369746</v>
      </c>
      <c r="F1433">
        <v>5</v>
      </c>
      <c r="G1433">
        <v>0.62899857337245701</v>
      </c>
      <c r="H1433">
        <v>3895919</v>
      </c>
      <c r="I1433">
        <v>0.63565027917674899</v>
      </c>
      <c r="J1433">
        <v>48.650399999999998</v>
      </c>
      <c r="K1433">
        <v>29.020299999999999</v>
      </c>
      <c r="L1433">
        <v>4128</v>
      </c>
      <c r="M1433">
        <v>4004</v>
      </c>
      <c r="N1433">
        <v>3</v>
      </c>
      <c r="O1433">
        <v>3</v>
      </c>
      <c r="P1433">
        <v>3</v>
      </c>
      <c r="Q1433">
        <v>53</v>
      </c>
      <c r="R1433" t="s">
        <v>3627</v>
      </c>
      <c r="S1433" t="s">
        <v>4071</v>
      </c>
      <c r="T1433" t="s">
        <v>3626</v>
      </c>
    </row>
    <row r="1434" spans="1:20" x14ac:dyDescent="0.2">
      <c r="A1434" t="s">
        <v>1348</v>
      </c>
      <c r="B1434" t="s">
        <v>2376</v>
      </c>
      <c r="C1434" t="s">
        <v>5</v>
      </c>
      <c r="D1434" t="s">
        <v>1626</v>
      </c>
      <c r="E1434">
        <v>4348133</v>
      </c>
      <c r="F1434">
        <v>2</v>
      </c>
      <c r="G1434">
        <v>0.65529481273916901</v>
      </c>
      <c r="H1434">
        <v>3827520</v>
      </c>
      <c r="I1434">
        <v>0.65997329863723797</v>
      </c>
      <c r="J1434">
        <v>50.514600000000002</v>
      </c>
      <c r="K1434">
        <v>35.125</v>
      </c>
      <c r="L1434">
        <v>4016</v>
      </c>
      <c r="M1434">
        <v>3917</v>
      </c>
      <c r="N1434">
        <v>2</v>
      </c>
      <c r="O1434">
        <v>2</v>
      </c>
      <c r="P1434">
        <v>2</v>
      </c>
      <c r="Q1434">
        <v>50</v>
      </c>
      <c r="R1434" t="s">
        <v>4071</v>
      </c>
      <c r="S1434" t="s">
        <v>4071</v>
      </c>
      <c r="T1434" t="s">
        <v>4071</v>
      </c>
    </row>
    <row r="1435" spans="1:20" x14ac:dyDescent="0.2">
      <c r="A1435" t="s">
        <v>1349</v>
      </c>
      <c r="B1435" t="s">
        <v>2899</v>
      </c>
      <c r="C1435" t="s">
        <v>5</v>
      </c>
      <c r="D1435" t="s">
        <v>1626</v>
      </c>
      <c r="E1435">
        <v>5228389</v>
      </c>
      <c r="F1435">
        <v>2</v>
      </c>
      <c r="G1435">
        <v>0.66669044709565395</v>
      </c>
      <c r="H1435">
        <v>4677888</v>
      </c>
      <c r="I1435">
        <v>0.67187628263011001</v>
      </c>
      <c r="J1435">
        <v>46.7044</v>
      </c>
      <c r="K1435">
        <v>31.114100000000001</v>
      </c>
      <c r="L1435">
        <v>4764</v>
      </c>
      <c r="M1435">
        <v>4614</v>
      </c>
      <c r="N1435">
        <v>2</v>
      </c>
      <c r="O1435">
        <v>2</v>
      </c>
      <c r="P1435">
        <v>2</v>
      </c>
      <c r="Q1435">
        <v>48</v>
      </c>
      <c r="R1435" t="s">
        <v>3577</v>
      </c>
      <c r="S1435" t="s">
        <v>4071</v>
      </c>
      <c r="T1435" t="s">
        <v>3578</v>
      </c>
    </row>
    <row r="1436" spans="1:20" x14ac:dyDescent="0.2">
      <c r="A1436" t="s">
        <v>1350</v>
      </c>
      <c r="B1436" t="s">
        <v>3147</v>
      </c>
      <c r="C1436" t="s">
        <v>5</v>
      </c>
      <c r="D1436" t="s">
        <v>1626</v>
      </c>
      <c r="E1436">
        <v>4196755</v>
      </c>
      <c r="F1436">
        <v>2</v>
      </c>
      <c r="G1436">
        <v>0.67012703862865497</v>
      </c>
      <c r="H1436">
        <v>3684824</v>
      </c>
      <c r="I1436">
        <v>0.67490740398998705</v>
      </c>
      <c r="J1436">
        <v>46.683199999999999</v>
      </c>
      <c r="K1436">
        <v>34.935400000000001</v>
      </c>
      <c r="L1436">
        <v>3876</v>
      </c>
      <c r="M1436">
        <v>3564</v>
      </c>
      <c r="N1436">
        <v>2</v>
      </c>
      <c r="O1436">
        <v>2</v>
      </c>
      <c r="P1436">
        <v>2</v>
      </c>
      <c r="Q1436">
        <v>51</v>
      </c>
      <c r="R1436" t="s">
        <v>3903</v>
      </c>
      <c r="S1436" t="s">
        <v>4071</v>
      </c>
      <c r="T1436" t="s">
        <v>4071</v>
      </c>
    </row>
    <row r="1437" spans="1:20" x14ac:dyDescent="0.2">
      <c r="A1437" t="s">
        <v>1351</v>
      </c>
      <c r="B1437" t="s">
        <v>2726</v>
      </c>
      <c r="C1437" t="s">
        <v>5</v>
      </c>
      <c r="D1437" t="s">
        <v>1626</v>
      </c>
      <c r="E1437">
        <v>6580298</v>
      </c>
      <c r="F1437">
        <v>2</v>
      </c>
      <c r="G1437">
        <v>0.66658480612653204</v>
      </c>
      <c r="H1437">
        <v>5856494</v>
      </c>
      <c r="I1437">
        <v>0.67166988844689102</v>
      </c>
      <c r="J1437">
        <v>40.888300000000001</v>
      </c>
      <c r="K1437">
        <v>19.4605</v>
      </c>
      <c r="L1437">
        <v>6082</v>
      </c>
      <c r="M1437">
        <v>5893</v>
      </c>
      <c r="N1437">
        <v>3</v>
      </c>
      <c r="O1437">
        <v>3</v>
      </c>
      <c r="P1437">
        <v>3</v>
      </c>
      <c r="Q1437">
        <v>58</v>
      </c>
      <c r="R1437" t="s">
        <v>4071</v>
      </c>
      <c r="S1437" t="s">
        <v>4071</v>
      </c>
      <c r="T1437" t="s">
        <v>4071</v>
      </c>
    </row>
    <row r="1438" spans="1:20" x14ac:dyDescent="0.2">
      <c r="A1438" t="s">
        <v>1352</v>
      </c>
      <c r="B1438" t="s">
        <v>2854</v>
      </c>
      <c r="C1438" t="s">
        <v>5</v>
      </c>
      <c r="D1438" t="s">
        <v>1626</v>
      </c>
      <c r="E1438">
        <v>4061902</v>
      </c>
      <c r="F1438">
        <v>3</v>
      </c>
      <c r="G1438">
        <v>0.67893292354172996</v>
      </c>
      <c r="H1438">
        <v>3589798</v>
      </c>
      <c r="I1438">
        <v>0.685264463348634</v>
      </c>
      <c r="J1438">
        <v>44.993299999999998</v>
      </c>
      <c r="K1438">
        <v>29.376000000000001</v>
      </c>
      <c r="L1438">
        <v>3694</v>
      </c>
      <c r="M1438">
        <v>3587</v>
      </c>
      <c r="N1438">
        <v>3</v>
      </c>
      <c r="O1438">
        <v>3</v>
      </c>
      <c r="P1438">
        <v>3</v>
      </c>
      <c r="Q1438">
        <v>53</v>
      </c>
      <c r="R1438" t="s">
        <v>3555</v>
      </c>
      <c r="S1438" t="s">
        <v>4071</v>
      </c>
      <c r="T1438" t="s">
        <v>3556</v>
      </c>
    </row>
    <row r="1439" spans="1:20" x14ac:dyDescent="0.2">
      <c r="A1439" t="s">
        <v>1353</v>
      </c>
      <c r="B1439" t="s">
        <v>1917</v>
      </c>
      <c r="C1439" t="s">
        <v>5</v>
      </c>
      <c r="D1439" t="s">
        <v>1626</v>
      </c>
      <c r="E1439">
        <v>5915246</v>
      </c>
      <c r="F1439">
        <v>3</v>
      </c>
      <c r="G1439">
        <v>0.67901165902483196</v>
      </c>
      <c r="H1439">
        <v>5345752</v>
      </c>
      <c r="I1439">
        <v>0.68595662499869103</v>
      </c>
      <c r="J1439">
        <v>48.580300000000001</v>
      </c>
      <c r="K1439">
        <v>39.313699999999997</v>
      </c>
      <c r="L1439">
        <v>5418</v>
      </c>
      <c r="M1439">
        <v>5317</v>
      </c>
      <c r="N1439">
        <v>2</v>
      </c>
      <c r="O1439">
        <v>2</v>
      </c>
      <c r="P1439">
        <v>2</v>
      </c>
      <c r="Q1439">
        <v>48</v>
      </c>
      <c r="R1439" t="s">
        <v>4071</v>
      </c>
      <c r="S1439" t="s">
        <v>4071</v>
      </c>
      <c r="T1439" t="s">
        <v>4071</v>
      </c>
    </row>
    <row r="1440" spans="1:20" x14ac:dyDescent="0.2">
      <c r="A1440" t="s">
        <v>1354</v>
      </c>
      <c r="B1440" t="s">
        <v>1830</v>
      </c>
      <c r="C1440" t="s">
        <v>5</v>
      </c>
      <c r="D1440" t="s">
        <v>1626</v>
      </c>
      <c r="E1440">
        <v>3373713</v>
      </c>
      <c r="F1440">
        <v>2</v>
      </c>
      <c r="G1440">
        <v>0.65458116917473397</v>
      </c>
      <c r="H1440">
        <v>3037698</v>
      </c>
      <c r="I1440">
        <v>0.65881104704944304</v>
      </c>
      <c r="J1440">
        <v>45.913800000000002</v>
      </c>
      <c r="K1440">
        <v>28.116499999999998</v>
      </c>
      <c r="L1440">
        <v>3255</v>
      </c>
      <c r="M1440">
        <v>3176</v>
      </c>
      <c r="N1440">
        <v>1</v>
      </c>
      <c r="O1440">
        <v>1</v>
      </c>
      <c r="P1440">
        <v>1</v>
      </c>
      <c r="Q1440">
        <v>45</v>
      </c>
      <c r="R1440" t="s">
        <v>4071</v>
      </c>
      <c r="S1440" t="s">
        <v>4071</v>
      </c>
      <c r="T1440" t="s">
        <v>4071</v>
      </c>
    </row>
    <row r="1441" spans="1:20" x14ac:dyDescent="0.2">
      <c r="A1441" t="s">
        <v>1355</v>
      </c>
      <c r="B1441" t="s">
        <v>2820</v>
      </c>
      <c r="C1441" t="s">
        <v>5</v>
      </c>
      <c r="D1441" t="s">
        <v>1626</v>
      </c>
      <c r="E1441">
        <v>5202172</v>
      </c>
      <c r="F1441">
        <v>2</v>
      </c>
      <c r="G1441">
        <v>0.63751640660862396</v>
      </c>
      <c r="H1441">
        <v>4652147</v>
      </c>
      <c r="I1441">
        <v>0.64288897147919</v>
      </c>
      <c r="J1441">
        <v>52.180300000000003</v>
      </c>
      <c r="K1441">
        <v>39.098199999999999</v>
      </c>
      <c r="L1441">
        <v>4869</v>
      </c>
      <c r="M1441">
        <v>4745</v>
      </c>
      <c r="N1441">
        <v>1</v>
      </c>
      <c r="O1441">
        <v>1</v>
      </c>
      <c r="P1441">
        <v>1</v>
      </c>
      <c r="Q1441">
        <v>45</v>
      </c>
      <c r="R1441" t="s">
        <v>3532</v>
      </c>
      <c r="S1441" t="s">
        <v>4071</v>
      </c>
      <c r="T1441" t="s">
        <v>3533</v>
      </c>
    </row>
    <row r="1442" spans="1:20" x14ac:dyDescent="0.2">
      <c r="A1442" t="s">
        <v>1356</v>
      </c>
      <c r="B1442" t="s">
        <v>2844</v>
      </c>
      <c r="C1442" t="s">
        <v>5</v>
      </c>
      <c r="D1442" t="s">
        <v>1626</v>
      </c>
      <c r="E1442">
        <v>5748623</v>
      </c>
      <c r="F1442">
        <v>3</v>
      </c>
      <c r="G1442">
        <v>0.64858540906230899</v>
      </c>
      <c r="H1442">
        <v>5150040</v>
      </c>
      <c r="I1442">
        <v>0.65379336859519499</v>
      </c>
      <c r="J1442">
        <v>37.6875</v>
      </c>
      <c r="K1442">
        <v>16.619399999999999</v>
      </c>
      <c r="L1442">
        <v>5518</v>
      </c>
      <c r="M1442">
        <v>5352</v>
      </c>
      <c r="N1442">
        <v>1</v>
      </c>
      <c r="O1442">
        <v>1</v>
      </c>
      <c r="P1442">
        <v>1</v>
      </c>
      <c r="Q1442">
        <v>58</v>
      </c>
      <c r="R1442" t="s">
        <v>3328</v>
      </c>
      <c r="S1442" t="s">
        <v>4071</v>
      </c>
      <c r="T1442" t="s">
        <v>3437</v>
      </c>
    </row>
    <row r="1443" spans="1:20" x14ac:dyDescent="0.2">
      <c r="A1443" t="s">
        <v>1357</v>
      </c>
      <c r="B1443" t="s">
        <v>2847</v>
      </c>
      <c r="C1443" t="s">
        <v>5</v>
      </c>
      <c r="D1443" t="s">
        <v>1626</v>
      </c>
      <c r="E1443">
        <v>4664213</v>
      </c>
      <c r="F1443">
        <v>2</v>
      </c>
      <c r="G1443">
        <v>0.64044716654235101</v>
      </c>
      <c r="H1443">
        <v>4218679</v>
      </c>
      <c r="I1443">
        <v>0.64366428448336599</v>
      </c>
      <c r="J1443">
        <v>52.716900000000003</v>
      </c>
      <c r="K1443">
        <v>41.327399999999997</v>
      </c>
      <c r="L1443">
        <v>4526</v>
      </c>
      <c r="M1443">
        <v>4392</v>
      </c>
      <c r="N1443">
        <v>1</v>
      </c>
      <c r="O1443">
        <v>1</v>
      </c>
      <c r="P1443">
        <v>1</v>
      </c>
      <c r="Q1443">
        <v>47</v>
      </c>
      <c r="R1443" t="s">
        <v>3610</v>
      </c>
      <c r="S1443" t="s">
        <v>4071</v>
      </c>
      <c r="T1443" t="s">
        <v>3437</v>
      </c>
    </row>
    <row r="1444" spans="1:20" x14ac:dyDescent="0.2">
      <c r="A1444" t="s">
        <v>1358</v>
      </c>
      <c r="B1444" t="s">
        <v>3047</v>
      </c>
      <c r="C1444" t="s">
        <v>5</v>
      </c>
      <c r="D1444" t="s">
        <v>1626</v>
      </c>
      <c r="E1444">
        <v>3983415</v>
      </c>
      <c r="F1444">
        <v>2</v>
      </c>
      <c r="G1444">
        <v>0.64564959746830197</v>
      </c>
      <c r="H1444">
        <v>3575207</v>
      </c>
      <c r="I1444">
        <v>0.65075597063664903</v>
      </c>
      <c r="J1444">
        <v>48.884700000000002</v>
      </c>
      <c r="K1444">
        <v>37.83</v>
      </c>
      <c r="L1444">
        <v>3800</v>
      </c>
      <c r="M1444">
        <v>3700</v>
      </c>
      <c r="N1444">
        <v>1</v>
      </c>
      <c r="O1444">
        <v>1</v>
      </c>
      <c r="P1444">
        <v>1</v>
      </c>
      <c r="Q1444">
        <v>45</v>
      </c>
      <c r="R1444" t="s">
        <v>3349</v>
      </c>
      <c r="S1444" t="s">
        <v>4071</v>
      </c>
      <c r="T1444" t="s">
        <v>3350</v>
      </c>
    </row>
    <row r="1445" spans="1:20" x14ac:dyDescent="0.2">
      <c r="A1445" t="s">
        <v>1359</v>
      </c>
      <c r="B1445" t="s">
        <v>2655</v>
      </c>
      <c r="C1445" t="s">
        <v>5</v>
      </c>
      <c r="D1445" t="s">
        <v>1626</v>
      </c>
      <c r="E1445">
        <v>1926631</v>
      </c>
      <c r="F1445">
        <v>1</v>
      </c>
      <c r="G1445">
        <v>0.638574278105148</v>
      </c>
      <c r="H1445">
        <v>1826463</v>
      </c>
      <c r="I1445">
        <v>0.64181207065240298</v>
      </c>
      <c r="J1445">
        <v>53.210500000000003</v>
      </c>
      <c r="K1445">
        <v>45.508899999999997</v>
      </c>
      <c r="L1445">
        <v>1919</v>
      </c>
      <c r="M1445">
        <v>1825</v>
      </c>
      <c r="N1445">
        <v>1</v>
      </c>
      <c r="O1445">
        <v>1</v>
      </c>
      <c r="P1445">
        <v>1</v>
      </c>
      <c r="Q1445">
        <v>45</v>
      </c>
      <c r="R1445" t="s">
        <v>4071</v>
      </c>
      <c r="S1445" t="s">
        <v>4071</v>
      </c>
      <c r="T1445" t="s">
        <v>4071</v>
      </c>
    </row>
    <row r="1446" spans="1:20" x14ac:dyDescent="0.2">
      <c r="A1446" t="s">
        <v>1360</v>
      </c>
      <c r="B1446" t="s">
        <v>2619</v>
      </c>
      <c r="C1446" t="s">
        <v>5</v>
      </c>
      <c r="D1446" t="s">
        <v>1626</v>
      </c>
      <c r="E1446">
        <v>1739487</v>
      </c>
      <c r="F1446">
        <v>1</v>
      </c>
      <c r="G1446">
        <v>0.62652437184066301</v>
      </c>
      <c r="H1446">
        <v>1651546</v>
      </c>
      <c r="I1446">
        <v>0.62879750246133004</v>
      </c>
      <c r="J1446">
        <v>56.563400000000001</v>
      </c>
      <c r="K1446">
        <v>52.506500000000003</v>
      </c>
      <c r="L1446">
        <v>1720</v>
      </c>
      <c r="M1446">
        <v>1654</v>
      </c>
      <c r="N1446">
        <v>1</v>
      </c>
      <c r="O1446">
        <v>1</v>
      </c>
      <c r="P1446">
        <v>1</v>
      </c>
      <c r="Q1446">
        <v>45</v>
      </c>
      <c r="R1446" t="s">
        <v>3378</v>
      </c>
      <c r="S1446" t="s">
        <v>4071</v>
      </c>
      <c r="T1446" t="s">
        <v>3379</v>
      </c>
    </row>
    <row r="1447" spans="1:20" x14ac:dyDescent="0.2">
      <c r="A1447" t="s">
        <v>1361</v>
      </c>
      <c r="B1447" t="s">
        <v>2447</v>
      </c>
      <c r="C1447" t="s">
        <v>223</v>
      </c>
      <c r="D1447" t="s">
        <v>1626</v>
      </c>
      <c r="E1447">
        <v>3285855</v>
      </c>
      <c r="F1447">
        <v>1</v>
      </c>
      <c r="G1447">
        <v>0.57766152188699704</v>
      </c>
      <c r="H1447">
        <v>3056774</v>
      </c>
      <c r="I1447">
        <v>0.58200933402338495</v>
      </c>
      <c r="J1447">
        <v>51.788600000000002</v>
      </c>
      <c r="K1447">
        <v>42.4589</v>
      </c>
      <c r="L1447">
        <v>2839</v>
      </c>
      <c r="M1447">
        <v>2748</v>
      </c>
      <c r="N1447">
        <v>3</v>
      </c>
      <c r="O1447">
        <v>3</v>
      </c>
      <c r="P1447">
        <v>3</v>
      </c>
      <c r="Q1447">
        <v>46</v>
      </c>
      <c r="R1447" t="s">
        <v>4071</v>
      </c>
      <c r="S1447" t="s">
        <v>4071</v>
      </c>
      <c r="T1447" t="s">
        <v>3503</v>
      </c>
    </row>
    <row r="1448" spans="1:20" x14ac:dyDescent="0.2">
      <c r="A1448" t="s">
        <v>1362</v>
      </c>
      <c r="B1448" t="s">
        <v>2465</v>
      </c>
      <c r="C1448" t="s">
        <v>223</v>
      </c>
      <c r="D1448" t="s">
        <v>1626</v>
      </c>
      <c r="E1448">
        <v>2560222</v>
      </c>
      <c r="F1448">
        <v>1</v>
      </c>
      <c r="G1448">
        <v>0.60918310990218805</v>
      </c>
      <c r="H1448">
        <v>2401453</v>
      </c>
      <c r="I1448">
        <v>0.61442551655185396</v>
      </c>
      <c r="J1448">
        <v>47.874200000000002</v>
      </c>
      <c r="K1448">
        <v>20.563199999999998</v>
      </c>
      <c r="L1448">
        <v>2344</v>
      </c>
      <c r="M1448">
        <v>2258</v>
      </c>
      <c r="N1448">
        <v>2</v>
      </c>
      <c r="O1448">
        <v>2</v>
      </c>
      <c r="P1448">
        <v>2</v>
      </c>
      <c r="Q1448">
        <v>46</v>
      </c>
      <c r="R1448" t="s">
        <v>3563</v>
      </c>
      <c r="S1448" t="s">
        <v>4071</v>
      </c>
      <c r="T1448" t="s">
        <v>3382</v>
      </c>
    </row>
    <row r="1449" spans="1:20" x14ac:dyDescent="0.2">
      <c r="A1449" t="s">
        <v>1363</v>
      </c>
      <c r="B1449" t="s">
        <v>2660</v>
      </c>
      <c r="C1449" t="s">
        <v>13</v>
      </c>
      <c r="D1449" t="s">
        <v>1626</v>
      </c>
      <c r="E1449">
        <v>1160554</v>
      </c>
      <c r="F1449">
        <v>1</v>
      </c>
      <c r="G1449">
        <v>0.28303982408401501</v>
      </c>
      <c r="H1449">
        <v>1016186</v>
      </c>
      <c r="I1449">
        <v>0.28924724410688601</v>
      </c>
      <c r="J1449">
        <v>44.531999999999996</v>
      </c>
      <c r="K1449">
        <v>47.482399999999998</v>
      </c>
      <c r="L1449">
        <v>1025</v>
      </c>
      <c r="M1449">
        <v>978</v>
      </c>
      <c r="N1449">
        <v>1</v>
      </c>
      <c r="O1449">
        <v>1</v>
      </c>
      <c r="P1449">
        <v>1</v>
      </c>
      <c r="Q1449">
        <v>29</v>
      </c>
      <c r="R1449" t="s">
        <v>4071</v>
      </c>
      <c r="S1449" t="s">
        <v>4071</v>
      </c>
      <c r="T1449" t="s">
        <v>4071</v>
      </c>
    </row>
    <row r="1450" spans="1:20" x14ac:dyDescent="0.2">
      <c r="A1450" t="s">
        <v>1364</v>
      </c>
      <c r="B1450" t="s">
        <v>3008</v>
      </c>
      <c r="C1450" t="s">
        <v>13</v>
      </c>
      <c r="D1450" t="s">
        <v>1626</v>
      </c>
      <c r="E1450">
        <v>1179577</v>
      </c>
      <c r="F1450">
        <v>1</v>
      </c>
      <c r="G1450">
        <v>0.25009304182770598</v>
      </c>
      <c r="H1450">
        <v>1062834</v>
      </c>
      <c r="I1450">
        <v>0.25443672295015002</v>
      </c>
      <c r="J1450">
        <v>32.970799999999997</v>
      </c>
      <c r="K1450">
        <v>24.900600000000001</v>
      </c>
      <c r="L1450">
        <v>1046</v>
      </c>
      <c r="M1450">
        <v>998</v>
      </c>
      <c r="N1450">
        <v>1</v>
      </c>
      <c r="O1450">
        <v>1</v>
      </c>
      <c r="P1450">
        <v>1</v>
      </c>
      <c r="Q1450">
        <v>29</v>
      </c>
      <c r="R1450" t="s">
        <v>4071</v>
      </c>
      <c r="S1450" t="s">
        <v>3755</v>
      </c>
      <c r="T1450" t="s">
        <v>4071</v>
      </c>
    </row>
    <row r="1451" spans="1:20" x14ac:dyDescent="0.2">
      <c r="A1451" t="s">
        <v>1365</v>
      </c>
      <c r="B1451" t="s">
        <v>2617</v>
      </c>
      <c r="C1451" t="s">
        <v>13</v>
      </c>
      <c r="D1451" t="s">
        <v>1626</v>
      </c>
      <c r="E1451">
        <v>1123322</v>
      </c>
      <c r="F1451">
        <v>1</v>
      </c>
      <c r="G1451">
        <v>0.28798955241684898</v>
      </c>
      <c r="H1451">
        <v>1008839</v>
      </c>
      <c r="I1451">
        <v>0.29448009048024498</v>
      </c>
      <c r="J1451">
        <v>44.138500000000001</v>
      </c>
      <c r="K1451">
        <v>38.026899999999998</v>
      </c>
      <c r="L1451">
        <v>1047</v>
      </c>
      <c r="M1451">
        <v>996</v>
      </c>
      <c r="N1451">
        <v>1</v>
      </c>
      <c r="O1451">
        <v>1</v>
      </c>
      <c r="P1451">
        <v>1</v>
      </c>
      <c r="Q1451">
        <v>33</v>
      </c>
      <c r="R1451" t="s">
        <v>4071</v>
      </c>
      <c r="S1451" t="s">
        <v>4071</v>
      </c>
      <c r="T1451" t="s">
        <v>4071</v>
      </c>
    </row>
    <row r="1452" spans="1:20" x14ac:dyDescent="0.2">
      <c r="A1452" t="s">
        <v>1366</v>
      </c>
      <c r="B1452" t="s">
        <v>2727</v>
      </c>
      <c r="C1452" t="s">
        <v>13</v>
      </c>
      <c r="D1452" t="s">
        <v>1626</v>
      </c>
      <c r="E1452">
        <v>1175131</v>
      </c>
      <c r="F1452">
        <v>1</v>
      </c>
      <c r="G1452">
        <v>0.26361571603506301</v>
      </c>
      <c r="H1452">
        <v>1076817</v>
      </c>
      <c r="I1452">
        <v>0.26665347965345998</v>
      </c>
      <c r="J1452">
        <v>32.8857</v>
      </c>
      <c r="K1452">
        <v>25.330400000000001</v>
      </c>
      <c r="L1452">
        <v>1092</v>
      </c>
      <c r="M1452">
        <v>1044</v>
      </c>
      <c r="N1452">
        <v>1</v>
      </c>
      <c r="O1452">
        <v>1</v>
      </c>
      <c r="P1452">
        <v>1</v>
      </c>
      <c r="Q1452">
        <v>29</v>
      </c>
      <c r="R1452" t="s">
        <v>4071</v>
      </c>
      <c r="S1452" t="s">
        <v>4071</v>
      </c>
      <c r="T1452" t="s">
        <v>4071</v>
      </c>
    </row>
    <row r="1453" spans="1:20" x14ac:dyDescent="0.2">
      <c r="A1453" t="s">
        <v>1367</v>
      </c>
      <c r="B1453" t="s">
        <v>2625</v>
      </c>
      <c r="C1453" t="s">
        <v>13</v>
      </c>
      <c r="D1453" t="s">
        <v>1626</v>
      </c>
      <c r="E1453">
        <v>945296</v>
      </c>
      <c r="F1453">
        <v>1</v>
      </c>
      <c r="G1453">
        <v>0.25459115451668002</v>
      </c>
      <c r="H1453">
        <v>874110</v>
      </c>
      <c r="I1453">
        <v>0.256321286794568</v>
      </c>
      <c r="J1453">
        <v>31.861499999999999</v>
      </c>
      <c r="K1453">
        <v>23.5502</v>
      </c>
      <c r="L1453">
        <v>885</v>
      </c>
      <c r="M1453">
        <v>848</v>
      </c>
      <c r="N1453">
        <v>1</v>
      </c>
      <c r="O1453">
        <v>1</v>
      </c>
      <c r="P1453">
        <v>1</v>
      </c>
      <c r="Q1453">
        <v>29</v>
      </c>
      <c r="R1453" t="s">
        <v>4071</v>
      </c>
      <c r="S1453" t="s">
        <v>4071</v>
      </c>
      <c r="T1453" t="s">
        <v>4071</v>
      </c>
    </row>
    <row r="1454" spans="1:20" x14ac:dyDescent="0.2">
      <c r="A1454" t="s">
        <v>1368</v>
      </c>
      <c r="B1454" t="s">
        <v>2970</v>
      </c>
      <c r="C1454" t="s">
        <v>13</v>
      </c>
      <c r="D1454" t="s">
        <v>1626</v>
      </c>
      <c r="E1454">
        <v>1365714</v>
      </c>
      <c r="F1454">
        <v>1</v>
      </c>
      <c r="G1454">
        <v>0.29794232174525598</v>
      </c>
      <c r="H1454">
        <v>1220912</v>
      </c>
      <c r="I1454">
        <v>0.30615556239925601</v>
      </c>
      <c r="J1454">
        <v>49.999499999999998</v>
      </c>
      <c r="K1454">
        <v>51.860799999999998</v>
      </c>
      <c r="L1454">
        <v>1254</v>
      </c>
      <c r="M1454">
        <v>1191</v>
      </c>
      <c r="N1454">
        <v>1</v>
      </c>
      <c r="O1454">
        <v>1</v>
      </c>
      <c r="P1454">
        <v>1</v>
      </c>
      <c r="Q1454">
        <v>32</v>
      </c>
      <c r="R1454" t="s">
        <v>4071</v>
      </c>
      <c r="S1454" t="s">
        <v>3729</v>
      </c>
      <c r="T1454" t="s">
        <v>3252</v>
      </c>
    </row>
    <row r="1455" spans="1:20" x14ac:dyDescent="0.2">
      <c r="A1455" t="s">
        <v>1369</v>
      </c>
      <c r="B1455" t="s">
        <v>2902</v>
      </c>
      <c r="C1455" t="s">
        <v>13</v>
      </c>
      <c r="D1455" t="s">
        <v>1626</v>
      </c>
      <c r="E1455">
        <v>1514561</v>
      </c>
      <c r="F1455">
        <v>4</v>
      </c>
      <c r="G1455">
        <v>0.249833450088838</v>
      </c>
      <c r="H1455">
        <v>1177285</v>
      </c>
      <c r="I1455">
        <v>0.25931613840319001</v>
      </c>
      <c r="J1455">
        <v>42.132300000000001</v>
      </c>
      <c r="K1455">
        <v>42.593499999999999</v>
      </c>
      <c r="L1455">
        <v>1621</v>
      </c>
      <c r="M1455">
        <v>1375</v>
      </c>
      <c r="N1455">
        <v>1</v>
      </c>
      <c r="O1455">
        <v>1</v>
      </c>
      <c r="P1455">
        <v>1</v>
      </c>
      <c r="Q1455">
        <v>32</v>
      </c>
      <c r="R1455" t="s">
        <v>4071</v>
      </c>
      <c r="S1455" t="s">
        <v>3694</v>
      </c>
      <c r="T1455" t="s">
        <v>3693</v>
      </c>
    </row>
    <row r="1456" spans="1:20" x14ac:dyDescent="0.2">
      <c r="A1456" t="s">
        <v>1370</v>
      </c>
      <c r="B1456" t="s">
        <v>2997</v>
      </c>
      <c r="C1456" t="s">
        <v>13</v>
      </c>
      <c r="D1456" t="s">
        <v>1626</v>
      </c>
      <c r="E1456">
        <v>1225519</v>
      </c>
      <c r="F1456">
        <v>1</v>
      </c>
      <c r="G1456">
        <v>0.24915892776856199</v>
      </c>
      <c r="H1456">
        <v>1105443</v>
      </c>
      <c r="I1456">
        <v>0.25399500471756598</v>
      </c>
      <c r="J1456">
        <v>40.967799999999997</v>
      </c>
      <c r="K1456">
        <v>40.871299999999998</v>
      </c>
      <c r="L1456">
        <v>1150</v>
      </c>
      <c r="M1456">
        <v>1086</v>
      </c>
      <c r="N1456">
        <v>1</v>
      </c>
      <c r="O1456">
        <v>1</v>
      </c>
      <c r="P1456">
        <v>1</v>
      </c>
      <c r="Q1456">
        <v>29</v>
      </c>
      <c r="R1456" t="s">
        <v>3661</v>
      </c>
      <c r="S1456" t="s">
        <v>3663</v>
      </c>
      <c r="T1456" t="s">
        <v>3662</v>
      </c>
    </row>
    <row r="1457" spans="1:20" x14ac:dyDescent="0.2">
      <c r="A1457" t="s">
        <v>1371</v>
      </c>
      <c r="B1457" t="s">
        <v>2730</v>
      </c>
      <c r="C1457" t="s">
        <v>13</v>
      </c>
      <c r="D1457" t="s">
        <v>1626</v>
      </c>
      <c r="E1457">
        <v>1132608</v>
      </c>
      <c r="F1457">
        <v>1</v>
      </c>
      <c r="G1457">
        <v>0.29412117873085802</v>
      </c>
      <c r="H1457">
        <v>908725</v>
      </c>
      <c r="I1457">
        <v>0.30596935266444703</v>
      </c>
      <c r="J1457">
        <v>47.467799999999997</v>
      </c>
      <c r="K1457">
        <v>44.5443</v>
      </c>
      <c r="L1457">
        <v>1196</v>
      </c>
      <c r="M1457">
        <v>1089</v>
      </c>
      <c r="N1457">
        <v>1</v>
      </c>
      <c r="O1457">
        <v>1</v>
      </c>
      <c r="P1457">
        <v>1</v>
      </c>
      <c r="Q1457">
        <v>33</v>
      </c>
      <c r="R1457" t="s">
        <v>4013</v>
      </c>
      <c r="S1457" t="s">
        <v>4071</v>
      </c>
      <c r="T1457" t="s">
        <v>4071</v>
      </c>
    </row>
    <row r="1458" spans="1:20" x14ac:dyDescent="0.2">
      <c r="A1458" t="s">
        <v>1372</v>
      </c>
      <c r="B1458" t="s">
        <v>2741</v>
      </c>
      <c r="C1458" t="s">
        <v>13</v>
      </c>
      <c r="D1458" t="s">
        <v>1626</v>
      </c>
      <c r="E1458">
        <v>1075953</v>
      </c>
      <c r="F1458">
        <v>1</v>
      </c>
      <c r="G1458">
        <v>0.30164235798403799</v>
      </c>
      <c r="H1458">
        <v>974853</v>
      </c>
      <c r="I1458">
        <v>0.30688011423260703</v>
      </c>
      <c r="J1458">
        <v>42.203400000000002</v>
      </c>
      <c r="K1458">
        <v>35.510399999999997</v>
      </c>
      <c r="L1458">
        <v>972</v>
      </c>
      <c r="M1458">
        <v>927</v>
      </c>
      <c r="N1458">
        <v>2</v>
      </c>
      <c r="O1458">
        <v>2</v>
      </c>
      <c r="P1458">
        <v>2</v>
      </c>
      <c r="Q1458">
        <v>30</v>
      </c>
      <c r="R1458" t="s">
        <v>4071</v>
      </c>
      <c r="S1458" t="s">
        <v>4071</v>
      </c>
      <c r="T1458" t="s">
        <v>4071</v>
      </c>
    </row>
    <row r="1459" spans="1:20" x14ac:dyDescent="0.2">
      <c r="A1459" t="s">
        <v>1373</v>
      </c>
      <c r="B1459" t="s">
        <v>2618</v>
      </c>
      <c r="C1459" t="s">
        <v>13</v>
      </c>
      <c r="D1459" t="s">
        <v>1626</v>
      </c>
      <c r="E1459">
        <v>1107344</v>
      </c>
      <c r="F1459">
        <v>1</v>
      </c>
      <c r="G1459">
        <v>0.29201043216922701</v>
      </c>
      <c r="H1459">
        <v>1005394</v>
      </c>
      <c r="I1459">
        <v>0.29752514934443602</v>
      </c>
      <c r="J1459">
        <v>49.9604</v>
      </c>
      <c r="K1459">
        <v>47.911099999999998</v>
      </c>
      <c r="L1459">
        <v>1031</v>
      </c>
      <c r="M1459">
        <v>987</v>
      </c>
      <c r="N1459">
        <v>1</v>
      </c>
      <c r="O1459">
        <v>1</v>
      </c>
      <c r="P1459">
        <v>1</v>
      </c>
      <c r="Q1459">
        <v>32</v>
      </c>
      <c r="R1459" t="s">
        <v>4071</v>
      </c>
      <c r="S1459" t="s">
        <v>4071</v>
      </c>
      <c r="T1459" t="s">
        <v>4071</v>
      </c>
    </row>
    <row r="1460" spans="1:20" x14ac:dyDescent="0.2">
      <c r="A1460" t="s">
        <v>1374</v>
      </c>
      <c r="B1460" t="s">
        <v>2624</v>
      </c>
      <c r="C1460" t="s">
        <v>13</v>
      </c>
      <c r="D1460" t="s">
        <v>1626</v>
      </c>
      <c r="E1460">
        <v>1086278</v>
      </c>
      <c r="F1460">
        <v>2</v>
      </c>
      <c r="G1460">
        <v>0.23864609243674301</v>
      </c>
      <c r="H1460">
        <v>964611</v>
      </c>
      <c r="I1460">
        <v>0.24313738906149701</v>
      </c>
      <c r="J1460">
        <v>36.393900000000002</v>
      </c>
      <c r="K1460">
        <v>37.298299999999998</v>
      </c>
      <c r="L1460">
        <v>1108</v>
      </c>
      <c r="M1460">
        <v>1041</v>
      </c>
      <c r="N1460">
        <v>1</v>
      </c>
      <c r="O1460">
        <v>1</v>
      </c>
      <c r="P1460">
        <v>1</v>
      </c>
      <c r="Q1460">
        <v>29</v>
      </c>
      <c r="R1460" t="s">
        <v>4071</v>
      </c>
      <c r="S1460" t="s">
        <v>4071</v>
      </c>
      <c r="T1460" t="s">
        <v>4071</v>
      </c>
    </row>
    <row r="1461" spans="1:20" x14ac:dyDescent="0.2">
      <c r="A1461" t="s">
        <v>1375</v>
      </c>
      <c r="B1461" t="s">
        <v>2995</v>
      </c>
      <c r="C1461" t="s">
        <v>13</v>
      </c>
      <c r="D1461" t="s">
        <v>1626</v>
      </c>
      <c r="E1461">
        <v>1261374</v>
      </c>
      <c r="F1461">
        <v>1</v>
      </c>
      <c r="G1461">
        <v>0.241997218905733</v>
      </c>
      <c r="H1461">
        <v>1120209</v>
      </c>
      <c r="I1461">
        <v>0.24783053876553399</v>
      </c>
      <c r="J1461">
        <v>41.285200000000003</v>
      </c>
      <c r="K1461">
        <v>45.352499999999999</v>
      </c>
      <c r="L1461">
        <v>1122</v>
      </c>
      <c r="M1461">
        <v>1070</v>
      </c>
      <c r="N1461">
        <v>1</v>
      </c>
      <c r="O1461">
        <v>1</v>
      </c>
      <c r="P1461">
        <v>1</v>
      </c>
      <c r="Q1461">
        <v>29</v>
      </c>
      <c r="R1461" t="s">
        <v>4071</v>
      </c>
      <c r="S1461" t="s">
        <v>3664</v>
      </c>
      <c r="T1461" t="s">
        <v>3308</v>
      </c>
    </row>
    <row r="1462" spans="1:20" x14ac:dyDescent="0.2">
      <c r="A1462" t="s">
        <v>1376</v>
      </c>
      <c r="B1462" t="s">
        <v>2884</v>
      </c>
      <c r="C1462" t="s">
        <v>53</v>
      </c>
      <c r="D1462" t="s">
        <v>1626</v>
      </c>
      <c r="E1462">
        <v>7029352</v>
      </c>
      <c r="F1462">
        <v>1</v>
      </c>
      <c r="G1462">
        <v>0.49472227311991201</v>
      </c>
      <c r="H1462">
        <v>6107962</v>
      </c>
      <c r="I1462">
        <v>0.50588035747439197</v>
      </c>
      <c r="J1462">
        <v>58.805999999999997</v>
      </c>
      <c r="K1462">
        <v>58.295200000000001</v>
      </c>
      <c r="L1462">
        <v>5691</v>
      </c>
      <c r="M1462">
        <v>5580</v>
      </c>
      <c r="N1462">
        <v>3</v>
      </c>
      <c r="O1462">
        <v>3</v>
      </c>
      <c r="P1462">
        <v>3</v>
      </c>
      <c r="Q1462">
        <v>40</v>
      </c>
      <c r="R1462" t="s">
        <v>3328</v>
      </c>
      <c r="S1462" t="s">
        <v>4071</v>
      </c>
      <c r="T1462" t="s">
        <v>3285</v>
      </c>
    </row>
    <row r="1463" spans="1:20" x14ac:dyDescent="0.2">
      <c r="A1463" t="s">
        <v>1377</v>
      </c>
      <c r="B1463" t="s">
        <v>2948</v>
      </c>
      <c r="C1463" t="s">
        <v>5</v>
      </c>
      <c r="D1463" t="s">
        <v>1626</v>
      </c>
      <c r="E1463">
        <v>3481669</v>
      </c>
      <c r="F1463">
        <v>2</v>
      </c>
      <c r="G1463">
        <v>0.50662254223477299</v>
      </c>
      <c r="H1463">
        <v>3058979</v>
      </c>
      <c r="I1463">
        <v>0.51169066541483299</v>
      </c>
      <c r="J1463">
        <v>57.394199999999998</v>
      </c>
      <c r="K1463">
        <v>49.188200000000002</v>
      </c>
      <c r="L1463">
        <v>3219</v>
      </c>
      <c r="M1463">
        <v>3133</v>
      </c>
      <c r="N1463">
        <v>2</v>
      </c>
      <c r="O1463">
        <v>2</v>
      </c>
      <c r="P1463">
        <v>2</v>
      </c>
      <c r="Q1463">
        <v>41</v>
      </c>
      <c r="R1463" t="s">
        <v>3587</v>
      </c>
      <c r="S1463" t="s">
        <v>4071</v>
      </c>
      <c r="T1463" t="s">
        <v>3588</v>
      </c>
    </row>
    <row r="1464" spans="1:20" x14ac:dyDescent="0.2">
      <c r="A1464" t="s">
        <v>1378</v>
      </c>
      <c r="B1464" t="s">
        <v>2158</v>
      </c>
      <c r="C1464" t="s">
        <v>21</v>
      </c>
      <c r="D1464" t="s">
        <v>1626</v>
      </c>
      <c r="E1464">
        <v>6841557</v>
      </c>
      <c r="F1464">
        <v>1</v>
      </c>
      <c r="G1464">
        <v>0.681339350092384</v>
      </c>
      <c r="H1464">
        <v>6119842</v>
      </c>
      <c r="I1464">
        <v>0.68802854714223005</v>
      </c>
      <c r="J1464">
        <v>51.532299999999999</v>
      </c>
      <c r="K1464">
        <v>42.311799999999998</v>
      </c>
      <c r="L1464">
        <v>6405</v>
      </c>
      <c r="M1464">
        <v>6229</v>
      </c>
      <c r="N1464">
        <v>2</v>
      </c>
      <c r="O1464">
        <v>2</v>
      </c>
      <c r="P1464">
        <v>2</v>
      </c>
      <c r="Q1464">
        <v>46</v>
      </c>
      <c r="R1464" t="s">
        <v>3328</v>
      </c>
      <c r="S1464" t="s">
        <v>4071</v>
      </c>
      <c r="T1464" t="s">
        <v>3801</v>
      </c>
    </row>
    <row r="1465" spans="1:20" x14ac:dyDescent="0.2">
      <c r="A1465" t="s">
        <v>1379</v>
      </c>
      <c r="B1465" t="s">
        <v>2554</v>
      </c>
      <c r="C1465" t="s">
        <v>3</v>
      </c>
      <c r="D1465" t="s">
        <v>1626</v>
      </c>
      <c r="E1465">
        <v>5544990</v>
      </c>
      <c r="F1465">
        <v>6</v>
      </c>
      <c r="G1465">
        <v>0.362232393566084</v>
      </c>
      <c r="H1465">
        <v>4632122</v>
      </c>
      <c r="I1465">
        <v>0.37313287517038601</v>
      </c>
      <c r="J1465">
        <v>54.626800000000003</v>
      </c>
      <c r="K1465">
        <v>55.452100000000002</v>
      </c>
      <c r="L1465">
        <v>4958</v>
      </c>
      <c r="M1465">
        <v>4740</v>
      </c>
      <c r="N1465">
        <v>2</v>
      </c>
      <c r="O1465">
        <v>2</v>
      </c>
      <c r="P1465">
        <v>1</v>
      </c>
      <c r="Q1465">
        <v>42</v>
      </c>
      <c r="R1465" t="s">
        <v>3291</v>
      </c>
      <c r="S1465" t="s">
        <v>4071</v>
      </c>
      <c r="T1465" t="s">
        <v>3292</v>
      </c>
    </row>
    <row r="1466" spans="1:20" x14ac:dyDescent="0.2">
      <c r="A1466" t="s">
        <v>1380</v>
      </c>
      <c r="B1466" t="s">
        <v>2862</v>
      </c>
      <c r="C1466" t="s">
        <v>8</v>
      </c>
      <c r="D1466" t="s">
        <v>1626</v>
      </c>
      <c r="E1466">
        <v>2709797</v>
      </c>
      <c r="F1466">
        <v>1</v>
      </c>
      <c r="G1466">
        <v>0.328944197664991</v>
      </c>
      <c r="H1466">
        <v>2240205</v>
      </c>
      <c r="I1466">
        <v>0.33507826292683002</v>
      </c>
      <c r="J1466">
        <v>41.178600000000003</v>
      </c>
      <c r="K1466">
        <v>31.8857</v>
      </c>
      <c r="L1466">
        <v>2723</v>
      </c>
      <c r="M1466">
        <v>2597</v>
      </c>
      <c r="N1466">
        <v>6</v>
      </c>
      <c r="O1466">
        <v>5</v>
      </c>
      <c r="P1466">
        <v>5</v>
      </c>
      <c r="Q1466">
        <v>57</v>
      </c>
      <c r="R1466" t="s">
        <v>3404</v>
      </c>
      <c r="S1466" t="s">
        <v>3237</v>
      </c>
      <c r="T1466" t="s">
        <v>3405</v>
      </c>
    </row>
    <row r="1467" spans="1:20" x14ac:dyDescent="0.2">
      <c r="A1467" t="s">
        <v>1381</v>
      </c>
      <c r="B1467" t="s">
        <v>1808</v>
      </c>
      <c r="C1467" t="s">
        <v>8</v>
      </c>
      <c r="D1467" t="s">
        <v>1626</v>
      </c>
      <c r="E1467">
        <v>2821361</v>
      </c>
      <c r="F1467">
        <v>1</v>
      </c>
      <c r="G1467">
        <v>0.328682621147248</v>
      </c>
      <c r="H1467">
        <v>2352093</v>
      </c>
      <c r="I1467">
        <v>0.33564064005972599</v>
      </c>
      <c r="J1467">
        <v>41.106999999999999</v>
      </c>
      <c r="K1467">
        <v>31.811199999999999</v>
      </c>
      <c r="L1467" t="s">
        <v>4071</v>
      </c>
      <c r="M1467" t="s">
        <v>4071</v>
      </c>
      <c r="N1467" t="s">
        <v>4071</v>
      </c>
      <c r="Q1467" t="s">
        <v>4071</v>
      </c>
      <c r="R1467" t="s">
        <v>4071</v>
      </c>
      <c r="S1467" t="s">
        <v>4071</v>
      </c>
      <c r="T1467" t="s">
        <v>4071</v>
      </c>
    </row>
    <row r="1468" spans="1:20" x14ac:dyDescent="0.2">
      <c r="A1468" t="s">
        <v>1382</v>
      </c>
      <c r="B1468" t="s">
        <v>2795</v>
      </c>
      <c r="C1468" t="s">
        <v>8</v>
      </c>
      <c r="D1468" t="s">
        <v>1626</v>
      </c>
      <c r="E1468">
        <v>2503265</v>
      </c>
      <c r="F1468">
        <v>2</v>
      </c>
      <c r="G1468">
        <v>0.329338284200834</v>
      </c>
      <c r="H1468">
        <v>2137119</v>
      </c>
      <c r="I1468">
        <v>0.33604118441696501</v>
      </c>
      <c r="J1468">
        <v>48.241599999999998</v>
      </c>
      <c r="K1468">
        <v>42.133200000000002</v>
      </c>
      <c r="L1468">
        <v>2385</v>
      </c>
      <c r="M1468">
        <v>2260</v>
      </c>
      <c r="N1468">
        <v>7</v>
      </c>
      <c r="O1468">
        <v>6</v>
      </c>
      <c r="P1468">
        <v>6</v>
      </c>
      <c r="Q1468">
        <v>62</v>
      </c>
      <c r="R1468" t="s">
        <v>4071</v>
      </c>
      <c r="S1468" t="s">
        <v>4071</v>
      </c>
      <c r="T1468" t="s">
        <v>4071</v>
      </c>
    </row>
    <row r="1469" spans="1:20" x14ac:dyDescent="0.2">
      <c r="A1469" t="s">
        <v>1383</v>
      </c>
      <c r="B1469" t="s">
        <v>3096</v>
      </c>
      <c r="C1469" t="s">
        <v>8</v>
      </c>
      <c r="D1469" t="s">
        <v>1626</v>
      </c>
      <c r="E1469">
        <v>2659676</v>
      </c>
      <c r="F1469">
        <v>1</v>
      </c>
      <c r="G1469">
        <v>0.34705392686928799</v>
      </c>
      <c r="H1469">
        <v>2289405</v>
      </c>
      <c r="I1469">
        <v>0.35309960448238698</v>
      </c>
      <c r="J1469">
        <v>51.693899999999999</v>
      </c>
      <c r="K1469">
        <v>52.474299999999999</v>
      </c>
      <c r="L1469">
        <v>2553</v>
      </c>
      <c r="M1469">
        <v>2427</v>
      </c>
      <c r="N1469">
        <v>6</v>
      </c>
      <c r="O1469">
        <v>6</v>
      </c>
      <c r="P1469">
        <v>6</v>
      </c>
      <c r="Q1469">
        <v>58</v>
      </c>
      <c r="R1469" t="s">
        <v>3962</v>
      </c>
      <c r="S1469" t="s">
        <v>4071</v>
      </c>
      <c r="T1469" t="s">
        <v>3668</v>
      </c>
    </row>
    <row r="1470" spans="1:20" x14ac:dyDescent="0.2">
      <c r="A1470" t="s">
        <v>1384</v>
      </c>
      <c r="B1470" t="s">
        <v>1706</v>
      </c>
      <c r="C1470" t="s">
        <v>8</v>
      </c>
      <c r="D1470" t="s">
        <v>1626</v>
      </c>
      <c r="E1470">
        <v>2564615</v>
      </c>
      <c r="F1470">
        <v>7</v>
      </c>
      <c r="G1470">
        <v>0.32045940618767299</v>
      </c>
      <c r="H1470">
        <v>2135826</v>
      </c>
      <c r="I1470">
        <v>0.32875243582576502</v>
      </c>
      <c r="J1470">
        <v>41.569499999999998</v>
      </c>
      <c r="K1470">
        <v>28.988700000000001</v>
      </c>
      <c r="L1470" t="s">
        <v>4071</v>
      </c>
      <c r="M1470" t="s">
        <v>4071</v>
      </c>
      <c r="N1470" t="s">
        <v>4071</v>
      </c>
      <c r="Q1470" t="s">
        <v>4071</v>
      </c>
      <c r="R1470" t="s">
        <v>4071</v>
      </c>
      <c r="S1470" t="s">
        <v>4071</v>
      </c>
      <c r="T1470" t="s">
        <v>4071</v>
      </c>
    </row>
    <row r="1471" spans="1:20" x14ac:dyDescent="0.2">
      <c r="A1471" t="s">
        <v>1385</v>
      </c>
      <c r="B1471" t="s">
        <v>3034</v>
      </c>
      <c r="C1471" t="s">
        <v>8</v>
      </c>
      <c r="D1471" t="s">
        <v>1626</v>
      </c>
      <c r="E1471">
        <v>2822193</v>
      </c>
      <c r="F1471">
        <v>1</v>
      </c>
      <c r="G1471">
        <v>0.33073570801146501</v>
      </c>
      <c r="H1471">
        <v>2336520</v>
      </c>
      <c r="I1471">
        <v>0.33918220259188903</v>
      </c>
      <c r="J1471">
        <v>41.697600000000001</v>
      </c>
      <c r="K1471">
        <v>30.263999999999999</v>
      </c>
      <c r="L1471">
        <v>2702</v>
      </c>
      <c r="M1471">
        <v>2597</v>
      </c>
      <c r="N1471">
        <v>8</v>
      </c>
      <c r="O1471">
        <v>7</v>
      </c>
      <c r="P1471">
        <v>7</v>
      </c>
      <c r="Q1471">
        <v>58</v>
      </c>
      <c r="R1471" t="s">
        <v>3679</v>
      </c>
      <c r="S1471" t="s">
        <v>4071</v>
      </c>
      <c r="T1471" t="s">
        <v>3680</v>
      </c>
    </row>
    <row r="1472" spans="1:20" x14ac:dyDescent="0.2">
      <c r="A1472" t="s">
        <v>1386</v>
      </c>
      <c r="B1472" t="s">
        <v>1766</v>
      </c>
      <c r="C1472" t="s">
        <v>8</v>
      </c>
      <c r="D1472" t="s">
        <v>1626</v>
      </c>
      <c r="E1472">
        <v>2697861</v>
      </c>
      <c r="F1472">
        <v>4</v>
      </c>
      <c r="G1472">
        <v>0.32780895679947902</v>
      </c>
      <c r="H1472">
        <v>2301012</v>
      </c>
      <c r="I1472">
        <v>0.33395088769636999</v>
      </c>
      <c r="J1472">
        <v>49.514899999999997</v>
      </c>
      <c r="K1472">
        <v>47.419899999999998</v>
      </c>
      <c r="L1472">
        <v>2593</v>
      </c>
      <c r="M1472">
        <v>2470</v>
      </c>
      <c r="N1472">
        <v>6</v>
      </c>
      <c r="O1472">
        <v>5</v>
      </c>
      <c r="P1472">
        <v>5</v>
      </c>
      <c r="Q1472">
        <v>60</v>
      </c>
      <c r="R1472" t="s">
        <v>4071</v>
      </c>
      <c r="S1472" t="s">
        <v>4071</v>
      </c>
      <c r="T1472" t="s">
        <v>4071</v>
      </c>
    </row>
    <row r="1473" spans="1:20" x14ac:dyDescent="0.2">
      <c r="A1473" t="s">
        <v>1387</v>
      </c>
      <c r="B1473" t="s">
        <v>2804</v>
      </c>
      <c r="C1473" t="s">
        <v>8</v>
      </c>
      <c r="D1473" t="s">
        <v>1626</v>
      </c>
      <c r="E1473">
        <v>2472129</v>
      </c>
      <c r="F1473">
        <v>1</v>
      </c>
      <c r="G1473">
        <v>0.355779168481904</v>
      </c>
      <c r="H1473">
        <v>2114125</v>
      </c>
      <c r="I1473">
        <v>0.36076863950807098</v>
      </c>
      <c r="J1473">
        <v>55.499299999999998</v>
      </c>
      <c r="K1473">
        <v>57.243600000000001</v>
      </c>
      <c r="L1473">
        <v>2351</v>
      </c>
      <c r="M1473">
        <v>2256</v>
      </c>
      <c r="N1473">
        <v>7</v>
      </c>
      <c r="O1473">
        <v>6</v>
      </c>
      <c r="P1473">
        <v>6</v>
      </c>
      <c r="Q1473">
        <v>57</v>
      </c>
      <c r="R1473" t="s">
        <v>3406</v>
      </c>
      <c r="S1473" t="s">
        <v>4071</v>
      </c>
      <c r="T1473" t="s">
        <v>3219</v>
      </c>
    </row>
    <row r="1474" spans="1:20" x14ac:dyDescent="0.2">
      <c r="A1474" t="s">
        <v>1388</v>
      </c>
      <c r="B1474" t="s">
        <v>2151</v>
      </c>
      <c r="C1474" t="s">
        <v>8</v>
      </c>
      <c r="D1474" t="s">
        <v>1626</v>
      </c>
      <c r="E1474">
        <v>2658366</v>
      </c>
      <c r="F1474">
        <v>1</v>
      </c>
      <c r="G1474">
        <v>0.33868135538898703</v>
      </c>
      <c r="H1474">
        <v>2254903</v>
      </c>
      <c r="I1474">
        <v>0.34409595446012498</v>
      </c>
      <c r="J1474">
        <v>52.652500000000003</v>
      </c>
      <c r="K1474">
        <v>53.4283</v>
      </c>
      <c r="L1474">
        <v>2513</v>
      </c>
      <c r="M1474">
        <v>2410</v>
      </c>
      <c r="N1474">
        <v>7</v>
      </c>
      <c r="O1474">
        <v>6</v>
      </c>
      <c r="P1474">
        <v>6</v>
      </c>
      <c r="Q1474">
        <v>60</v>
      </c>
      <c r="R1474" t="s">
        <v>3953</v>
      </c>
      <c r="S1474" t="s">
        <v>3237</v>
      </c>
      <c r="T1474" t="s">
        <v>3414</v>
      </c>
    </row>
    <row r="1475" spans="1:20" x14ac:dyDescent="0.2">
      <c r="A1475" t="s">
        <v>1389</v>
      </c>
      <c r="B1475" t="s">
        <v>2264</v>
      </c>
      <c r="C1475" t="s">
        <v>8</v>
      </c>
      <c r="D1475" t="s">
        <v>1626</v>
      </c>
      <c r="E1475">
        <v>2617381</v>
      </c>
      <c r="F1475">
        <v>1</v>
      </c>
      <c r="G1475">
        <v>0.37533463820104002</v>
      </c>
      <c r="H1475">
        <v>2175631</v>
      </c>
      <c r="I1475">
        <v>0.38184847607359701</v>
      </c>
      <c r="J1475">
        <v>54.6509</v>
      </c>
      <c r="K1475">
        <v>56.849299999999999</v>
      </c>
      <c r="L1475">
        <v>2477</v>
      </c>
      <c r="M1475">
        <v>2366</v>
      </c>
      <c r="N1475">
        <v>7</v>
      </c>
      <c r="O1475">
        <v>6</v>
      </c>
      <c r="P1475">
        <v>6</v>
      </c>
      <c r="Q1475">
        <v>59</v>
      </c>
      <c r="R1475" t="s">
        <v>4071</v>
      </c>
      <c r="S1475" t="s">
        <v>3242</v>
      </c>
      <c r="T1475" t="s">
        <v>3414</v>
      </c>
    </row>
    <row r="1476" spans="1:20" x14ac:dyDescent="0.2">
      <c r="A1476" t="s">
        <v>1390</v>
      </c>
      <c r="B1476" t="s">
        <v>1774</v>
      </c>
      <c r="C1476" t="s">
        <v>8</v>
      </c>
      <c r="D1476" t="s">
        <v>1626</v>
      </c>
      <c r="E1476">
        <v>2577899</v>
      </c>
      <c r="F1476">
        <v>3</v>
      </c>
      <c r="G1476">
        <v>0.33185939402591003</v>
      </c>
      <c r="H1476">
        <v>2150803</v>
      </c>
      <c r="I1476">
        <v>0.33976705444431698</v>
      </c>
      <c r="J1476">
        <v>46.687800000000003</v>
      </c>
      <c r="K1476">
        <v>41.893500000000003</v>
      </c>
      <c r="L1476">
        <v>2498</v>
      </c>
      <c r="M1476">
        <v>2337</v>
      </c>
      <c r="N1476">
        <v>7</v>
      </c>
      <c r="O1476">
        <v>6</v>
      </c>
      <c r="P1476">
        <v>6</v>
      </c>
      <c r="Q1476">
        <v>58</v>
      </c>
      <c r="R1476" t="s">
        <v>4071</v>
      </c>
      <c r="S1476" t="s">
        <v>4071</v>
      </c>
      <c r="T1476" t="s">
        <v>4071</v>
      </c>
    </row>
    <row r="1477" spans="1:20" x14ac:dyDescent="0.2">
      <c r="A1477" t="s">
        <v>1391</v>
      </c>
      <c r="B1477" t="s">
        <v>2875</v>
      </c>
      <c r="C1477" t="s">
        <v>8</v>
      </c>
      <c r="D1477" t="s">
        <v>1626</v>
      </c>
      <c r="E1477">
        <v>2582931</v>
      </c>
      <c r="F1477">
        <v>1</v>
      </c>
      <c r="G1477">
        <v>0.358447825358091</v>
      </c>
      <c r="H1477">
        <v>2176652</v>
      </c>
      <c r="I1477">
        <v>0.36508178615598602</v>
      </c>
      <c r="J1477">
        <v>51.971600000000002</v>
      </c>
      <c r="K1477">
        <v>51.467300000000002</v>
      </c>
      <c r="L1477">
        <v>2459</v>
      </c>
      <c r="M1477">
        <v>2333</v>
      </c>
      <c r="N1477">
        <v>7</v>
      </c>
      <c r="O1477">
        <v>6</v>
      </c>
      <c r="P1477">
        <v>6</v>
      </c>
      <c r="Q1477">
        <v>58</v>
      </c>
      <c r="R1477" t="s">
        <v>3419</v>
      </c>
      <c r="S1477" t="s">
        <v>3287</v>
      </c>
      <c r="T1477" t="s">
        <v>3420</v>
      </c>
    </row>
    <row r="1478" spans="1:20" x14ac:dyDescent="0.2">
      <c r="A1478" t="s">
        <v>1392</v>
      </c>
      <c r="B1478" t="s">
        <v>3061</v>
      </c>
      <c r="C1478" t="s">
        <v>8</v>
      </c>
      <c r="D1478" t="s">
        <v>1626</v>
      </c>
      <c r="E1478">
        <v>2647552</v>
      </c>
      <c r="F1478">
        <v>1</v>
      </c>
      <c r="G1478">
        <v>0.35950153198124202</v>
      </c>
      <c r="H1478">
        <v>2281593</v>
      </c>
      <c r="I1478">
        <v>0.36564935113317798</v>
      </c>
      <c r="J1478">
        <v>54.899700000000003</v>
      </c>
      <c r="K1478">
        <v>54.348100000000002</v>
      </c>
      <c r="L1478">
        <v>2508</v>
      </c>
      <c r="M1478">
        <v>2390</v>
      </c>
      <c r="N1478">
        <v>6</v>
      </c>
      <c r="O1478">
        <v>6</v>
      </c>
      <c r="P1478">
        <v>6</v>
      </c>
      <c r="Q1478">
        <v>59</v>
      </c>
      <c r="R1478" t="s">
        <v>3408</v>
      </c>
      <c r="S1478" t="s">
        <v>3410</v>
      </c>
      <c r="T1478" t="s">
        <v>3409</v>
      </c>
    </row>
    <row r="1479" spans="1:20" x14ac:dyDescent="0.2">
      <c r="A1479" t="s">
        <v>1393</v>
      </c>
      <c r="B1479" t="s">
        <v>3156</v>
      </c>
      <c r="C1479" t="s">
        <v>8</v>
      </c>
      <c r="D1479" t="s">
        <v>1626</v>
      </c>
      <c r="E1479">
        <v>2745675</v>
      </c>
      <c r="F1479">
        <v>1</v>
      </c>
      <c r="G1479">
        <v>0.33082830269423702</v>
      </c>
      <c r="H1479">
        <v>2303135</v>
      </c>
      <c r="I1479">
        <v>0.339551524335308</v>
      </c>
      <c r="J1479">
        <v>52.619799999999998</v>
      </c>
      <c r="K1479">
        <v>53.8431</v>
      </c>
      <c r="L1479">
        <v>2622</v>
      </c>
      <c r="M1479">
        <v>2518</v>
      </c>
      <c r="N1479">
        <v>7</v>
      </c>
      <c r="O1479">
        <v>6</v>
      </c>
      <c r="P1479">
        <v>6</v>
      </c>
      <c r="Q1479">
        <v>57</v>
      </c>
      <c r="R1479" t="s">
        <v>3899</v>
      </c>
      <c r="S1479" t="s">
        <v>4071</v>
      </c>
      <c r="T1479" t="s">
        <v>3900</v>
      </c>
    </row>
    <row r="1480" spans="1:20" x14ac:dyDescent="0.2">
      <c r="A1480" t="s">
        <v>1394</v>
      </c>
      <c r="B1480" t="s">
        <v>2578</v>
      </c>
      <c r="C1480" t="s">
        <v>8</v>
      </c>
      <c r="D1480" t="s">
        <v>1626</v>
      </c>
      <c r="E1480">
        <v>2560716</v>
      </c>
      <c r="F1480">
        <v>9</v>
      </c>
      <c r="G1480">
        <v>0.32686951618219301</v>
      </c>
      <c r="H1480">
        <v>2183225</v>
      </c>
      <c r="I1480">
        <v>0.33303255505044099</v>
      </c>
      <c r="J1480">
        <v>50.786999999999999</v>
      </c>
      <c r="K1480">
        <v>50.604199999999999</v>
      </c>
      <c r="L1480">
        <v>2470</v>
      </c>
      <c r="M1480">
        <v>2362</v>
      </c>
      <c r="N1480">
        <v>6</v>
      </c>
      <c r="O1480">
        <v>5</v>
      </c>
      <c r="P1480">
        <v>5</v>
      </c>
      <c r="Q1480">
        <v>58</v>
      </c>
      <c r="R1480" t="s">
        <v>3340</v>
      </c>
      <c r="S1480" t="s">
        <v>4071</v>
      </c>
      <c r="T1480" t="s">
        <v>4071</v>
      </c>
    </row>
    <row r="1481" spans="1:20" x14ac:dyDescent="0.2">
      <c r="A1481" t="s">
        <v>1395</v>
      </c>
      <c r="B1481" t="s">
        <v>2768</v>
      </c>
      <c r="C1481" t="s">
        <v>8</v>
      </c>
      <c r="D1481" t="s">
        <v>1626</v>
      </c>
      <c r="E1481">
        <v>2866963</v>
      </c>
      <c r="F1481">
        <v>2</v>
      </c>
      <c r="G1481">
        <v>0.32730767714825798</v>
      </c>
      <c r="H1481">
        <v>2404248</v>
      </c>
      <c r="I1481">
        <v>0.33681467136501703</v>
      </c>
      <c r="J1481">
        <v>50.109200000000001</v>
      </c>
      <c r="K1481">
        <v>51.372799999999998</v>
      </c>
      <c r="L1481">
        <v>2687</v>
      </c>
      <c r="M1481">
        <v>2553</v>
      </c>
      <c r="N1481">
        <v>5</v>
      </c>
      <c r="O1481">
        <v>4</v>
      </c>
      <c r="P1481">
        <v>4</v>
      </c>
      <c r="Q1481">
        <v>53</v>
      </c>
      <c r="R1481" t="s">
        <v>3413</v>
      </c>
      <c r="S1481" t="s">
        <v>4071</v>
      </c>
      <c r="T1481" t="s">
        <v>3414</v>
      </c>
    </row>
    <row r="1482" spans="1:20" x14ac:dyDescent="0.2">
      <c r="A1482" t="s">
        <v>4195</v>
      </c>
      <c r="B1482" t="s">
        <v>4196</v>
      </c>
      <c r="C1482" t="s">
        <v>4097</v>
      </c>
      <c r="D1482" t="s">
        <v>4082</v>
      </c>
      <c r="E1482">
        <v>1580347</v>
      </c>
      <c r="F1482">
        <v>1</v>
      </c>
      <c r="G1482">
        <v>0.36838301967859</v>
      </c>
      <c r="H1482">
        <v>1375833</v>
      </c>
      <c r="I1482">
        <v>0.37188888477017201</v>
      </c>
      <c r="J1482">
        <v>47.420400000000001</v>
      </c>
      <c r="K1482">
        <v>41.016300000000001</v>
      </c>
      <c r="L1482">
        <v>1651</v>
      </c>
      <c r="M1482">
        <v>1586</v>
      </c>
      <c r="N1482">
        <v>1</v>
      </c>
      <c r="O1482">
        <v>1</v>
      </c>
      <c r="P1482">
        <v>1</v>
      </c>
      <c r="Q1482">
        <v>43</v>
      </c>
    </row>
    <row r="1483" spans="1:20" x14ac:dyDescent="0.2">
      <c r="A1483" t="s">
        <v>4126</v>
      </c>
      <c r="B1483" t="s">
        <v>4127</v>
      </c>
      <c r="C1483" t="s">
        <v>4097</v>
      </c>
      <c r="D1483" t="s">
        <v>4082</v>
      </c>
      <c r="E1483">
        <v>1570485</v>
      </c>
      <c r="F1483">
        <v>1</v>
      </c>
      <c r="G1483">
        <v>0.35726543074273198</v>
      </c>
      <c r="H1483">
        <v>1373106</v>
      </c>
      <c r="I1483">
        <v>0.360396793838203</v>
      </c>
      <c r="J1483">
        <v>45.783999999999999</v>
      </c>
      <c r="K1483">
        <v>39.4467</v>
      </c>
      <c r="L1483">
        <v>1662</v>
      </c>
      <c r="M1483">
        <v>1598</v>
      </c>
      <c r="N1483">
        <v>1</v>
      </c>
      <c r="O1483">
        <v>1</v>
      </c>
      <c r="P1483">
        <v>1</v>
      </c>
      <c r="Q1483">
        <v>43</v>
      </c>
    </row>
    <row r="1484" spans="1:20" x14ac:dyDescent="0.2">
      <c r="A1484" t="s">
        <v>1396</v>
      </c>
      <c r="B1484" t="s">
        <v>2189</v>
      </c>
      <c r="C1484" t="s">
        <v>5</v>
      </c>
      <c r="D1484" t="s">
        <v>1626</v>
      </c>
      <c r="E1484">
        <v>4765023</v>
      </c>
      <c r="F1484">
        <v>1</v>
      </c>
      <c r="G1484">
        <v>0.67884730042226404</v>
      </c>
      <c r="H1484">
        <v>4190042</v>
      </c>
      <c r="I1484">
        <v>0.68493060451422705</v>
      </c>
      <c r="J1484">
        <v>49.2592</v>
      </c>
      <c r="K1484">
        <v>30.907499999999999</v>
      </c>
      <c r="L1484">
        <v>4477</v>
      </c>
      <c r="M1484">
        <v>4359</v>
      </c>
      <c r="N1484">
        <v>1</v>
      </c>
      <c r="O1484">
        <v>1</v>
      </c>
      <c r="P1484">
        <v>1</v>
      </c>
      <c r="Q1484">
        <v>46</v>
      </c>
      <c r="R1484" t="s">
        <v>3328</v>
      </c>
      <c r="S1484" t="s">
        <v>4071</v>
      </c>
      <c r="T1484" t="s">
        <v>4071</v>
      </c>
    </row>
    <row r="1485" spans="1:20" x14ac:dyDescent="0.2">
      <c r="A1485" t="s">
        <v>1397</v>
      </c>
      <c r="B1485" t="s">
        <v>3020</v>
      </c>
      <c r="C1485" t="s">
        <v>5</v>
      </c>
      <c r="D1485" t="s">
        <v>1626</v>
      </c>
      <c r="E1485">
        <v>4138297</v>
      </c>
      <c r="F1485">
        <v>1</v>
      </c>
      <c r="G1485">
        <v>0.68484427289776495</v>
      </c>
      <c r="H1485">
        <v>3587910</v>
      </c>
      <c r="I1485">
        <v>0.68916054193109599</v>
      </c>
      <c r="J1485">
        <v>31.123899999999999</v>
      </c>
      <c r="K1485">
        <v>60.197800000000001</v>
      </c>
      <c r="L1485">
        <v>3656</v>
      </c>
      <c r="M1485">
        <v>3513</v>
      </c>
      <c r="N1485">
        <v>3</v>
      </c>
      <c r="O1485">
        <v>3</v>
      </c>
      <c r="P1485">
        <v>3</v>
      </c>
      <c r="Q1485">
        <v>61</v>
      </c>
      <c r="R1485" t="s">
        <v>3411</v>
      </c>
      <c r="S1485" t="s">
        <v>4071</v>
      </c>
      <c r="T1485" t="s">
        <v>3412</v>
      </c>
    </row>
    <row r="1486" spans="1:20" x14ac:dyDescent="0.2">
      <c r="A1486" t="s">
        <v>1398</v>
      </c>
      <c r="B1486" t="s">
        <v>2007</v>
      </c>
      <c r="C1486" t="s">
        <v>5</v>
      </c>
      <c r="D1486" t="s">
        <v>1626</v>
      </c>
      <c r="E1486">
        <v>4851126</v>
      </c>
      <c r="F1486">
        <v>1</v>
      </c>
      <c r="G1486">
        <v>0.66324045180438496</v>
      </c>
      <c r="H1486">
        <v>4276619</v>
      </c>
      <c r="I1486">
        <v>0.66795826329163299</v>
      </c>
      <c r="J1486">
        <v>41.972999999999999</v>
      </c>
      <c r="K1486">
        <v>24.904199999999999</v>
      </c>
      <c r="L1486">
        <v>4458</v>
      </c>
      <c r="M1486">
        <v>4328</v>
      </c>
      <c r="N1486">
        <v>4</v>
      </c>
      <c r="O1486">
        <v>4</v>
      </c>
      <c r="P1486">
        <v>4</v>
      </c>
      <c r="Q1486">
        <v>74</v>
      </c>
      <c r="R1486" t="s">
        <v>4071</v>
      </c>
      <c r="S1486" t="s">
        <v>4071</v>
      </c>
      <c r="T1486" t="s">
        <v>4071</v>
      </c>
    </row>
    <row r="1487" spans="1:20" x14ac:dyDescent="0.2">
      <c r="A1487" t="s">
        <v>1399</v>
      </c>
      <c r="B1487" t="s">
        <v>3132</v>
      </c>
      <c r="C1487" t="s">
        <v>5</v>
      </c>
      <c r="D1487" t="s">
        <v>1626</v>
      </c>
      <c r="E1487">
        <v>4541729</v>
      </c>
      <c r="F1487">
        <v>1</v>
      </c>
      <c r="G1487">
        <v>0.63834235816359797</v>
      </c>
      <c r="H1487">
        <v>3890875</v>
      </c>
      <c r="I1487">
        <v>0.64478452790182195</v>
      </c>
      <c r="J1487">
        <v>44.994</v>
      </c>
      <c r="K1487">
        <v>20.255400000000002</v>
      </c>
      <c r="L1487">
        <v>3871</v>
      </c>
      <c r="M1487">
        <v>3742</v>
      </c>
      <c r="N1487">
        <v>6</v>
      </c>
      <c r="O1487">
        <v>4</v>
      </c>
      <c r="P1487">
        <v>4</v>
      </c>
      <c r="Q1487">
        <v>67</v>
      </c>
      <c r="R1487" t="s">
        <v>4011</v>
      </c>
      <c r="S1487" t="s">
        <v>4012</v>
      </c>
      <c r="T1487" t="s">
        <v>3285</v>
      </c>
    </row>
    <row r="1488" spans="1:20" x14ac:dyDescent="0.2">
      <c r="A1488" t="s">
        <v>1400</v>
      </c>
      <c r="B1488" t="s">
        <v>2230</v>
      </c>
      <c r="C1488" t="s">
        <v>5</v>
      </c>
      <c r="D1488" t="s">
        <v>1626</v>
      </c>
      <c r="E1488">
        <v>10260756</v>
      </c>
      <c r="F1488">
        <v>1</v>
      </c>
      <c r="G1488">
        <v>0.67458645347379897</v>
      </c>
      <c r="H1488">
        <v>9334942</v>
      </c>
      <c r="I1488">
        <v>0.67782959979826296</v>
      </c>
      <c r="J1488">
        <v>50.4191</v>
      </c>
      <c r="K1488">
        <v>28.073499999999999</v>
      </c>
      <c r="L1488">
        <v>8380</v>
      </c>
      <c r="M1488">
        <v>8145</v>
      </c>
      <c r="N1488">
        <v>2</v>
      </c>
      <c r="O1488">
        <v>2</v>
      </c>
      <c r="P1488">
        <v>2</v>
      </c>
      <c r="Q1488">
        <v>49</v>
      </c>
      <c r="R1488" t="s">
        <v>4071</v>
      </c>
      <c r="S1488" t="s">
        <v>4071</v>
      </c>
      <c r="T1488" t="s">
        <v>4071</v>
      </c>
    </row>
    <row r="1489" spans="1:20" x14ac:dyDescent="0.2">
      <c r="A1489" t="s">
        <v>1401</v>
      </c>
      <c r="B1489" t="s">
        <v>2127</v>
      </c>
      <c r="C1489" t="s">
        <v>653</v>
      </c>
      <c r="D1489" t="s">
        <v>1626</v>
      </c>
      <c r="E1489">
        <v>1673280</v>
      </c>
      <c r="F1489">
        <v>2</v>
      </c>
      <c r="G1489">
        <v>0.26279702141900901</v>
      </c>
      <c r="H1489">
        <v>1514327</v>
      </c>
      <c r="I1489">
        <v>0.26243341101360501</v>
      </c>
      <c r="J1489">
        <v>41.733699999999999</v>
      </c>
      <c r="K1489">
        <v>41.001600000000003</v>
      </c>
      <c r="L1489">
        <v>1533</v>
      </c>
      <c r="M1489">
        <v>1445</v>
      </c>
      <c r="N1489">
        <v>6</v>
      </c>
      <c r="O1489">
        <v>5</v>
      </c>
      <c r="P1489">
        <v>5</v>
      </c>
      <c r="Q1489">
        <v>39</v>
      </c>
      <c r="R1489" t="s">
        <v>4071</v>
      </c>
      <c r="S1489" t="s">
        <v>4071</v>
      </c>
      <c r="T1489" t="s">
        <v>4071</v>
      </c>
    </row>
    <row r="1490" spans="1:20" x14ac:dyDescent="0.2">
      <c r="A1490" t="s">
        <v>1402</v>
      </c>
      <c r="B1490" t="s">
        <v>1696</v>
      </c>
      <c r="C1490" t="s">
        <v>8</v>
      </c>
      <c r="D1490" t="s">
        <v>1626</v>
      </c>
      <c r="E1490">
        <v>2160267</v>
      </c>
      <c r="F1490">
        <v>1</v>
      </c>
      <c r="G1490">
        <v>0.35646612201177003</v>
      </c>
      <c r="H1490">
        <v>1870452</v>
      </c>
      <c r="I1490">
        <v>0.360567392266682</v>
      </c>
      <c r="J1490">
        <v>45.094200000000001</v>
      </c>
      <c r="K1490">
        <v>37.629600000000003</v>
      </c>
      <c r="L1490" t="s">
        <v>4071</v>
      </c>
      <c r="M1490" t="s">
        <v>4071</v>
      </c>
      <c r="N1490" t="s">
        <v>4071</v>
      </c>
      <c r="Q1490" t="s">
        <v>4071</v>
      </c>
      <c r="R1490" t="s">
        <v>4071</v>
      </c>
      <c r="S1490" t="s">
        <v>4071</v>
      </c>
      <c r="T1490" t="s">
        <v>4071</v>
      </c>
    </row>
    <row r="1491" spans="1:20" x14ac:dyDescent="0.2">
      <c r="A1491" t="s">
        <v>1403</v>
      </c>
      <c r="B1491" t="s">
        <v>2634</v>
      </c>
      <c r="C1491" t="s">
        <v>8</v>
      </c>
      <c r="D1491" t="s">
        <v>1626</v>
      </c>
      <c r="E1491">
        <v>2233640</v>
      </c>
      <c r="F1491">
        <v>1</v>
      </c>
      <c r="G1491">
        <v>0.38234406618792599</v>
      </c>
      <c r="H1491">
        <v>1969482</v>
      </c>
      <c r="I1491">
        <v>0.38832799690476999</v>
      </c>
      <c r="J1491">
        <v>54.319800000000001</v>
      </c>
      <c r="K1491">
        <v>58.070099999999996</v>
      </c>
      <c r="L1491">
        <v>2184</v>
      </c>
      <c r="M1491">
        <v>2015</v>
      </c>
      <c r="N1491">
        <v>4</v>
      </c>
      <c r="O1491">
        <v>4</v>
      </c>
      <c r="P1491">
        <v>4</v>
      </c>
      <c r="Q1491">
        <v>58</v>
      </c>
      <c r="R1491" t="s">
        <v>4071</v>
      </c>
      <c r="S1491" t="s">
        <v>4071</v>
      </c>
      <c r="T1491" t="s">
        <v>4071</v>
      </c>
    </row>
    <row r="1492" spans="1:20" x14ac:dyDescent="0.2">
      <c r="A1492" t="s">
        <v>1404</v>
      </c>
      <c r="B1492" t="s">
        <v>2612</v>
      </c>
      <c r="C1492" t="s">
        <v>8</v>
      </c>
      <c r="D1492" t="s">
        <v>1626</v>
      </c>
      <c r="E1492">
        <v>2142100</v>
      </c>
      <c r="F1492">
        <v>1</v>
      </c>
      <c r="G1492">
        <v>0.42067009974795699</v>
      </c>
      <c r="H1492">
        <v>1853173</v>
      </c>
      <c r="I1492">
        <v>0.43024153708261398</v>
      </c>
      <c r="J1492">
        <v>56.910400000000003</v>
      </c>
      <c r="K1492">
        <v>58.738</v>
      </c>
      <c r="L1492">
        <v>2126</v>
      </c>
      <c r="M1492">
        <v>1959</v>
      </c>
      <c r="N1492">
        <v>4</v>
      </c>
      <c r="O1492">
        <v>4</v>
      </c>
      <c r="P1492">
        <v>4</v>
      </c>
      <c r="Q1492">
        <v>50</v>
      </c>
      <c r="R1492" t="s">
        <v>4071</v>
      </c>
      <c r="S1492" t="s">
        <v>4071</v>
      </c>
      <c r="T1492" t="s">
        <v>4071</v>
      </c>
    </row>
    <row r="1493" spans="1:20" x14ac:dyDescent="0.2">
      <c r="A1493" t="s">
        <v>1405</v>
      </c>
      <c r="B1493" t="s">
        <v>2528</v>
      </c>
      <c r="C1493" t="s">
        <v>8</v>
      </c>
      <c r="D1493" t="s">
        <v>1626</v>
      </c>
      <c r="E1493">
        <v>2179445</v>
      </c>
      <c r="F1493">
        <v>1</v>
      </c>
      <c r="G1493">
        <v>0.39522309578814802</v>
      </c>
      <c r="H1493">
        <v>1902706</v>
      </c>
      <c r="I1493">
        <v>0.40103568286430002</v>
      </c>
      <c r="J1493">
        <v>54.643099999999997</v>
      </c>
      <c r="K1493">
        <v>55.761400000000002</v>
      </c>
      <c r="L1493">
        <v>2114</v>
      </c>
      <c r="M1493">
        <v>1952</v>
      </c>
      <c r="N1493">
        <v>5</v>
      </c>
      <c r="O1493">
        <v>5</v>
      </c>
      <c r="P1493">
        <v>5</v>
      </c>
      <c r="Q1493">
        <v>57</v>
      </c>
      <c r="R1493" t="s">
        <v>4071</v>
      </c>
      <c r="S1493" t="s">
        <v>4071</v>
      </c>
      <c r="T1493" t="s">
        <v>4071</v>
      </c>
    </row>
    <row r="1494" spans="1:20" x14ac:dyDescent="0.2">
      <c r="A1494" t="s">
        <v>1406</v>
      </c>
      <c r="B1494" t="s">
        <v>2062</v>
      </c>
      <c r="C1494" t="s">
        <v>8</v>
      </c>
      <c r="D1494" t="s">
        <v>1626</v>
      </c>
      <c r="E1494">
        <v>2149868</v>
      </c>
      <c r="F1494">
        <v>1</v>
      </c>
      <c r="G1494">
        <v>0.41532410361938499</v>
      </c>
      <c r="H1494">
        <v>1823459</v>
      </c>
      <c r="I1494">
        <v>0.42222830346062101</v>
      </c>
      <c r="J1494">
        <v>54.627899999999997</v>
      </c>
      <c r="K1494">
        <v>56.107599999999998</v>
      </c>
      <c r="L1494">
        <v>2003</v>
      </c>
      <c r="M1494">
        <v>1887</v>
      </c>
      <c r="N1494">
        <v>5</v>
      </c>
      <c r="O1494">
        <v>5</v>
      </c>
      <c r="P1494">
        <v>5</v>
      </c>
      <c r="Q1494">
        <v>57</v>
      </c>
      <c r="R1494" t="s">
        <v>4071</v>
      </c>
      <c r="S1494" t="s">
        <v>4071</v>
      </c>
      <c r="T1494" t="s">
        <v>3774</v>
      </c>
    </row>
    <row r="1495" spans="1:20" x14ac:dyDescent="0.2">
      <c r="A1495" t="s">
        <v>1407</v>
      </c>
      <c r="B1495" t="s">
        <v>2463</v>
      </c>
      <c r="C1495" t="s">
        <v>8</v>
      </c>
      <c r="D1495" t="s">
        <v>1626</v>
      </c>
      <c r="E1495">
        <v>2362241</v>
      </c>
      <c r="F1495">
        <v>1</v>
      </c>
      <c r="G1495">
        <v>0.37515139225845301</v>
      </c>
      <c r="H1495">
        <v>2064627</v>
      </c>
      <c r="I1495">
        <v>0.38168347115483803</v>
      </c>
      <c r="J1495">
        <v>52.2866</v>
      </c>
      <c r="K1495">
        <v>55.01</v>
      </c>
      <c r="L1495">
        <v>2337</v>
      </c>
      <c r="M1495">
        <v>2225</v>
      </c>
      <c r="N1495">
        <v>5</v>
      </c>
      <c r="O1495">
        <v>5</v>
      </c>
      <c r="P1495">
        <v>5</v>
      </c>
      <c r="Q1495">
        <v>60</v>
      </c>
      <c r="R1495" t="s">
        <v>4064</v>
      </c>
      <c r="S1495" t="s">
        <v>4071</v>
      </c>
      <c r="T1495" t="s">
        <v>4071</v>
      </c>
    </row>
    <row r="1496" spans="1:20" x14ac:dyDescent="0.2">
      <c r="A1496" t="s">
        <v>1408</v>
      </c>
      <c r="B1496" t="s">
        <v>1942</v>
      </c>
      <c r="C1496" t="s">
        <v>8</v>
      </c>
      <c r="D1496" t="s">
        <v>1626</v>
      </c>
      <c r="E1496">
        <v>2196662</v>
      </c>
      <c r="F1496">
        <v>1</v>
      </c>
      <c r="G1496">
        <v>0.40506778011364503</v>
      </c>
      <c r="H1496">
        <v>1950698</v>
      </c>
      <c r="I1496">
        <v>0.41376573923795501</v>
      </c>
      <c r="J1496">
        <v>55.6464</v>
      </c>
      <c r="K1496">
        <v>58.296300000000002</v>
      </c>
      <c r="L1496">
        <v>2109</v>
      </c>
      <c r="M1496">
        <v>2003</v>
      </c>
      <c r="N1496">
        <v>4</v>
      </c>
      <c r="O1496">
        <v>4</v>
      </c>
      <c r="P1496">
        <v>4</v>
      </c>
      <c r="Q1496">
        <v>59</v>
      </c>
      <c r="R1496" t="s">
        <v>4071</v>
      </c>
      <c r="S1496" t="s">
        <v>4071</v>
      </c>
      <c r="T1496" t="s">
        <v>4071</v>
      </c>
    </row>
    <row r="1497" spans="1:20" x14ac:dyDescent="0.2">
      <c r="A1497" t="s">
        <v>1409</v>
      </c>
      <c r="B1497" t="s">
        <v>2890</v>
      </c>
      <c r="C1497" t="s">
        <v>8</v>
      </c>
      <c r="D1497" t="s">
        <v>1626</v>
      </c>
      <c r="E1497">
        <v>2086959</v>
      </c>
      <c r="F1497">
        <v>1</v>
      </c>
      <c r="G1497">
        <v>0.36819841693104699</v>
      </c>
      <c r="H1497">
        <v>1851894</v>
      </c>
      <c r="I1497">
        <v>0.37277025574897898</v>
      </c>
      <c r="J1497">
        <v>53.424700000000001</v>
      </c>
      <c r="K1497">
        <v>56.6492</v>
      </c>
      <c r="L1497">
        <v>2029</v>
      </c>
      <c r="M1497">
        <v>1906</v>
      </c>
      <c r="N1497">
        <v>5</v>
      </c>
      <c r="O1497">
        <v>5</v>
      </c>
      <c r="P1497">
        <v>5</v>
      </c>
      <c r="Q1497">
        <v>58</v>
      </c>
      <c r="R1497" t="s">
        <v>3453</v>
      </c>
      <c r="S1497" t="s">
        <v>4071</v>
      </c>
      <c r="T1497" t="s">
        <v>3454</v>
      </c>
    </row>
    <row r="1498" spans="1:20" x14ac:dyDescent="0.2">
      <c r="A1498" t="s">
        <v>1410</v>
      </c>
      <c r="B1498" t="s">
        <v>2635</v>
      </c>
      <c r="C1498" t="s">
        <v>8</v>
      </c>
      <c r="D1498" t="s">
        <v>1626</v>
      </c>
      <c r="E1498">
        <v>1996214</v>
      </c>
      <c r="F1498">
        <v>1</v>
      </c>
      <c r="G1498">
        <v>0.37556995392277598</v>
      </c>
      <c r="H1498">
        <v>1750058</v>
      </c>
      <c r="I1498">
        <v>0.38190677108987198</v>
      </c>
      <c r="J1498">
        <v>53.782699999999998</v>
      </c>
      <c r="K1498">
        <v>57.3187</v>
      </c>
      <c r="L1498">
        <v>1945</v>
      </c>
      <c r="M1498">
        <v>1828</v>
      </c>
      <c r="N1498">
        <v>4</v>
      </c>
      <c r="O1498">
        <v>4</v>
      </c>
      <c r="P1498">
        <v>4</v>
      </c>
      <c r="Q1498">
        <v>60</v>
      </c>
      <c r="R1498" t="s">
        <v>4071</v>
      </c>
      <c r="S1498" t="s">
        <v>4071</v>
      </c>
      <c r="T1498" t="s">
        <v>4071</v>
      </c>
    </row>
    <row r="1499" spans="1:20" x14ac:dyDescent="0.2">
      <c r="A1499" t="s">
        <v>1411</v>
      </c>
      <c r="B1499" t="s">
        <v>2147</v>
      </c>
      <c r="C1499" t="s">
        <v>8</v>
      </c>
      <c r="D1499" t="s">
        <v>1626</v>
      </c>
      <c r="E1499">
        <v>2146611</v>
      </c>
      <c r="F1499">
        <v>1</v>
      </c>
      <c r="G1499">
        <v>0.39979157844621099</v>
      </c>
      <c r="H1499">
        <v>1867797</v>
      </c>
      <c r="I1499">
        <v>0.40745166632134</v>
      </c>
      <c r="J1499">
        <v>50.386699999999998</v>
      </c>
      <c r="K1499">
        <v>52.755699999999997</v>
      </c>
      <c r="L1499" t="s">
        <v>4071</v>
      </c>
      <c r="M1499" t="s">
        <v>4071</v>
      </c>
      <c r="N1499" t="s">
        <v>4071</v>
      </c>
      <c r="Q1499" t="s">
        <v>4071</v>
      </c>
      <c r="R1499" t="s">
        <v>4071</v>
      </c>
      <c r="S1499" t="s">
        <v>4071</v>
      </c>
      <c r="T1499" t="s">
        <v>3668</v>
      </c>
    </row>
    <row r="1500" spans="1:20" x14ac:dyDescent="0.2">
      <c r="A1500" t="s">
        <v>1412</v>
      </c>
      <c r="B1500" t="s">
        <v>1703</v>
      </c>
      <c r="C1500" t="s">
        <v>8</v>
      </c>
      <c r="D1500" t="s">
        <v>1626</v>
      </c>
      <c r="E1500">
        <v>2032925</v>
      </c>
      <c r="F1500">
        <v>1</v>
      </c>
      <c r="G1500">
        <v>0.36828658214149601</v>
      </c>
      <c r="H1500">
        <v>1742940</v>
      </c>
      <c r="I1500">
        <v>0.37467095826591901</v>
      </c>
      <c r="J1500">
        <v>46.4636</v>
      </c>
      <c r="K1500">
        <v>40.393300000000004</v>
      </c>
      <c r="L1500" t="s">
        <v>4071</v>
      </c>
      <c r="M1500" t="s">
        <v>4071</v>
      </c>
      <c r="N1500" t="s">
        <v>4071</v>
      </c>
      <c r="Q1500" t="s">
        <v>4071</v>
      </c>
      <c r="R1500" t="s">
        <v>4071</v>
      </c>
      <c r="S1500" t="s">
        <v>4071</v>
      </c>
      <c r="T1500" t="s">
        <v>4071</v>
      </c>
    </row>
    <row r="1501" spans="1:20" x14ac:dyDescent="0.2">
      <c r="A1501" t="s">
        <v>1413</v>
      </c>
      <c r="B1501" t="s">
        <v>2345</v>
      </c>
      <c r="C1501" t="s">
        <v>8</v>
      </c>
      <c r="D1501" t="s">
        <v>1626</v>
      </c>
      <c r="E1501">
        <v>2153652</v>
      </c>
      <c r="F1501">
        <v>1</v>
      </c>
      <c r="G1501">
        <v>0.41724475449144099</v>
      </c>
      <c r="H1501">
        <v>1889743</v>
      </c>
      <c r="I1501">
        <v>0.42500223575375101</v>
      </c>
      <c r="J1501">
        <v>56.404299999999999</v>
      </c>
      <c r="K1501">
        <v>58.770400000000002</v>
      </c>
      <c r="L1501">
        <v>2028</v>
      </c>
      <c r="M1501">
        <v>1924</v>
      </c>
      <c r="N1501">
        <v>4</v>
      </c>
      <c r="O1501">
        <v>4</v>
      </c>
      <c r="P1501">
        <v>4</v>
      </c>
      <c r="Q1501">
        <v>61</v>
      </c>
      <c r="R1501" t="s">
        <v>3805</v>
      </c>
      <c r="S1501" t="s">
        <v>3237</v>
      </c>
      <c r="T1501" t="s">
        <v>4071</v>
      </c>
    </row>
    <row r="1502" spans="1:20" x14ac:dyDescent="0.2">
      <c r="A1502" t="s">
        <v>1414</v>
      </c>
      <c r="B1502" t="s">
        <v>2321</v>
      </c>
      <c r="C1502" t="s">
        <v>8</v>
      </c>
      <c r="D1502" t="s">
        <v>1626</v>
      </c>
      <c r="E1502">
        <v>2143887</v>
      </c>
      <c r="F1502">
        <v>1</v>
      </c>
      <c r="G1502">
        <v>0.35547815719765102</v>
      </c>
      <c r="H1502">
        <v>1877231</v>
      </c>
      <c r="I1502">
        <v>0.361323140306121</v>
      </c>
      <c r="J1502">
        <v>52.813499999999998</v>
      </c>
      <c r="K1502">
        <v>55.9</v>
      </c>
      <c r="L1502">
        <v>2198</v>
      </c>
      <c r="M1502">
        <v>1839</v>
      </c>
      <c r="N1502">
        <v>5</v>
      </c>
      <c r="O1502">
        <v>5</v>
      </c>
      <c r="P1502">
        <v>5</v>
      </c>
      <c r="Q1502">
        <v>60</v>
      </c>
      <c r="R1502" t="s">
        <v>4071</v>
      </c>
      <c r="S1502" t="s">
        <v>4071</v>
      </c>
      <c r="T1502" t="s">
        <v>4071</v>
      </c>
    </row>
    <row r="1503" spans="1:20" x14ac:dyDescent="0.2">
      <c r="A1503" t="s">
        <v>1415</v>
      </c>
      <c r="B1503" t="s">
        <v>1674</v>
      </c>
      <c r="C1503" t="s">
        <v>8</v>
      </c>
      <c r="D1503" t="s">
        <v>1626</v>
      </c>
      <c r="E1503">
        <v>2038615</v>
      </c>
      <c r="F1503">
        <v>1</v>
      </c>
      <c r="G1503">
        <v>0.39715983645759501</v>
      </c>
      <c r="H1503">
        <v>1692063</v>
      </c>
      <c r="I1503">
        <v>0.40655814824861702</v>
      </c>
      <c r="J1503">
        <v>49.936799999999998</v>
      </c>
      <c r="K1503">
        <v>52.135800000000003</v>
      </c>
      <c r="L1503" t="s">
        <v>4071</v>
      </c>
      <c r="M1503" t="s">
        <v>4071</v>
      </c>
      <c r="N1503" t="s">
        <v>4071</v>
      </c>
      <c r="Q1503" t="s">
        <v>4071</v>
      </c>
      <c r="R1503" t="s">
        <v>4071</v>
      </c>
      <c r="S1503" t="s">
        <v>4071</v>
      </c>
      <c r="T1503" t="s">
        <v>4071</v>
      </c>
    </row>
    <row r="1504" spans="1:20" x14ac:dyDescent="0.2">
      <c r="A1504" t="s">
        <v>1416</v>
      </c>
      <c r="B1504" t="s">
        <v>1654</v>
      </c>
      <c r="C1504" t="s">
        <v>8</v>
      </c>
      <c r="D1504" t="s">
        <v>1626</v>
      </c>
      <c r="E1504">
        <v>1852433</v>
      </c>
      <c r="F1504">
        <v>1</v>
      </c>
      <c r="G1504">
        <v>0.38511784231872398</v>
      </c>
      <c r="H1504">
        <v>1553031</v>
      </c>
      <c r="I1504">
        <v>0.39153500477453401</v>
      </c>
      <c r="J1504">
        <v>48.778799999999997</v>
      </c>
      <c r="K1504">
        <v>42.172699999999999</v>
      </c>
      <c r="L1504" t="s">
        <v>4071</v>
      </c>
      <c r="M1504" t="s">
        <v>4071</v>
      </c>
      <c r="N1504" t="s">
        <v>4071</v>
      </c>
      <c r="Q1504" t="s">
        <v>4071</v>
      </c>
      <c r="R1504" t="s">
        <v>4071</v>
      </c>
      <c r="S1504" t="s">
        <v>4071</v>
      </c>
      <c r="T1504" t="s">
        <v>4071</v>
      </c>
    </row>
    <row r="1505" spans="1:20" x14ac:dyDescent="0.2">
      <c r="A1505" t="s">
        <v>1417</v>
      </c>
      <c r="B1505" t="s">
        <v>2865</v>
      </c>
      <c r="C1505" t="s">
        <v>8</v>
      </c>
      <c r="D1505" t="s">
        <v>1626</v>
      </c>
      <c r="E1505">
        <v>2188923</v>
      </c>
      <c r="F1505">
        <v>1</v>
      </c>
      <c r="G1505">
        <v>0.401474149616044</v>
      </c>
      <c r="H1505">
        <v>1909712</v>
      </c>
      <c r="I1505">
        <v>0.40916850289467699</v>
      </c>
      <c r="J1505">
        <v>56.359900000000003</v>
      </c>
      <c r="K1505">
        <v>58.618099999999998</v>
      </c>
      <c r="L1505">
        <v>2035</v>
      </c>
      <c r="M1505">
        <v>1899</v>
      </c>
      <c r="N1505">
        <v>6</v>
      </c>
      <c r="O1505">
        <v>6</v>
      </c>
      <c r="P1505">
        <v>6</v>
      </c>
      <c r="Q1505">
        <v>68</v>
      </c>
      <c r="R1505" t="s">
        <v>3430</v>
      </c>
      <c r="S1505" t="s">
        <v>4071</v>
      </c>
      <c r="T1505" t="s">
        <v>3245</v>
      </c>
    </row>
    <row r="1506" spans="1:20" x14ac:dyDescent="0.2">
      <c r="A1506" t="s">
        <v>1418</v>
      </c>
      <c r="B1506" t="s">
        <v>1889</v>
      </c>
      <c r="C1506" t="s">
        <v>8</v>
      </c>
      <c r="D1506" t="s">
        <v>1626</v>
      </c>
      <c r="E1506">
        <v>2388435</v>
      </c>
      <c r="F1506">
        <v>1</v>
      </c>
      <c r="G1506">
        <v>0.43400218134468799</v>
      </c>
      <c r="H1506">
        <v>2120073</v>
      </c>
      <c r="I1506">
        <v>0.44483043744248402</v>
      </c>
      <c r="J1506">
        <v>54.483499999999999</v>
      </c>
      <c r="K1506">
        <v>49.701500000000003</v>
      </c>
      <c r="L1506" t="s">
        <v>4071</v>
      </c>
      <c r="M1506" t="s">
        <v>4071</v>
      </c>
      <c r="N1506" t="s">
        <v>4071</v>
      </c>
      <c r="Q1506" t="s">
        <v>4071</v>
      </c>
      <c r="R1506" t="s">
        <v>4071</v>
      </c>
      <c r="S1506" t="s">
        <v>4071</v>
      </c>
      <c r="T1506" t="s">
        <v>4071</v>
      </c>
    </row>
    <row r="1507" spans="1:20" x14ac:dyDescent="0.2">
      <c r="A1507" t="s">
        <v>1419</v>
      </c>
      <c r="B1507" t="s">
        <v>3089</v>
      </c>
      <c r="C1507" t="s">
        <v>8</v>
      </c>
      <c r="D1507" t="s">
        <v>1626</v>
      </c>
      <c r="E1507">
        <v>2182100</v>
      </c>
      <c r="F1507">
        <v>1</v>
      </c>
      <c r="G1507">
        <v>0.39249255304523201</v>
      </c>
      <c r="H1507">
        <v>1804115</v>
      </c>
      <c r="I1507">
        <v>0.39941079144067898</v>
      </c>
      <c r="J1507">
        <v>54.613599999999998</v>
      </c>
      <c r="K1507">
        <v>56.0914</v>
      </c>
      <c r="L1507">
        <v>2001</v>
      </c>
      <c r="M1507">
        <v>1870</v>
      </c>
      <c r="N1507">
        <v>6</v>
      </c>
      <c r="O1507">
        <v>6</v>
      </c>
      <c r="P1507">
        <v>6</v>
      </c>
      <c r="Q1507">
        <v>68</v>
      </c>
      <c r="R1507" t="s">
        <v>3619</v>
      </c>
      <c r="S1507" t="s">
        <v>3621</v>
      </c>
      <c r="T1507" t="s">
        <v>3620</v>
      </c>
    </row>
    <row r="1508" spans="1:20" x14ac:dyDescent="0.2">
      <c r="A1508" t="s">
        <v>1420</v>
      </c>
      <c r="B1508" t="s">
        <v>2084</v>
      </c>
      <c r="C1508" t="s">
        <v>8</v>
      </c>
      <c r="D1508" t="s">
        <v>1626</v>
      </c>
      <c r="E1508">
        <v>2170808</v>
      </c>
      <c r="F1508">
        <v>2</v>
      </c>
      <c r="G1508">
        <v>0.410123327350922</v>
      </c>
      <c r="H1508">
        <v>1817349</v>
      </c>
      <c r="I1508">
        <v>0.41828179397573101</v>
      </c>
      <c r="J1508">
        <v>52.0092</v>
      </c>
      <c r="K1508">
        <v>54.235100000000003</v>
      </c>
      <c r="L1508" t="s">
        <v>4071</v>
      </c>
      <c r="M1508" t="s">
        <v>4071</v>
      </c>
      <c r="N1508" t="s">
        <v>4071</v>
      </c>
      <c r="Q1508" t="s">
        <v>4071</v>
      </c>
      <c r="R1508" t="s">
        <v>3865</v>
      </c>
      <c r="S1508" t="s">
        <v>4071</v>
      </c>
      <c r="T1508" t="s">
        <v>3866</v>
      </c>
    </row>
    <row r="1509" spans="1:20" x14ac:dyDescent="0.2">
      <c r="A1509" t="s">
        <v>1421</v>
      </c>
      <c r="B1509" t="s">
        <v>3059</v>
      </c>
      <c r="C1509" t="s">
        <v>8</v>
      </c>
      <c r="D1509" t="s">
        <v>1626</v>
      </c>
      <c r="E1509">
        <v>1787436</v>
      </c>
      <c r="F1509">
        <v>1</v>
      </c>
      <c r="G1509">
        <v>0.39098966340613001</v>
      </c>
      <c r="H1509">
        <v>1498672</v>
      </c>
      <c r="I1509">
        <v>0.39925280515015998</v>
      </c>
      <c r="J1509">
        <v>54.126300000000001</v>
      </c>
      <c r="K1509">
        <v>57.141800000000003</v>
      </c>
      <c r="L1509">
        <v>1895</v>
      </c>
      <c r="M1509">
        <v>1689</v>
      </c>
      <c r="N1509">
        <v>6</v>
      </c>
      <c r="O1509">
        <v>6</v>
      </c>
      <c r="P1509">
        <v>6</v>
      </c>
      <c r="Q1509">
        <v>67</v>
      </c>
      <c r="R1509" t="s">
        <v>3434</v>
      </c>
      <c r="S1509" t="s">
        <v>4071</v>
      </c>
      <c r="T1509" t="s">
        <v>3252</v>
      </c>
    </row>
    <row r="1510" spans="1:20" x14ac:dyDescent="0.2">
      <c r="A1510" t="s">
        <v>1422</v>
      </c>
      <c r="B1510" t="s">
        <v>2464</v>
      </c>
      <c r="C1510" t="s">
        <v>8</v>
      </c>
      <c r="D1510" t="s">
        <v>1626</v>
      </c>
      <c r="E1510">
        <v>1929905</v>
      </c>
      <c r="F1510">
        <v>1</v>
      </c>
      <c r="G1510">
        <v>0.38920775893113901</v>
      </c>
      <c r="H1510">
        <v>1630797</v>
      </c>
      <c r="I1510">
        <v>0.39700710756764901</v>
      </c>
      <c r="J1510">
        <v>55.124099999999999</v>
      </c>
      <c r="K1510">
        <v>58.410200000000003</v>
      </c>
      <c r="L1510">
        <v>2005</v>
      </c>
      <c r="M1510">
        <v>1797</v>
      </c>
      <c r="N1510">
        <v>6</v>
      </c>
      <c r="O1510">
        <v>6</v>
      </c>
      <c r="P1510">
        <v>6</v>
      </c>
      <c r="Q1510">
        <v>67</v>
      </c>
      <c r="R1510" t="s">
        <v>4071</v>
      </c>
      <c r="S1510" t="s">
        <v>4071</v>
      </c>
      <c r="T1510" t="s">
        <v>4071</v>
      </c>
    </row>
    <row r="1511" spans="1:20" x14ac:dyDescent="0.2">
      <c r="A1511" t="s">
        <v>1423</v>
      </c>
      <c r="B1511" t="s">
        <v>2054</v>
      </c>
      <c r="C1511" t="s">
        <v>8</v>
      </c>
      <c r="D1511" t="s">
        <v>1626</v>
      </c>
      <c r="E1511">
        <v>1852352</v>
      </c>
      <c r="F1511">
        <v>1</v>
      </c>
      <c r="G1511">
        <v>0.36631806481705398</v>
      </c>
      <c r="H1511">
        <v>1645555</v>
      </c>
      <c r="I1511">
        <v>0.37054306905572898</v>
      </c>
      <c r="J1511">
        <v>51.316099999999999</v>
      </c>
      <c r="K1511">
        <v>51.256399999999999</v>
      </c>
      <c r="L1511">
        <v>1858</v>
      </c>
      <c r="M1511">
        <v>1762</v>
      </c>
      <c r="N1511">
        <v>5</v>
      </c>
      <c r="O1511">
        <v>5</v>
      </c>
      <c r="P1511">
        <v>5</v>
      </c>
      <c r="Q1511">
        <v>59</v>
      </c>
      <c r="R1511" t="s">
        <v>4071</v>
      </c>
      <c r="S1511" t="s">
        <v>4071</v>
      </c>
      <c r="T1511" t="s">
        <v>4071</v>
      </c>
    </row>
    <row r="1512" spans="1:20" x14ac:dyDescent="0.2">
      <c r="A1512" t="s">
        <v>1424</v>
      </c>
      <c r="B1512" t="s">
        <v>2792</v>
      </c>
      <c r="C1512" t="s">
        <v>21</v>
      </c>
      <c r="D1512" t="s">
        <v>1626</v>
      </c>
      <c r="E1512">
        <v>9372401</v>
      </c>
      <c r="F1512">
        <v>2</v>
      </c>
      <c r="G1512">
        <v>0.72318918065925697</v>
      </c>
      <c r="H1512">
        <v>7843050</v>
      </c>
      <c r="I1512">
        <v>0.72605006980702702</v>
      </c>
      <c r="J1512">
        <v>44.118000000000002</v>
      </c>
      <c r="K1512">
        <v>60.146999999999998</v>
      </c>
      <c r="L1512">
        <v>7998</v>
      </c>
      <c r="M1512">
        <v>7542</v>
      </c>
      <c r="N1512">
        <v>7</v>
      </c>
      <c r="O1512">
        <v>7</v>
      </c>
      <c r="P1512">
        <v>7</v>
      </c>
      <c r="Q1512">
        <v>70</v>
      </c>
      <c r="R1512" t="s">
        <v>3519</v>
      </c>
      <c r="S1512" t="s">
        <v>4071</v>
      </c>
      <c r="T1512" t="s">
        <v>4071</v>
      </c>
    </row>
    <row r="1513" spans="1:20" x14ac:dyDescent="0.2">
      <c r="A1513" t="s">
        <v>1425</v>
      </c>
      <c r="B1513" t="s">
        <v>2886</v>
      </c>
      <c r="C1513" t="s">
        <v>21</v>
      </c>
      <c r="D1513" t="s">
        <v>1626</v>
      </c>
      <c r="E1513">
        <v>8384669</v>
      </c>
      <c r="F1513">
        <v>1</v>
      </c>
      <c r="G1513">
        <v>0.72644322632175495</v>
      </c>
      <c r="H1513">
        <v>7061980</v>
      </c>
      <c r="I1513">
        <v>0.72795915593077298</v>
      </c>
      <c r="J1513">
        <v>41.678100000000001</v>
      </c>
      <c r="K1513">
        <v>60.616599999999998</v>
      </c>
      <c r="L1513">
        <v>6735</v>
      </c>
      <c r="M1513">
        <v>6397</v>
      </c>
      <c r="N1513">
        <v>6</v>
      </c>
      <c r="O1513">
        <v>6</v>
      </c>
      <c r="P1513">
        <v>6</v>
      </c>
      <c r="Q1513">
        <v>65</v>
      </c>
      <c r="R1513" t="s">
        <v>3328</v>
      </c>
      <c r="S1513" t="s">
        <v>4071</v>
      </c>
      <c r="T1513" t="s">
        <v>3437</v>
      </c>
    </row>
    <row r="1514" spans="1:20" x14ac:dyDescent="0.2">
      <c r="A1514" t="s">
        <v>1426</v>
      </c>
      <c r="B1514" t="s">
        <v>1678</v>
      </c>
      <c r="C1514" t="s">
        <v>21</v>
      </c>
      <c r="D1514" t="s">
        <v>1626</v>
      </c>
      <c r="E1514">
        <v>9119895</v>
      </c>
      <c r="F1514">
        <v>2</v>
      </c>
      <c r="G1514">
        <v>0.70701351276522395</v>
      </c>
      <c r="H1514">
        <v>7748948</v>
      </c>
      <c r="I1514">
        <v>0.71141127802122295</v>
      </c>
      <c r="J1514">
        <v>44.503799999999998</v>
      </c>
      <c r="K1514">
        <v>60.033900000000003</v>
      </c>
      <c r="L1514">
        <v>7770</v>
      </c>
      <c r="M1514">
        <v>7431</v>
      </c>
      <c r="N1514">
        <v>6</v>
      </c>
      <c r="O1514">
        <v>6</v>
      </c>
      <c r="P1514">
        <v>6</v>
      </c>
      <c r="Q1514">
        <v>72</v>
      </c>
      <c r="R1514" t="s">
        <v>4071</v>
      </c>
      <c r="S1514" t="s">
        <v>4071</v>
      </c>
      <c r="T1514" t="s">
        <v>4071</v>
      </c>
    </row>
    <row r="1515" spans="1:20" x14ac:dyDescent="0.2">
      <c r="A1515" t="s">
        <v>1427</v>
      </c>
      <c r="B1515" t="s">
        <v>2399</v>
      </c>
      <c r="C1515" t="s">
        <v>21</v>
      </c>
      <c r="D1515" t="s">
        <v>1626</v>
      </c>
      <c r="E1515">
        <v>11936683</v>
      </c>
      <c r="F1515">
        <v>1</v>
      </c>
      <c r="G1515">
        <v>0.70754589026113901</v>
      </c>
      <c r="H1515">
        <v>10354559</v>
      </c>
      <c r="I1515">
        <v>0.71230315071844197</v>
      </c>
      <c r="J1515">
        <v>45.829500000000003</v>
      </c>
      <c r="K1515">
        <v>60.226100000000002</v>
      </c>
      <c r="L1515">
        <v>9787</v>
      </c>
      <c r="M1515">
        <v>9309</v>
      </c>
      <c r="N1515">
        <v>6</v>
      </c>
      <c r="O1515">
        <v>6</v>
      </c>
      <c r="P1515">
        <v>6</v>
      </c>
      <c r="Q1515">
        <v>66</v>
      </c>
      <c r="R1515" t="s">
        <v>4071</v>
      </c>
      <c r="S1515" t="s">
        <v>4071</v>
      </c>
      <c r="T1515" t="s">
        <v>4071</v>
      </c>
    </row>
    <row r="1516" spans="1:20" x14ac:dyDescent="0.2">
      <c r="A1516" t="s">
        <v>1428</v>
      </c>
      <c r="B1516" t="s">
        <v>2466</v>
      </c>
      <c r="C1516" t="s">
        <v>21</v>
      </c>
      <c r="D1516" t="s">
        <v>1626</v>
      </c>
      <c r="E1516">
        <v>8095515</v>
      </c>
      <c r="F1516">
        <v>2</v>
      </c>
      <c r="G1516">
        <v>0.73013514273026503</v>
      </c>
      <c r="H1516">
        <v>6987786</v>
      </c>
      <c r="I1516">
        <v>0.73245374142825803</v>
      </c>
      <c r="J1516">
        <v>41.924100000000003</v>
      </c>
      <c r="K1516">
        <v>60.435699999999997</v>
      </c>
      <c r="L1516">
        <v>7098</v>
      </c>
      <c r="M1516">
        <v>6949</v>
      </c>
      <c r="N1516">
        <v>6</v>
      </c>
      <c r="O1516">
        <v>6</v>
      </c>
      <c r="P1516">
        <v>6</v>
      </c>
      <c r="Q1516">
        <v>64</v>
      </c>
      <c r="R1516" t="s">
        <v>4071</v>
      </c>
      <c r="S1516" t="s">
        <v>4071</v>
      </c>
      <c r="T1516" t="s">
        <v>4071</v>
      </c>
    </row>
    <row r="1517" spans="1:20" x14ac:dyDescent="0.2">
      <c r="A1517" t="s">
        <v>1429</v>
      </c>
      <c r="B1517" t="s">
        <v>3129</v>
      </c>
      <c r="C1517" t="s">
        <v>21</v>
      </c>
      <c r="D1517" t="s">
        <v>1626</v>
      </c>
      <c r="E1517">
        <v>7590758</v>
      </c>
      <c r="F1517">
        <v>2</v>
      </c>
      <c r="G1517">
        <v>0.72610617656006204</v>
      </c>
      <c r="H1517">
        <v>6404981</v>
      </c>
      <c r="I1517">
        <v>0.72686429514779205</v>
      </c>
      <c r="J1517">
        <v>46.177500000000002</v>
      </c>
      <c r="K1517">
        <v>59.203499999999998</v>
      </c>
      <c r="L1517">
        <v>6121</v>
      </c>
      <c r="M1517">
        <v>5981</v>
      </c>
      <c r="N1517">
        <v>6</v>
      </c>
      <c r="O1517">
        <v>6</v>
      </c>
      <c r="P1517">
        <v>6</v>
      </c>
      <c r="Q1517">
        <v>65</v>
      </c>
      <c r="R1517" t="s">
        <v>3328</v>
      </c>
      <c r="S1517" t="s">
        <v>4071</v>
      </c>
      <c r="T1517" t="s">
        <v>3634</v>
      </c>
    </row>
    <row r="1518" spans="1:20" x14ac:dyDescent="0.2">
      <c r="A1518" t="s">
        <v>1430</v>
      </c>
      <c r="B1518" t="s">
        <v>1689</v>
      </c>
      <c r="C1518" t="s">
        <v>21</v>
      </c>
      <c r="D1518" t="s">
        <v>1626</v>
      </c>
      <c r="E1518">
        <v>9054847</v>
      </c>
      <c r="F1518">
        <v>3</v>
      </c>
      <c r="G1518">
        <v>0.71998367283290399</v>
      </c>
      <c r="H1518">
        <v>8008856</v>
      </c>
      <c r="I1518">
        <v>0.72340156946260503</v>
      </c>
      <c r="J1518">
        <v>42.0595</v>
      </c>
      <c r="K1518">
        <v>60.375700000000002</v>
      </c>
      <c r="L1518" t="s">
        <v>4071</v>
      </c>
      <c r="M1518" t="s">
        <v>4071</v>
      </c>
      <c r="N1518" t="s">
        <v>4071</v>
      </c>
      <c r="Q1518" t="s">
        <v>4071</v>
      </c>
      <c r="R1518" t="s">
        <v>4071</v>
      </c>
      <c r="S1518" t="s">
        <v>4071</v>
      </c>
      <c r="T1518" t="s">
        <v>4071</v>
      </c>
    </row>
    <row r="1519" spans="1:20" x14ac:dyDescent="0.2">
      <c r="A1519" t="s">
        <v>1431</v>
      </c>
      <c r="B1519" t="s">
        <v>2628</v>
      </c>
      <c r="C1519" t="s">
        <v>21</v>
      </c>
      <c r="D1519" t="s">
        <v>1626</v>
      </c>
      <c r="E1519">
        <v>8377286</v>
      </c>
      <c r="F1519">
        <v>3</v>
      </c>
      <c r="G1519">
        <v>0.72550829123138205</v>
      </c>
      <c r="H1519">
        <v>7179762</v>
      </c>
      <c r="I1519">
        <v>0.72872443404112797</v>
      </c>
      <c r="J1519">
        <v>38.311700000000002</v>
      </c>
      <c r="K1519">
        <v>59.864400000000003</v>
      </c>
      <c r="L1519">
        <v>7170</v>
      </c>
      <c r="M1519">
        <v>6884</v>
      </c>
      <c r="N1519">
        <v>6</v>
      </c>
      <c r="O1519">
        <v>6</v>
      </c>
      <c r="P1519">
        <v>6</v>
      </c>
      <c r="Q1519">
        <v>69</v>
      </c>
      <c r="R1519" t="s">
        <v>4071</v>
      </c>
      <c r="S1519" t="s">
        <v>4071</v>
      </c>
      <c r="T1519" t="s">
        <v>4071</v>
      </c>
    </row>
    <row r="1520" spans="1:20" x14ac:dyDescent="0.2">
      <c r="A1520" t="s">
        <v>1432</v>
      </c>
      <c r="B1520" t="s">
        <v>1987</v>
      </c>
      <c r="C1520" t="s">
        <v>21</v>
      </c>
      <c r="D1520" t="s">
        <v>1626</v>
      </c>
      <c r="E1520">
        <v>8545929</v>
      </c>
      <c r="F1520">
        <v>1</v>
      </c>
      <c r="G1520">
        <v>0.72227407927213105</v>
      </c>
      <c r="H1520">
        <v>7430083</v>
      </c>
      <c r="I1520">
        <v>0.724853544704682</v>
      </c>
      <c r="J1520">
        <v>44.791899999999998</v>
      </c>
      <c r="K1520">
        <v>58.803400000000003</v>
      </c>
      <c r="L1520">
        <v>7091</v>
      </c>
      <c r="M1520">
        <v>6935</v>
      </c>
      <c r="N1520">
        <v>6</v>
      </c>
      <c r="O1520">
        <v>6</v>
      </c>
      <c r="P1520">
        <v>6</v>
      </c>
      <c r="Q1520">
        <v>66</v>
      </c>
      <c r="R1520" t="s">
        <v>4071</v>
      </c>
      <c r="S1520" t="s">
        <v>4071</v>
      </c>
      <c r="T1520" t="s">
        <v>4071</v>
      </c>
    </row>
    <row r="1521" spans="1:20" x14ac:dyDescent="0.2">
      <c r="A1521" t="s">
        <v>1433</v>
      </c>
      <c r="B1521" t="s">
        <v>3199</v>
      </c>
      <c r="C1521" t="s">
        <v>21</v>
      </c>
      <c r="D1521" t="s">
        <v>1626</v>
      </c>
      <c r="E1521">
        <v>8122491</v>
      </c>
      <c r="F1521">
        <v>3</v>
      </c>
      <c r="G1521">
        <v>0.72676854920491796</v>
      </c>
      <c r="H1521">
        <v>6877999</v>
      </c>
      <c r="I1521">
        <v>0.72822502591233296</v>
      </c>
      <c r="J1521">
        <v>45.010100000000001</v>
      </c>
      <c r="K1521">
        <v>59.1008</v>
      </c>
      <c r="L1521">
        <v>6915</v>
      </c>
      <c r="M1521">
        <v>6592</v>
      </c>
      <c r="N1521">
        <v>7</v>
      </c>
      <c r="O1521">
        <v>6</v>
      </c>
      <c r="P1521">
        <v>6</v>
      </c>
      <c r="Q1521">
        <v>66</v>
      </c>
      <c r="R1521" t="s">
        <v>3501</v>
      </c>
      <c r="S1521" t="s">
        <v>4071</v>
      </c>
      <c r="T1521" t="s">
        <v>3354</v>
      </c>
    </row>
    <row r="1522" spans="1:20" x14ac:dyDescent="0.2">
      <c r="A1522" t="s">
        <v>1434</v>
      </c>
      <c r="B1522" t="s">
        <v>3141</v>
      </c>
      <c r="C1522" t="s">
        <v>21</v>
      </c>
      <c r="D1522" t="s">
        <v>1626</v>
      </c>
      <c r="E1522">
        <v>8201357</v>
      </c>
      <c r="F1522">
        <v>1</v>
      </c>
      <c r="G1522">
        <v>0.72218609676423096</v>
      </c>
      <c r="H1522">
        <v>6981680</v>
      </c>
      <c r="I1522">
        <v>0.72552036186132896</v>
      </c>
      <c r="J1522">
        <v>40.731999999999999</v>
      </c>
      <c r="K1522">
        <v>60.396299999999997</v>
      </c>
      <c r="L1522">
        <v>7128</v>
      </c>
      <c r="M1522">
        <v>6872</v>
      </c>
      <c r="N1522">
        <v>7</v>
      </c>
      <c r="O1522">
        <v>7</v>
      </c>
      <c r="P1522">
        <v>7</v>
      </c>
      <c r="Q1522">
        <v>68</v>
      </c>
      <c r="R1522" t="s">
        <v>3464</v>
      </c>
      <c r="S1522" t="s">
        <v>4071</v>
      </c>
      <c r="T1522" t="s">
        <v>3464</v>
      </c>
    </row>
    <row r="1523" spans="1:20" x14ac:dyDescent="0.2">
      <c r="A1523" t="s">
        <v>1435</v>
      </c>
      <c r="B1523" t="s">
        <v>3115</v>
      </c>
      <c r="C1523" t="s">
        <v>21</v>
      </c>
      <c r="D1523" t="s">
        <v>1626</v>
      </c>
      <c r="E1523">
        <v>7766531</v>
      </c>
      <c r="F1523">
        <v>2</v>
      </c>
      <c r="G1523">
        <v>0.72733927154864897</v>
      </c>
      <c r="H1523">
        <v>6888345</v>
      </c>
      <c r="I1523">
        <v>0.730634717047419</v>
      </c>
      <c r="J1523">
        <v>43.400500000000001</v>
      </c>
      <c r="K1523">
        <v>59.168500000000002</v>
      </c>
      <c r="L1523">
        <v>6883</v>
      </c>
      <c r="M1523">
        <v>6716</v>
      </c>
      <c r="N1523">
        <v>6</v>
      </c>
      <c r="O1523">
        <v>6</v>
      </c>
      <c r="P1523">
        <v>6</v>
      </c>
      <c r="Q1523">
        <v>65</v>
      </c>
      <c r="R1523" t="s">
        <v>4071</v>
      </c>
      <c r="S1523" t="s">
        <v>4071</v>
      </c>
      <c r="T1523" t="s">
        <v>3245</v>
      </c>
    </row>
    <row r="1524" spans="1:20" x14ac:dyDescent="0.2">
      <c r="A1524" t="s">
        <v>1436</v>
      </c>
      <c r="B1524" t="s">
        <v>2934</v>
      </c>
      <c r="C1524" t="s">
        <v>21</v>
      </c>
      <c r="D1524" t="s">
        <v>1626</v>
      </c>
      <c r="E1524">
        <v>8532592</v>
      </c>
      <c r="F1524">
        <v>1</v>
      </c>
      <c r="G1524">
        <v>0.71541402659356002</v>
      </c>
      <c r="H1524">
        <v>7362119</v>
      </c>
      <c r="I1524">
        <v>0.71668944769841403</v>
      </c>
      <c r="J1524">
        <v>45.119</v>
      </c>
      <c r="K1524">
        <v>59.243899999999996</v>
      </c>
      <c r="L1524">
        <v>7282</v>
      </c>
      <c r="M1524">
        <v>7054</v>
      </c>
      <c r="N1524">
        <v>6</v>
      </c>
      <c r="O1524">
        <v>6</v>
      </c>
      <c r="P1524">
        <v>6</v>
      </c>
      <c r="Q1524">
        <v>66</v>
      </c>
      <c r="R1524" t="s">
        <v>4071</v>
      </c>
      <c r="S1524" t="s">
        <v>4071</v>
      </c>
      <c r="T1524" t="s">
        <v>3764</v>
      </c>
    </row>
    <row r="1525" spans="1:20" x14ac:dyDescent="0.2">
      <c r="A1525" t="s">
        <v>1437</v>
      </c>
      <c r="B1525" t="s">
        <v>3205</v>
      </c>
      <c r="C1525" t="s">
        <v>21</v>
      </c>
      <c r="D1525" t="s">
        <v>1626</v>
      </c>
      <c r="E1525">
        <v>9336224</v>
      </c>
      <c r="F1525">
        <v>4</v>
      </c>
      <c r="G1525">
        <v>0.72716110924502197</v>
      </c>
      <c r="H1525">
        <v>8062679</v>
      </c>
      <c r="I1525">
        <v>0.72995439853180299</v>
      </c>
      <c r="J1525">
        <v>45.078499999999998</v>
      </c>
      <c r="K1525">
        <v>59.390799999999999</v>
      </c>
      <c r="L1525">
        <v>8046</v>
      </c>
      <c r="M1525">
        <v>7778</v>
      </c>
      <c r="N1525">
        <v>6</v>
      </c>
      <c r="O1525">
        <v>6</v>
      </c>
      <c r="P1525">
        <v>6</v>
      </c>
      <c r="Q1525">
        <v>72</v>
      </c>
      <c r="R1525" t="s">
        <v>3328</v>
      </c>
      <c r="S1525" t="s">
        <v>4071</v>
      </c>
      <c r="T1525" t="s">
        <v>4071</v>
      </c>
    </row>
    <row r="1526" spans="1:20" x14ac:dyDescent="0.2">
      <c r="A1526" t="s">
        <v>1438</v>
      </c>
      <c r="B1526" t="s">
        <v>3142</v>
      </c>
      <c r="C1526" t="s">
        <v>21</v>
      </c>
      <c r="D1526" t="s">
        <v>1626</v>
      </c>
      <c r="E1526">
        <v>6543262</v>
      </c>
      <c r="F1526">
        <v>1</v>
      </c>
      <c r="G1526">
        <v>0.747843353972377</v>
      </c>
      <c r="H1526">
        <v>5386405</v>
      </c>
      <c r="I1526">
        <v>0.74375469352935797</v>
      </c>
      <c r="J1526">
        <v>41.811900000000001</v>
      </c>
      <c r="K1526">
        <v>59.228200000000001</v>
      </c>
      <c r="L1526">
        <v>5473</v>
      </c>
      <c r="M1526">
        <v>5103</v>
      </c>
      <c r="N1526">
        <v>6</v>
      </c>
      <c r="O1526">
        <v>6</v>
      </c>
      <c r="P1526">
        <v>6</v>
      </c>
      <c r="Q1526">
        <v>65</v>
      </c>
      <c r="R1526" t="s">
        <v>3274</v>
      </c>
      <c r="S1526" t="s">
        <v>4071</v>
      </c>
      <c r="T1526" t="s">
        <v>3703</v>
      </c>
    </row>
    <row r="1527" spans="1:20" x14ac:dyDescent="0.2">
      <c r="A1527" t="s">
        <v>1439</v>
      </c>
      <c r="B1527" t="s">
        <v>2155</v>
      </c>
      <c r="C1527" t="s">
        <v>21</v>
      </c>
      <c r="D1527" t="s">
        <v>1626</v>
      </c>
      <c r="E1527">
        <v>10148695</v>
      </c>
      <c r="F1527">
        <v>1</v>
      </c>
      <c r="G1527">
        <v>0.71452832112897302</v>
      </c>
      <c r="H1527">
        <v>8704812</v>
      </c>
      <c r="I1527">
        <v>0.71804836221620905</v>
      </c>
      <c r="J1527">
        <v>42.221699999999998</v>
      </c>
      <c r="K1527">
        <v>60.007899999999999</v>
      </c>
      <c r="L1527">
        <v>8691</v>
      </c>
      <c r="M1527">
        <v>8440</v>
      </c>
      <c r="N1527">
        <v>6</v>
      </c>
      <c r="O1527">
        <v>6</v>
      </c>
      <c r="P1527">
        <v>6</v>
      </c>
      <c r="Q1527">
        <v>75</v>
      </c>
      <c r="R1527" t="s">
        <v>4071</v>
      </c>
      <c r="S1527" t="s">
        <v>4071</v>
      </c>
      <c r="T1527" t="s">
        <v>4071</v>
      </c>
    </row>
    <row r="1528" spans="1:20" x14ac:dyDescent="0.2">
      <c r="A1528" t="s">
        <v>1440</v>
      </c>
      <c r="B1528" t="s">
        <v>2952</v>
      </c>
      <c r="C1528" t="s">
        <v>21</v>
      </c>
      <c r="D1528" t="s">
        <v>1626</v>
      </c>
      <c r="E1528">
        <v>8039333</v>
      </c>
      <c r="F1528">
        <v>1</v>
      </c>
      <c r="G1528">
        <v>0.73067575763757497</v>
      </c>
      <c r="H1528">
        <v>6966300</v>
      </c>
      <c r="I1528">
        <v>0.73318188995593103</v>
      </c>
      <c r="J1528">
        <v>42.126199999999997</v>
      </c>
      <c r="K1528">
        <v>59.680999999999997</v>
      </c>
      <c r="L1528">
        <v>6840</v>
      </c>
      <c r="M1528">
        <v>6521</v>
      </c>
      <c r="N1528">
        <v>5</v>
      </c>
      <c r="O1528">
        <v>5</v>
      </c>
      <c r="P1528">
        <v>5</v>
      </c>
      <c r="Q1528">
        <v>57</v>
      </c>
      <c r="R1528" t="s">
        <v>3559</v>
      </c>
      <c r="S1528" t="s">
        <v>4071</v>
      </c>
      <c r="T1528" t="s">
        <v>3796</v>
      </c>
    </row>
    <row r="1529" spans="1:20" x14ac:dyDescent="0.2">
      <c r="A1529" t="s">
        <v>1441</v>
      </c>
      <c r="B1529" t="s">
        <v>3095</v>
      </c>
      <c r="C1529" t="s">
        <v>21</v>
      </c>
      <c r="D1529" t="s">
        <v>1626</v>
      </c>
      <c r="E1529">
        <v>9083372</v>
      </c>
      <c r="F1529">
        <v>1</v>
      </c>
      <c r="G1529">
        <v>0.71257909507614603</v>
      </c>
      <c r="H1529">
        <v>7864300</v>
      </c>
      <c r="I1529">
        <v>0.71657159569192397</v>
      </c>
      <c r="J1529">
        <v>41.492600000000003</v>
      </c>
      <c r="K1529">
        <v>59.909599999999998</v>
      </c>
      <c r="L1529">
        <v>7976</v>
      </c>
      <c r="M1529">
        <v>7669</v>
      </c>
      <c r="N1529">
        <v>6</v>
      </c>
      <c r="O1529">
        <v>6</v>
      </c>
      <c r="P1529">
        <v>6</v>
      </c>
      <c r="Q1529">
        <v>67</v>
      </c>
      <c r="R1529" t="s">
        <v>3328</v>
      </c>
      <c r="S1529" t="s">
        <v>4071</v>
      </c>
      <c r="T1529" t="s">
        <v>3617</v>
      </c>
    </row>
    <row r="1530" spans="1:20" x14ac:dyDescent="0.2">
      <c r="A1530" t="s">
        <v>1442</v>
      </c>
      <c r="B1530" t="s">
        <v>3114</v>
      </c>
      <c r="C1530" t="s">
        <v>21</v>
      </c>
      <c r="D1530" t="s">
        <v>1626</v>
      </c>
      <c r="E1530">
        <v>7472530</v>
      </c>
      <c r="F1530">
        <v>1</v>
      </c>
      <c r="G1530">
        <v>0.73150472463810801</v>
      </c>
      <c r="H1530">
        <v>6429839</v>
      </c>
      <c r="I1530">
        <v>0.73345180182583103</v>
      </c>
      <c r="J1530">
        <v>39.937199999999997</v>
      </c>
      <c r="K1530">
        <v>59.4208</v>
      </c>
      <c r="L1530">
        <v>6344</v>
      </c>
      <c r="M1530">
        <v>6109</v>
      </c>
      <c r="N1530">
        <v>6</v>
      </c>
      <c r="O1530">
        <v>6</v>
      </c>
      <c r="P1530">
        <v>6</v>
      </c>
      <c r="Q1530">
        <v>69</v>
      </c>
      <c r="R1530" t="s">
        <v>4071</v>
      </c>
      <c r="S1530" t="s">
        <v>3628</v>
      </c>
      <c r="T1530" t="s">
        <v>3500</v>
      </c>
    </row>
    <row r="1531" spans="1:20" x14ac:dyDescent="0.2">
      <c r="A1531" t="s">
        <v>1443</v>
      </c>
      <c r="B1531" t="s">
        <v>2880</v>
      </c>
      <c r="C1531" t="s">
        <v>21</v>
      </c>
      <c r="D1531" t="s">
        <v>1626</v>
      </c>
      <c r="E1531">
        <v>9153777</v>
      </c>
      <c r="F1531">
        <v>2</v>
      </c>
      <c r="G1531">
        <v>0.71993648086467499</v>
      </c>
      <c r="H1531">
        <v>7966192</v>
      </c>
      <c r="I1531">
        <v>0.724104063773507</v>
      </c>
      <c r="J1531">
        <v>39.851399999999998</v>
      </c>
      <c r="K1531">
        <v>59.586399999999998</v>
      </c>
      <c r="L1531">
        <v>8143</v>
      </c>
      <c r="M1531">
        <v>7860</v>
      </c>
      <c r="N1531">
        <v>7</v>
      </c>
      <c r="O1531">
        <v>7</v>
      </c>
      <c r="P1531">
        <v>7</v>
      </c>
      <c r="Q1531">
        <v>71</v>
      </c>
      <c r="R1531" t="s">
        <v>3328</v>
      </c>
      <c r="S1531" t="s">
        <v>4071</v>
      </c>
      <c r="T1531" t="s">
        <v>3754</v>
      </c>
    </row>
    <row r="1532" spans="1:20" x14ac:dyDescent="0.2">
      <c r="A1532" t="s">
        <v>1444</v>
      </c>
      <c r="B1532" t="s">
        <v>2374</v>
      </c>
      <c r="C1532" t="s">
        <v>21</v>
      </c>
      <c r="D1532" t="s">
        <v>1626</v>
      </c>
      <c r="E1532">
        <v>11138313</v>
      </c>
      <c r="F1532">
        <v>3</v>
      </c>
      <c r="G1532">
        <v>0.70876361617778205</v>
      </c>
      <c r="H1532">
        <v>9536838</v>
      </c>
      <c r="I1532">
        <v>0.71240237068093204</v>
      </c>
      <c r="J1532">
        <v>44.656999999999996</v>
      </c>
      <c r="K1532">
        <v>59.828299999999999</v>
      </c>
      <c r="L1532">
        <v>9205</v>
      </c>
      <c r="M1532">
        <v>8734</v>
      </c>
      <c r="N1532">
        <v>6</v>
      </c>
      <c r="O1532">
        <v>6</v>
      </c>
      <c r="P1532">
        <v>6</v>
      </c>
      <c r="Q1532">
        <v>65</v>
      </c>
      <c r="R1532" t="s">
        <v>4071</v>
      </c>
      <c r="S1532" t="s">
        <v>4071</v>
      </c>
      <c r="T1532" t="s">
        <v>4071</v>
      </c>
    </row>
    <row r="1533" spans="1:20" x14ac:dyDescent="0.2">
      <c r="A1533" t="s">
        <v>1445</v>
      </c>
      <c r="B1533" t="s">
        <v>2867</v>
      </c>
      <c r="C1533" t="s">
        <v>21</v>
      </c>
      <c r="D1533" t="s">
        <v>1626</v>
      </c>
      <c r="E1533">
        <v>5961401</v>
      </c>
      <c r="F1533">
        <v>1</v>
      </c>
      <c r="G1533">
        <v>0.72022616831177799</v>
      </c>
      <c r="H1533">
        <v>5221884</v>
      </c>
      <c r="I1533">
        <v>0.72341246952249405</v>
      </c>
      <c r="J1533">
        <v>43.058500000000002</v>
      </c>
      <c r="K1533">
        <v>58.486199999999997</v>
      </c>
      <c r="L1533">
        <v>5340</v>
      </c>
      <c r="M1533">
        <v>5091</v>
      </c>
      <c r="N1533">
        <v>5</v>
      </c>
      <c r="O1533">
        <v>5</v>
      </c>
      <c r="P1533">
        <v>5</v>
      </c>
      <c r="Q1533">
        <v>56</v>
      </c>
      <c r="R1533" t="s">
        <v>3479</v>
      </c>
      <c r="S1533" t="s">
        <v>4071</v>
      </c>
      <c r="T1533" t="s">
        <v>3783</v>
      </c>
    </row>
    <row r="1534" spans="1:20" x14ac:dyDescent="0.2">
      <c r="A1534" t="s">
        <v>1446</v>
      </c>
      <c r="B1534" t="s">
        <v>2136</v>
      </c>
      <c r="C1534" t="s">
        <v>21</v>
      </c>
      <c r="D1534" t="s">
        <v>1626</v>
      </c>
      <c r="E1534">
        <v>10369518</v>
      </c>
      <c r="F1534">
        <v>2</v>
      </c>
      <c r="G1534">
        <v>0.70863100869297901</v>
      </c>
      <c r="H1534">
        <v>8832826</v>
      </c>
      <c r="I1534">
        <v>0.71467806566097902</v>
      </c>
      <c r="J1534">
        <v>41.694600000000001</v>
      </c>
      <c r="K1534">
        <v>59.644300000000001</v>
      </c>
      <c r="L1534">
        <v>9070</v>
      </c>
      <c r="M1534">
        <v>8827</v>
      </c>
      <c r="N1534">
        <v>6</v>
      </c>
      <c r="O1534">
        <v>6</v>
      </c>
      <c r="P1534">
        <v>6</v>
      </c>
      <c r="Q1534">
        <v>63</v>
      </c>
      <c r="R1534" t="s">
        <v>4071</v>
      </c>
      <c r="S1534" t="s">
        <v>4071</v>
      </c>
      <c r="T1534" t="s">
        <v>4071</v>
      </c>
    </row>
    <row r="1535" spans="1:20" x14ac:dyDescent="0.2">
      <c r="A1535" t="s">
        <v>4108</v>
      </c>
      <c r="B1535" t="s">
        <v>4109</v>
      </c>
      <c r="C1535" t="s">
        <v>4097</v>
      </c>
      <c r="D1535" t="s">
        <v>4082</v>
      </c>
      <c r="E1535">
        <v>2225959</v>
      </c>
      <c r="F1535">
        <v>1</v>
      </c>
      <c r="G1535">
        <v>0.36707594344729599</v>
      </c>
      <c r="H1535">
        <v>1940267</v>
      </c>
      <c r="I1535">
        <v>0.37485407936124299</v>
      </c>
      <c r="J1535">
        <v>51.1265</v>
      </c>
      <c r="K1535">
        <v>51.8812</v>
      </c>
      <c r="L1535">
        <v>2297</v>
      </c>
      <c r="M1535">
        <v>2224</v>
      </c>
      <c r="N1535">
        <v>1</v>
      </c>
      <c r="O1535">
        <v>1</v>
      </c>
      <c r="P1535">
        <v>1</v>
      </c>
      <c r="Q1535">
        <v>48</v>
      </c>
    </row>
    <row r="1536" spans="1:20" x14ac:dyDescent="0.2">
      <c r="A1536" t="s">
        <v>4161</v>
      </c>
      <c r="B1536" t="s">
        <v>4162</v>
      </c>
      <c r="C1536" t="s">
        <v>4097</v>
      </c>
      <c r="D1536" t="s">
        <v>4082</v>
      </c>
      <c r="E1536">
        <v>2736272</v>
      </c>
      <c r="F1536">
        <v>1</v>
      </c>
      <c r="G1536">
        <v>0.35111019664711701</v>
      </c>
      <c r="H1536">
        <v>2407159</v>
      </c>
      <c r="I1536">
        <v>0.35696063284560797</v>
      </c>
      <c r="J1536">
        <v>51.462499999999999</v>
      </c>
      <c r="K1536">
        <v>49.651899999999998</v>
      </c>
      <c r="L1536">
        <v>2961</v>
      </c>
      <c r="M1536">
        <v>2767</v>
      </c>
      <c r="N1536">
        <v>1</v>
      </c>
      <c r="O1536">
        <v>1</v>
      </c>
      <c r="P1536">
        <v>1</v>
      </c>
      <c r="Q1536">
        <v>45</v>
      </c>
    </row>
    <row r="1537" spans="1:20" x14ac:dyDescent="0.2">
      <c r="A1537" t="s">
        <v>4095</v>
      </c>
      <c r="B1537" t="s">
        <v>4096</v>
      </c>
      <c r="C1537" t="s">
        <v>4097</v>
      </c>
      <c r="D1537" t="s">
        <v>4082</v>
      </c>
      <c r="E1537">
        <v>2992245</v>
      </c>
      <c r="F1537">
        <v>1</v>
      </c>
      <c r="G1537">
        <v>0.35787176517965602</v>
      </c>
      <c r="H1537">
        <v>2558461</v>
      </c>
      <c r="I1537">
        <v>0.36464225954587498</v>
      </c>
      <c r="J1537">
        <v>52.113599999999998</v>
      </c>
      <c r="K1537">
        <v>52.255200000000002</v>
      </c>
      <c r="L1537">
        <v>3145</v>
      </c>
      <c r="M1537">
        <v>2896</v>
      </c>
      <c r="N1537">
        <v>1</v>
      </c>
      <c r="O1537">
        <v>1</v>
      </c>
      <c r="P1537">
        <v>1</v>
      </c>
      <c r="Q1537">
        <v>45</v>
      </c>
    </row>
    <row r="1538" spans="1:20" x14ac:dyDescent="0.2">
      <c r="A1538" t="s">
        <v>4098</v>
      </c>
      <c r="B1538" t="s">
        <v>4099</v>
      </c>
      <c r="C1538" t="s">
        <v>4097</v>
      </c>
      <c r="D1538" t="s">
        <v>4082</v>
      </c>
      <c r="E1538">
        <v>2694756</v>
      </c>
      <c r="F1538">
        <v>1</v>
      </c>
      <c r="G1538">
        <v>0.32786716125690002</v>
      </c>
      <c r="H1538">
        <v>2304345</v>
      </c>
      <c r="I1538">
        <v>0.33506093922567998</v>
      </c>
      <c r="J1538">
        <v>47.9955</v>
      </c>
      <c r="K1538">
        <v>44.976799999999997</v>
      </c>
      <c r="L1538">
        <v>2911</v>
      </c>
      <c r="M1538">
        <v>2776</v>
      </c>
      <c r="N1538">
        <v>1</v>
      </c>
      <c r="O1538">
        <v>1</v>
      </c>
      <c r="P1538">
        <v>1</v>
      </c>
      <c r="Q1538">
        <v>46</v>
      </c>
    </row>
    <row r="1539" spans="1:20" x14ac:dyDescent="0.2">
      <c r="A1539" t="s">
        <v>1447</v>
      </c>
      <c r="B1539" t="s">
        <v>2637</v>
      </c>
      <c r="C1539" t="s">
        <v>5</v>
      </c>
      <c r="D1539" t="s">
        <v>1626</v>
      </c>
      <c r="E1539">
        <v>3217213</v>
      </c>
      <c r="F1539">
        <v>2</v>
      </c>
      <c r="G1539">
        <v>0.56120796515741</v>
      </c>
      <c r="H1539">
        <v>2901961</v>
      </c>
      <c r="I1539">
        <v>0.57047099201918705</v>
      </c>
      <c r="J1539">
        <v>55.0809</v>
      </c>
      <c r="K1539">
        <v>46.416200000000003</v>
      </c>
      <c r="L1539">
        <v>3092</v>
      </c>
      <c r="M1539">
        <v>3001</v>
      </c>
      <c r="N1539">
        <v>2</v>
      </c>
      <c r="O1539">
        <v>2</v>
      </c>
      <c r="P1539">
        <v>2</v>
      </c>
      <c r="Q1539">
        <v>45</v>
      </c>
      <c r="R1539" t="s">
        <v>4071</v>
      </c>
      <c r="S1539" t="s">
        <v>4071</v>
      </c>
      <c r="T1539" t="s">
        <v>4071</v>
      </c>
    </row>
    <row r="1540" spans="1:20" x14ac:dyDescent="0.2">
      <c r="A1540" t="s">
        <v>1448</v>
      </c>
      <c r="B1540" t="s">
        <v>2247</v>
      </c>
      <c r="C1540" t="s">
        <v>5</v>
      </c>
      <c r="D1540" t="s">
        <v>1626</v>
      </c>
      <c r="E1540">
        <v>2819357</v>
      </c>
      <c r="F1540">
        <v>5</v>
      </c>
      <c r="G1540">
        <v>0.445640619474582</v>
      </c>
      <c r="H1540">
        <v>2614402</v>
      </c>
      <c r="I1540">
        <v>0.45224682355659201</v>
      </c>
      <c r="J1540">
        <v>55.101100000000002</v>
      </c>
      <c r="K1540">
        <v>37.906300000000002</v>
      </c>
      <c r="L1540">
        <v>2829</v>
      </c>
      <c r="M1540">
        <v>2743</v>
      </c>
      <c r="N1540">
        <v>3</v>
      </c>
      <c r="O1540">
        <v>3</v>
      </c>
      <c r="P1540">
        <v>3</v>
      </c>
      <c r="Q1540">
        <v>49</v>
      </c>
      <c r="R1540" t="s">
        <v>4071</v>
      </c>
      <c r="S1540" t="s">
        <v>4071</v>
      </c>
      <c r="T1540" t="s">
        <v>3437</v>
      </c>
    </row>
    <row r="1541" spans="1:20" x14ac:dyDescent="0.2">
      <c r="A1541" t="s">
        <v>1449</v>
      </c>
      <c r="B1541" t="s">
        <v>2060</v>
      </c>
      <c r="C1541" t="s">
        <v>107</v>
      </c>
      <c r="D1541" t="s">
        <v>1626</v>
      </c>
      <c r="E1541">
        <v>1640877</v>
      </c>
      <c r="F1541">
        <v>1</v>
      </c>
      <c r="G1541">
        <v>0.327529319704841</v>
      </c>
      <c r="H1541">
        <v>1547397</v>
      </c>
      <c r="I1541">
        <v>0.32754640699601101</v>
      </c>
      <c r="J1541">
        <v>43.764800000000001</v>
      </c>
      <c r="K1541">
        <v>36.32</v>
      </c>
      <c r="L1541">
        <v>1735</v>
      </c>
      <c r="M1541">
        <v>1667</v>
      </c>
      <c r="N1541">
        <v>2</v>
      </c>
      <c r="O1541">
        <v>2</v>
      </c>
      <c r="P1541">
        <v>2</v>
      </c>
      <c r="Q1541">
        <v>39</v>
      </c>
      <c r="R1541" t="s">
        <v>4071</v>
      </c>
      <c r="S1541" t="s">
        <v>4071</v>
      </c>
      <c r="T1541" t="s">
        <v>4071</v>
      </c>
    </row>
    <row r="1542" spans="1:20" x14ac:dyDescent="0.2">
      <c r="A1542" t="s">
        <v>1450</v>
      </c>
      <c r="B1542" t="s">
        <v>2223</v>
      </c>
      <c r="C1542" t="s">
        <v>5</v>
      </c>
      <c r="D1542" t="s">
        <v>1626</v>
      </c>
      <c r="E1542">
        <v>2153198</v>
      </c>
      <c r="F1542">
        <v>1</v>
      </c>
      <c r="G1542">
        <v>0.35235774879969201</v>
      </c>
      <c r="H1542">
        <v>2018559</v>
      </c>
      <c r="I1542">
        <v>0.35533070868872302</v>
      </c>
      <c r="J1542">
        <v>48.343699999999998</v>
      </c>
      <c r="K1542">
        <v>42.3459</v>
      </c>
      <c r="L1542">
        <v>2191</v>
      </c>
      <c r="M1542">
        <v>2128</v>
      </c>
      <c r="N1542">
        <v>4</v>
      </c>
      <c r="O1542">
        <v>4</v>
      </c>
      <c r="P1542">
        <v>4</v>
      </c>
      <c r="Q1542">
        <v>43</v>
      </c>
      <c r="R1542" t="s">
        <v>4071</v>
      </c>
      <c r="S1542" t="s">
        <v>4071</v>
      </c>
      <c r="T1542" t="s">
        <v>3403</v>
      </c>
    </row>
    <row r="1543" spans="1:20" x14ac:dyDescent="0.2">
      <c r="A1543" t="s">
        <v>1451</v>
      </c>
      <c r="B1543" t="s">
        <v>1787</v>
      </c>
      <c r="C1543" t="s">
        <v>5</v>
      </c>
      <c r="D1543" t="s">
        <v>1626</v>
      </c>
      <c r="E1543">
        <v>2201561</v>
      </c>
      <c r="F1543">
        <v>1</v>
      </c>
      <c r="G1543">
        <v>0.34461956766130902</v>
      </c>
      <c r="H1543">
        <v>2046660</v>
      </c>
      <c r="I1543">
        <v>0.34772507402304198</v>
      </c>
      <c r="J1543">
        <v>42.913400000000003</v>
      </c>
      <c r="K1543">
        <v>36.036000000000001</v>
      </c>
      <c r="L1543">
        <v>2189</v>
      </c>
      <c r="M1543">
        <v>2120</v>
      </c>
      <c r="N1543">
        <v>4</v>
      </c>
      <c r="O1543">
        <v>4</v>
      </c>
      <c r="P1543">
        <v>4</v>
      </c>
      <c r="Q1543">
        <v>44</v>
      </c>
      <c r="R1543" t="s">
        <v>4071</v>
      </c>
      <c r="S1543" t="s">
        <v>4071</v>
      </c>
      <c r="T1543" t="s">
        <v>4071</v>
      </c>
    </row>
    <row r="1544" spans="1:20" x14ac:dyDescent="0.2">
      <c r="A1544" t="s">
        <v>1452</v>
      </c>
      <c r="B1544" t="s">
        <v>2680</v>
      </c>
      <c r="C1544" t="s">
        <v>5</v>
      </c>
      <c r="D1544" t="s">
        <v>1626</v>
      </c>
      <c r="E1544">
        <v>3802648</v>
      </c>
      <c r="F1544">
        <v>1</v>
      </c>
      <c r="G1544">
        <v>0.632674126030072</v>
      </c>
      <c r="H1544">
        <v>3482857</v>
      </c>
      <c r="I1544">
        <v>0.63785794248802097</v>
      </c>
      <c r="J1544">
        <v>48.086599999999997</v>
      </c>
      <c r="K1544">
        <v>22.0702</v>
      </c>
      <c r="L1544">
        <v>3612</v>
      </c>
      <c r="M1544">
        <v>3518</v>
      </c>
      <c r="N1544">
        <v>2</v>
      </c>
      <c r="O1544">
        <v>2</v>
      </c>
      <c r="P1544">
        <v>2</v>
      </c>
      <c r="Q1544">
        <v>45</v>
      </c>
      <c r="R1544" t="s">
        <v>4071</v>
      </c>
      <c r="S1544" t="s">
        <v>4071</v>
      </c>
      <c r="T1544" t="s">
        <v>4071</v>
      </c>
    </row>
    <row r="1545" spans="1:20" x14ac:dyDescent="0.2">
      <c r="A1545" t="s">
        <v>1453</v>
      </c>
      <c r="B1545" t="s">
        <v>2484</v>
      </c>
      <c r="C1545" t="s">
        <v>5</v>
      </c>
      <c r="D1545" t="s">
        <v>1626</v>
      </c>
      <c r="E1545">
        <v>2510109</v>
      </c>
      <c r="F1545">
        <v>1</v>
      </c>
      <c r="G1545">
        <v>0.38818433781162498</v>
      </c>
      <c r="H1545">
        <v>2355686</v>
      </c>
      <c r="I1545">
        <v>0.39188839259561797</v>
      </c>
      <c r="J1545">
        <v>54.916800000000002</v>
      </c>
      <c r="K1545">
        <v>54.250999999999998</v>
      </c>
      <c r="L1545">
        <v>2541</v>
      </c>
      <c r="M1545">
        <v>2478</v>
      </c>
      <c r="N1545">
        <v>2</v>
      </c>
      <c r="O1545">
        <v>2</v>
      </c>
      <c r="P1545">
        <v>2</v>
      </c>
      <c r="Q1545">
        <v>41</v>
      </c>
      <c r="R1545" t="s">
        <v>4071</v>
      </c>
      <c r="S1545" t="s">
        <v>4071</v>
      </c>
      <c r="T1545" t="s">
        <v>4071</v>
      </c>
    </row>
    <row r="1546" spans="1:20" x14ac:dyDescent="0.2">
      <c r="A1546" t="s">
        <v>1454</v>
      </c>
      <c r="B1546" t="s">
        <v>2700</v>
      </c>
      <c r="C1546" t="s">
        <v>5</v>
      </c>
      <c r="D1546" t="s">
        <v>1626</v>
      </c>
      <c r="E1546">
        <v>2698323</v>
      </c>
      <c r="F1546">
        <v>1</v>
      </c>
      <c r="G1546">
        <v>0.43877252649145398</v>
      </c>
      <c r="H1546">
        <v>2514798</v>
      </c>
      <c r="I1546">
        <v>0.44402492764826401</v>
      </c>
      <c r="J1546">
        <v>52.602200000000003</v>
      </c>
      <c r="K1546">
        <v>43.755299999999998</v>
      </c>
      <c r="L1546">
        <v>2713</v>
      </c>
      <c r="M1546">
        <v>2640</v>
      </c>
      <c r="N1546">
        <v>3</v>
      </c>
      <c r="O1546">
        <v>3</v>
      </c>
      <c r="P1546">
        <v>3</v>
      </c>
      <c r="Q1546">
        <v>45</v>
      </c>
      <c r="R1546" t="s">
        <v>3756</v>
      </c>
      <c r="S1546" t="s">
        <v>4071</v>
      </c>
      <c r="T1546" t="s">
        <v>3437</v>
      </c>
    </row>
    <row r="1547" spans="1:20" x14ac:dyDescent="0.2">
      <c r="A1547" t="s">
        <v>1455</v>
      </c>
      <c r="B1547" t="s">
        <v>2126</v>
      </c>
      <c r="C1547" t="s">
        <v>5</v>
      </c>
      <c r="D1547" t="s">
        <v>1626</v>
      </c>
      <c r="E1547">
        <v>2306351</v>
      </c>
      <c r="F1547">
        <v>1</v>
      </c>
      <c r="G1547">
        <v>0.38969827229246501</v>
      </c>
      <c r="H1547">
        <v>2146103</v>
      </c>
      <c r="I1547">
        <v>0.39357197674109801</v>
      </c>
      <c r="J1547">
        <v>54.807699999999997</v>
      </c>
      <c r="K1547">
        <v>55.343699999999998</v>
      </c>
      <c r="L1547">
        <v>2318</v>
      </c>
      <c r="M1547">
        <v>2258</v>
      </c>
      <c r="N1547">
        <v>3</v>
      </c>
      <c r="O1547">
        <v>3</v>
      </c>
      <c r="P1547">
        <v>3</v>
      </c>
      <c r="Q1547">
        <v>43</v>
      </c>
      <c r="R1547" t="s">
        <v>4071</v>
      </c>
      <c r="S1547" t="s">
        <v>4071</v>
      </c>
      <c r="T1547" t="s">
        <v>4071</v>
      </c>
    </row>
    <row r="1548" spans="1:20" x14ac:dyDescent="0.2">
      <c r="A1548" t="s">
        <v>1456</v>
      </c>
      <c r="B1548" t="s">
        <v>2766</v>
      </c>
      <c r="C1548" t="s">
        <v>5</v>
      </c>
      <c r="D1548" t="s">
        <v>1626</v>
      </c>
      <c r="E1548">
        <v>3175729</v>
      </c>
      <c r="F1548">
        <v>1</v>
      </c>
      <c r="G1548">
        <v>0.408982630444852</v>
      </c>
      <c r="H1548">
        <v>2939377</v>
      </c>
      <c r="I1548">
        <v>0.41450994547483999</v>
      </c>
      <c r="J1548">
        <v>56.0321</v>
      </c>
      <c r="K1548">
        <v>51.651299999999999</v>
      </c>
      <c r="L1548">
        <v>3287</v>
      </c>
      <c r="M1548">
        <v>3184</v>
      </c>
      <c r="N1548">
        <v>2</v>
      </c>
      <c r="O1548">
        <v>2</v>
      </c>
      <c r="P1548">
        <v>2</v>
      </c>
      <c r="Q1548">
        <v>45</v>
      </c>
      <c r="R1548" t="s">
        <v>4071</v>
      </c>
      <c r="S1548" t="s">
        <v>4071</v>
      </c>
      <c r="T1548" t="s">
        <v>4071</v>
      </c>
    </row>
    <row r="1549" spans="1:20" x14ac:dyDescent="0.2">
      <c r="A1549" t="s">
        <v>1457</v>
      </c>
      <c r="B1549" t="s">
        <v>2930</v>
      </c>
      <c r="C1549" t="s">
        <v>5</v>
      </c>
      <c r="D1549" t="s">
        <v>1626</v>
      </c>
      <c r="E1549">
        <v>2217891</v>
      </c>
      <c r="F1549">
        <v>1</v>
      </c>
      <c r="G1549">
        <v>0.44259163322273298</v>
      </c>
      <c r="H1549">
        <v>2027235</v>
      </c>
      <c r="I1549">
        <v>0.45064336399085497</v>
      </c>
      <c r="J1549">
        <v>56.605800000000002</v>
      </c>
      <c r="K1549">
        <v>47.050899999999999</v>
      </c>
      <c r="L1549">
        <v>2217</v>
      </c>
      <c r="M1549">
        <v>2146</v>
      </c>
      <c r="N1549">
        <v>3</v>
      </c>
      <c r="O1549">
        <v>3</v>
      </c>
      <c r="P1549">
        <v>3</v>
      </c>
      <c r="Q1549">
        <v>44</v>
      </c>
      <c r="R1549" t="s">
        <v>4071</v>
      </c>
      <c r="S1549" t="s">
        <v>4071</v>
      </c>
      <c r="T1549" t="s">
        <v>3437</v>
      </c>
    </row>
    <row r="1550" spans="1:20" x14ac:dyDescent="0.2">
      <c r="A1550" t="s">
        <v>1458</v>
      </c>
      <c r="B1550" t="s">
        <v>1743</v>
      </c>
      <c r="C1550" t="s">
        <v>8</v>
      </c>
      <c r="D1550" t="s">
        <v>1626</v>
      </c>
      <c r="E1550">
        <v>3566135</v>
      </c>
      <c r="F1550">
        <v>1</v>
      </c>
      <c r="G1550">
        <v>0.68668404308866604</v>
      </c>
      <c r="H1550">
        <v>3028470</v>
      </c>
      <c r="I1550">
        <v>0.69481487351699001</v>
      </c>
      <c r="J1550">
        <v>43.849600000000002</v>
      </c>
      <c r="K1550">
        <v>25.023599999999998</v>
      </c>
      <c r="L1550">
        <v>3322</v>
      </c>
      <c r="M1550">
        <v>3177</v>
      </c>
      <c r="N1550">
        <v>6</v>
      </c>
      <c r="O1550">
        <v>6</v>
      </c>
      <c r="P1550">
        <v>6</v>
      </c>
      <c r="Q1550">
        <v>97</v>
      </c>
      <c r="R1550" t="s">
        <v>4071</v>
      </c>
      <c r="S1550" t="s">
        <v>4071</v>
      </c>
      <c r="T1550" t="s">
        <v>4071</v>
      </c>
    </row>
    <row r="1551" spans="1:20" x14ac:dyDescent="0.2">
      <c r="A1551" t="s">
        <v>1459</v>
      </c>
      <c r="B1551" t="s">
        <v>1755</v>
      </c>
      <c r="C1551" t="s">
        <v>3</v>
      </c>
      <c r="D1551" t="s">
        <v>1626</v>
      </c>
      <c r="E1551">
        <v>2696255</v>
      </c>
      <c r="F1551">
        <v>1</v>
      </c>
      <c r="G1551">
        <v>0.55484329189932002</v>
      </c>
      <c r="H1551">
        <v>2385424</v>
      </c>
      <c r="I1551">
        <v>0.56114761987805895</v>
      </c>
      <c r="J1551">
        <v>56.825400000000002</v>
      </c>
      <c r="K1551">
        <v>45.446199999999997</v>
      </c>
      <c r="L1551">
        <v>2664</v>
      </c>
      <c r="M1551">
        <v>2572</v>
      </c>
      <c r="N1551">
        <v>2</v>
      </c>
      <c r="O1551">
        <v>2</v>
      </c>
      <c r="P1551">
        <v>2</v>
      </c>
      <c r="Q1551">
        <v>44</v>
      </c>
      <c r="R1551" t="s">
        <v>4071</v>
      </c>
      <c r="S1551" t="s">
        <v>4071</v>
      </c>
      <c r="T1551" t="s">
        <v>4071</v>
      </c>
    </row>
    <row r="1552" spans="1:20" x14ac:dyDescent="0.2">
      <c r="A1552" t="s">
        <v>1460</v>
      </c>
      <c r="B1552" t="s">
        <v>1844</v>
      </c>
      <c r="C1552" t="s">
        <v>3</v>
      </c>
      <c r="D1552" t="s">
        <v>1626</v>
      </c>
      <c r="E1552">
        <v>2606748</v>
      </c>
      <c r="F1552">
        <v>1</v>
      </c>
      <c r="G1552">
        <v>0.52447340517763896</v>
      </c>
      <c r="H1552">
        <v>2247693</v>
      </c>
      <c r="I1552">
        <v>0.53462238837777198</v>
      </c>
      <c r="J1552">
        <v>57.589500000000001</v>
      </c>
      <c r="K1552">
        <v>47.338799999999999</v>
      </c>
      <c r="L1552">
        <v>2734</v>
      </c>
      <c r="M1552">
        <v>2658</v>
      </c>
      <c r="N1552">
        <v>2</v>
      </c>
      <c r="O1552">
        <v>2</v>
      </c>
      <c r="P1552">
        <v>2</v>
      </c>
      <c r="Q1552">
        <v>43</v>
      </c>
      <c r="R1552" t="s">
        <v>4071</v>
      </c>
      <c r="S1552" t="s">
        <v>4071</v>
      </c>
      <c r="T1552" t="s">
        <v>4071</v>
      </c>
    </row>
    <row r="1553" spans="1:20" x14ac:dyDescent="0.2">
      <c r="A1553" t="s">
        <v>1461</v>
      </c>
      <c r="B1553" t="s">
        <v>1782</v>
      </c>
      <c r="C1553" t="s">
        <v>3</v>
      </c>
      <c r="D1553" t="s">
        <v>1626</v>
      </c>
      <c r="E1553">
        <v>2234828</v>
      </c>
      <c r="F1553">
        <v>1</v>
      </c>
      <c r="G1553">
        <v>0.54164481561891997</v>
      </c>
      <c r="H1553">
        <v>2008383</v>
      </c>
      <c r="I1553">
        <v>0.54904866253100104</v>
      </c>
      <c r="J1553">
        <v>56.435699999999997</v>
      </c>
      <c r="K1553">
        <v>48.906799999999997</v>
      </c>
      <c r="L1553">
        <v>2406</v>
      </c>
      <c r="M1553">
        <v>2338</v>
      </c>
      <c r="N1553">
        <v>2</v>
      </c>
      <c r="O1553">
        <v>2</v>
      </c>
      <c r="P1553">
        <v>2</v>
      </c>
      <c r="Q1553">
        <v>44</v>
      </c>
      <c r="R1553" t="s">
        <v>4071</v>
      </c>
      <c r="S1553" t="s">
        <v>4071</v>
      </c>
      <c r="T1553" t="s">
        <v>4071</v>
      </c>
    </row>
    <row r="1554" spans="1:20" x14ac:dyDescent="0.2">
      <c r="A1554" t="s">
        <v>1462</v>
      </c>
      <c r="B1554" t="s">
        <v>1804</v>
      </c>
      <c r="C1554" t="s">
        <v>3</v>
      </c>
      <c r="D1554" t="s">
        <v>1626</v>
      </c>
      <c r="E1554">
        <v>3046682</v>
      </c>
      <c r="F1554">
        <v>1</v>
      </c>
      <c r="G1554">
        <v>0.58450378772959399</v>
      </c>
      <c r="H1554">
        <v>2600407</v>
      </c>
      <c r="I1554">
        <v>0.59305954264816396</v>
      </c>
      <c r="J1554">
        <v>55.581299999999999</v>
      </c>
      <c r="K1554">
        <v>38.185200000000002</v>
      </c>
      <c r="L1554">
        <v>2830</v>
      </c>
      <c r="M1554">
        <v>2720</v>
      </c>
      <c r="N1554">
        <v>2</v>
      </c>
      <c r="O1554">
        <v>2</v>
      </c>
      <c r="P1554">
        <v>2</v>
      </c>
      <c r="Q1554">
        <v>44</v>
      </c>
      <c r="R1554" t="s">
        <v>4071</v>
      </c>
      <c r="S1554" t="s">
        <v>4071</v>
      </c>
      <c r="T1554" t="s">
        <v>3737</v>
      </c>
    </row>
    <row r="1555" spans="1:20" x14ac:dyDescent="0.2">
      <c r="A1555" t="s">
        <v>1463</v>
      </c>
      <c r="B1555" t="s">
        <v>1803</v>
      </c>
      <c r="C1555" t="s">
        <v>3</v>
      </c>
      <c r="D1555" t="s">
        <v>1626</v>
      </c>
      <c r="E1555">
        <v>2932766</v>
      </c>
      <c r="F1555">
        <v>1</v>
      </c>
      <c r="G1555">
        <v>0.60237332265854104</v>
      </c>
      <c r="H1555">
        <v>2520623</v>
      </c>
      <c r="I1555">
        <v>0.61084977801122997</v>
      </c>
      <c r="J1555">
        <v>55.025300000000001</v>
      </c>
      <c r="K1555">
        <v>35.493200000000002</v>
      </c>
      <c r="L1555">
        <v>2785</v>
      </c>
      <c r="M1555">
        <v>2636</v>
      </c>
      <c r="N1555">
        <v>2</v>
      </c>
      <c r="O1555">
        <v>2</v>
      </c>
      <c r="P1555">
        <v>2</v>
      </c>
      <c r="Q1555">
        <v>46</v>
      </c>
      <c r="R1555" t="s">
        <v>4071</v>
      </c>
      <c r="S1555" t="s">
        <v>4071</v>
      </c>
      <c r="T1555" t="s">
        <v>3737</v>
      </c>
    </row>
    <row r="1556" spans="1:20" x14ac:dyDescent="0.2">
      <c r="A1556" t="s">
        <v>1464</v>
      </c>
      <c r="B1556" t="s">
        <v>2720</v>
      </c>
      <c r="C1556" t="s">
        <v>3</v>
      </c>
      <c r="D1556" t="s">
        <v>1626</v>
      </c>
      <c r="E1556">
        <v>2789000</v>
      </c>
      <c r="F1556">
        <v>1</v>
      </c>
      <c r="G1556">
        <v>0.57498099677303705</v>
      </c>
      <c r="H1556">
        <v>2438400</v>
      </c>
      <c r="I1556">
        <v>0.58570415026246703</v>
      </c>
      <c r="J1556">
        <v>51.867899999999999</v>
      </c>
      <c r="K1556">
        <v>32.582099999999997</v>
      </c>
      <c r="L1556">
        <v>2916</v>
      </c>
      <c r="M1556">
        <v>2821</v>
      </c>
      <c r="N1556">
        <v>1</v>
      </c>
      <c r="O1556">
        <v>1</v>
      </c>
      <c r="P1556">
        <v>1</v>
      </c>
      <c r="Q1556">
        <v>41</v>
      </c>
      <c r="R1556" t="s">
        <v>3341</v>
      </c>
      <c r="S1556" t="s">
        <v>4071</v>
      </c>
      <c r="T1556" t="s">
        <v>3403</v>
      </c>
    </row>
    <row r="1557" spans="1:20" x14ac:dyDescent="0.2">
      <c r="A1557" t="s">
        <v>1465</v>
      </c>
      <c r="B1557" t="s">
        <v>2721</v>
      </c>
      <c r="C1557" t="s">
        <v>3</v>
      </c>
      <c r="D1557" t="s">
        <v>1626</v>
      </c>
      <c r="E1557">
        <v>2585813</v>
      </c>
      <c r="F1557">
        <v>1</v>
      </c>
      <c r="G1557">
        <v>0.61367778721817901</v>
      </c>
      <c r="H1557">
        <v>2332138</v>
      </c>
      <c r="I1557">
        <v>0.62270457408609603</v>
      </c>
      <c r="J1557">
        <v>49.100200000000001</v>
      </c>
      <c r="K1557">
        <v>30.597999999999999</v>
      </c>
      <c r="L1557">
        <v>2622</v>
      </c>
      <c r="M1557">
        <v>2539</v>
      </c>
      <c r="N1557">
        <v>2</v>
      </c>
      <c r="O1557">
        <v>2</v>
      </c>
      <c r="P1557">
        <v>2</v>
      </c>
      <c r="Q1557">
        <v>43</v>
      </c>
      <c r="R1557" t="s">
        <v>3341</v>
      </c>
      <c r="S1557" t="s">
        <v>4071</v>
      </c>
      <c r="T1557" t="s">
        <v>3889</v>
      </c>
    </row>
    <row r="1558" spans="1:20" x14ac:dyDescent="0.2">
      <c r="A1558" t="s">
        <v>1466</v>
      </c>
      <c r="B1558" t="s">
        <v>2722</v>
      </c>
      <c r="C1558" t="s">
        <v>3</v>
      </c>
      <c r="D1558" t="s">
        <v>1626</v>
      </c>
      <c r="E1558">
        <v>2572069</v>
      </c>
      <c r="F1558">
        <v>1</v>
      </c>
      <c r="G1558">
        <v>0.59085273373303804</v>
      </c>
      <c r="H1558">
        <v>2220596</v>
      </c>
      <c r="I1558">
        <v>0.60365145213267102</v>
      </c>
      <c r="J1558">
        <v>48.7928</v>
      </c>
      <c r="K1558">
        <v>24.7775</v>
      </c>
      <c r="L1558">
        <v>2705</v>
      </c>
      <c r="M1558">
        <v>2604</v>
      </c>
      <c r="N1558">
        <v>3</v>
      </c>
      <c r="O1558">
        <v>3</v>
      </c>
      <c r="P1558">
        <v>3</v>
      </c>
      <c r="Q1558">
        <v>46</v>
      </c>
      <c r="R1558" t="s">
        <v>3341</v>
      </c>
      <c r="S1558" t="s">
        <v>4071</v>
      </c>
      <c r="T1558" t="s">
        <v>3889</v>
      </c>
    </row>
    <row r="1559" spans="1:20" x14ac:dyDescent="0.2">
      <c r="A1559" t="s">
        <v>1467</v>
      </c>
      <c r="B1559" t="s">
        <v>2540</v>
      </c>
      <c r="C1559" t="s">
        <v>3</v>
      </c>
      <c r="D1559" t="s">
        <v>1626</v>
      </c>
      <c r="E1559">
        <v>3720499</v>
      </c>
      <c r="F1559">
        <v>2</v>
      </c>
      <c r="G1559">
        <v>0.48504703266954202</v>
      </c>
      <c r="H1559">
        <v>3218828</v>
      </c>
      <c r="I1559">
        <v>0.49364116380247702</v>
      </c>
      <c r="J1559">
        <v>58.047699999999999</v>
      </c>
      <c r="K1559">
        <v>55.119599999999998</v>
      </c>
      <c r="L1559">
        <v>3694</v>
      </c>
      <c r="M1559">
        <v>3540</v>
      </c>
      <c r="N1559">
        <v>1</v>
      </c>
      <c r="O1559">
        <v>1</v>
      </c>
      <c r="P1559">
        <v>1</v>
      </c>
      <c r="Q1559">
        <v>42</v>
      </c>
      <c r="R1559" t="s">
        <v>3642</v>
      </c>
      <c r="S1559" t="s">
        <v>4071</v>
      </c>
      <c r="T1559" t="s">
        <v>3643</v>
      </c>
    </row>
    <row r="1560" spans="1:20" x14ac:dyDescent="0.2">
      <c r="A1560" t="s">
        <v>1468</v>
      </c>
      <c r="B1560" t="s">
        <v>1974</v>
      </c>
      <c r="C1560" t="s">
        <v>3</v>
      </c>
      <c r="D1560" t="s">
        <v>1626</v>
      </c>
      <c r="E1560">
        <v>3409935</v>
      </c>
      <c r="F1560">
        <v>7</v>
      </c>
      <c r="G1560">
        <v>0.49187037289567098</v>
      </c>
      <c r="H1560">
        <v>2984174</v>
      </c>
      <c r="I1560">
        <v>0.50280881744831196</v>
      </c>
      <c r="J1560">
        <v>57.815100000000001</v>
      </c>
      <c r="K1560">
        <v>51.416899999999998</v>
      </c>
      <c r="L1560">
        <v>3229</v>
      </c>
      <c r="M1560">
        <v>3140</v>
      </c>
      <c r="N1560">
        <v>2</v>
      </c>
      <c r="O1560">
        <v>2</v>
      </c>
      <c r="P1560">
        <v>2</v>
      </c>
      <c r="Q1560">
        <v>42</v>
      </c>
      <c r="R1560" t="s">
        <v>4071</v>
      </c>
      <c r="S1560" t="s">
        <v>4071</v>
      </c>
      <c r="T1560" t="s">
        <v>4071</v>
      </c>
    </row>
    <row r="1561" spans="1:20" x14ac:dyDescent="0.2">
      <c r="A1561" t="s">
        <v>1469</v>
      </c>
      <c r="B1561" t="s">
        <v>2545</v>
      </c>
      <c r="C1561" t="s">
        <v>3</v>
      </c>
      <c r="D1561" t="s">
        <v>1626</v>
      </c>
      <c r="E1561">
        <v>3583735</v>
      </c>
      <c r="F1561">
        <v>3</v>
      </c>
      <c r="G1561">
        <v>0.40621139676901302</v>
      </c>
      <c r="H1561">
        <v>3156033</v>
      </c>
      <c r="I1561">
        <v>0.41600357157228701</v>
      </c>
      <c r="J1561">
        <v>57.256900000000002</v>
      </c>
      <c r="K1561">
        <v>56.4863</v>
      </c>
      <c r="L1561">
        <v>3689</v>
      </c>
      <c r="M1561">
        <v>3438</v>
      </c>
      <c r="N1561">
        <v>2</v>
      </c>
      <c r="O1561">
        <v>2</v>
      </c>
      <c r="P1561">
        <v>2</v>
      </c>
      <c r="Q1561">
        <v>42</v>
      </c>
      <c r="R1561" t="s">
        <v>3323</v>
      </c>
      <c r="S1561" t="s">
        <v>4071</v>
      </c>
      <c r="T1561" t="s">
        <v>3324</v>
      </c>
    </row>
    <row r="1562" spans="1:20" x14ac:dyDescent="0.2">
      <c r="A1562" t="s">
        <v>1470</v>
      </c>
      <c r="B1562" t="s">
        <v>1911</v>
      </c>
      <c r="C1562" t="s">
        <v>3</v>
      </c>
      <c r="D1562" t="s">
        <v>1626</v>
      </c>
      <c r="E1562">
        <v>2224914</v>
      </c>
      <c r="F1562">
        <v>1</v>
      </c>
      <c r="G1562">
        <v>0.608435026448225</v>
      </c>
      <c r="H1562">
        <v>1999498</v>
      </c>
      <c r="I1562">
        <v>0.61659726591374397</v>
      </c>
      <c r="J1562">
        <v>52.683199999999999</v>
      </c>
      <c r="K1562">
        <v>30.897099999999998</v>
      </c>
      <c r="L1562">
        <v>2415</v>
      </c>
      <c r="M1562">
        <v>2348</v>
      </c>
      <c r="N1562">
        <v>1</v>
      </c>
      <c r="O1562">
        <v>1</v>
      </c>
      <c r="P1562">
        <v>1</v>
      </c>
      <c r="Q1562">
        <v>41</v>
      </c>
      <c r="R1562" t="s">
        <v>4071</v>
      </c>
      <c r="S1562" t="s">
        <v>4071</v>
      </c>
      <c r="T1562" t="s">
        <v>4071</v>
      </c>
    </row>
    <row r="1563" spans="1:20" x14ac:dyDescent="0.2">
      <c r="A1563" t="s">
        <v>1471</v>
      </c>
      <c r="B1563" t="s">
        <v>1910</v>
      </c>
      <c r="C1563" t="s">
        <v>3</v>
      </c>
      <c r="D1563" t="s">
        <v>1626</v>
      </c>
      <c r="E1563">
        <v>2366980</v>
      </c>
      <c r="F1563">
        <v>1</v>
      </c>
      <c r="G1563">
        <v>0.60236039172278599</v>
      </c>
      <c r="H1563">
        <v>2155225</v>
      </c>
      <c r="I1563">
        <v>0.60901622800403699</v>
      </c>
      <c r="J1563">
        <v>54.282400000000003</v>
      </c>
      <c r="K1563">
        <v>38.632300000000001</v>
      </c>
      <c r="L1563">
        <v>2505</v>
      </c>
      <c r="M1563">
        <v>2439</v>
      </c>
      <c r="N1563">
        <v>2</v>
      </c>
      <c r="O1563">
        <v>2</v>
      </c>
      <c r="P1563">
        <v>2</v>
      </c>
      <c r="Q1563">
        <v>43</v>
      </c>
      <c r="R1563" t="s">
        <v>4071</v>
      </c>
      <c r="S1563" t="s">
        <v>4071</v>
      </c>
      <c r="T1563" t="s">
        <v>4071</v>
      </c>
    </row>
    <row r="1564" spans="1:20" x14ac:dyDescent="0.2">
      <c r="A1564" t="s">
        <v>1472</v>
      </c>
      <c r="B1564" t="s">
        <v>1724</v>
      </c>
      <c r="C1564" t="s">
        <v>3</v>
      </c>
      <c r="D1564" t="s">
        <v>1626</v>
      </c>
      <c r="E1564">
        <v>2434428</v>
      </c>
      <c r="F1564">
        <v>1</v>
      </c>
      <c r="G1564">
        <v>0.59412601235279905</v>
      </c>
      <c r="H1564">
        <v>2161989</v>
      </c>
      <c r="I1564">
        <v>0.60539762228207405</v>
      </c>
      <c r="J1564">
        <v>54.697099999999999</v>
      </c>
      <c r="K1564">
        <v>43.787700000000001</v>
      </c>
      <c r="L1564">
        <v>2616</v>
      </c>
      <c r="M1564">
        <v>2511</v>
      </c>
      <c r="N1564">
        <v>2</v>
      </c>
      <c r="O1564">
        <v>2</v>
      </c>
      <c r="P1564">
        <v>2</v>
      </c>
      <c r="Q1564">
        <v>43</v>
      </c>
      <c r="R1564" t="s">
        <v>4071</v>
      </c>
      <c r="S1564" t="s">
        <v>4071</v>
      </c>
      <c r="T1564" t="s">
        <v>4071</v>
      </c>
    </row>
    <row r="1565" spans="1:20" x14ac:dyDescent="0.2">
      <c r="A1565" t="s">
        <v>1473</v>
      </c>
      <c r="B1565" t="s">
        <v>1632</v>
      </c>
      <c r="C1565" t="s">
        <v>3</v>
      </c>
      <c r="D1565" t="s">
        <v>1626</v>
      </c>
      <c r="E1565">
        <v>3947019</v>
      </c>
      <c r="F1565">
        <v>5</v>
      </c>
      <c r="G1565">
        <v>0.47366202189551199</v>
      </c>
      <c r="H1565">
        <v>3419853</v>
      </c>
      <c r="I1565">
        <v>0.48197890377159502</v>
      </c>
      <c r="J1565">
        <v>56.312199999999997</v>
      </c>
      <c r="K1565">
        <v>49.203499999999998</v>
      </c>
      <c r="L1565">
        <v>3674</v>
      </c>
      <c r="M1565">
        <v>3599</v>
      </c>
      <c r="N1565">
        <v>2</v>
      </c>
      <c r="O1565">
        <v>2</v>
      </c>
      <c r="P1565">
        <v>2</v>
      </c>
      <c r="Q1565">
        <v>41</v>
      </c>
      <c r="R1565" t="s">
        <v>4071</v>
      </c>
      <c r="S1565" t="s">
        <v>4071</v>
      </c>
      <c r="T1565" t="s">
        <v>4071</v>
      </c>
    </row>
    <row r="1566" spans="1:20" x14ac:dyDescent="0.2">
      <c r="A1566" t="s">
        <v>1474</v>
      </c>
      <c r="B1566" t="s">
        <v>1863</v>
      </c>
      <c r="C1566" t="s">
        <v>5</v>
      </c>
      <c r="D1566" t="s">
        <v>1626</v>
      </c>
      <c r="E1566">
        <v>4990251</v>
      </c>
      <c r="F1566">
        <v>1</v>
      </c>
      <c r="G1566">
        <v>0.59948728029912701</v>
      </c>
      <c r="H1566">
        <v>4096642</v>
      </c>
      <c r="I1566">
        <v>0.60285912217860405</v>
      </c>
      <c r="J1566">
        <v>56.193399999999997</v>
      </c>
      <c r="K1566">
        <v>43.824599999999997</v>
      </c>
      <c r="L1566">
        <v>4207</v>
      </c>
      <c r="M1566">
        <v>4084</v>
      </c>
      <c r="N1566">
        <v>2</v>
      </c>
      <c r="O1566">
        <v>2</v>
      </c>
      <c r="P1566">
        <v>2</v>
      </c>
      <c r="Q1566">
        <v>50</v>
      </c>
      <c r="R1566" t="s">
        <v>4071</v>
      </c>
      <c r="S1566" t="s">
        <v>4071</v>
      </c>
      <c r="T1566" t="s">
        <v>4071</v>
      </c>
    </row>
    <row r="1567" spans="1:20" x14ac:dyDescent="0.2">
      <c r="A1567" t="s">
        <v>1475</v>
      </c>
      <c r="B1567" t="s">
        <v>2285</v>
      </c>
      <c r="C1567" t="s">
        <v>8</v>
      </c>
      <c r="D1567" t="s">
        <v>1626</v>
      </c>
      <c r="E1567">
        <v>3406739</v>
      </c>
      <c r="F1567">
        <v>1</v>
      </c>
      <c r="G1567">
        <v>0.46350190020427201</v>
      </c>
      <c r="H1567">
        <v>2984765</v>
      </c>
      <c r="I1567">
        <v>0.47326908483582503</v>
      </c>
      <c r="J1567">
        <v>57.551200000000001</v>
      </c>
      <c r="K1567">
        <v>56.112200000000001</v>
      </c>
      <c r="L1567">
        <v>3363</v>
      </c>
      <c r="M1567">
        <v>3236</v>
      </c>
      <c r="N1567">
        <v>4</v>
      </c>
      <c r="O1567">
        <v>4</v>
      </c>
      <c r="P1567">
        <v>4</v>
      </c>
      <c r="Q1567">
        <v>54</v>
      </c>
      <c r="R1567" t="s">
        <v>4071</v>
      </c>
      <c r="S1567" t="s">
        <v>4071</v>
      </c>
      <c r="T1567" t="s">
        <v>3668</v>
      </c>
    </row>
    <row r="1568" spans="1:20" x14ac:dyDescent="0.2">
      <c r="A1568" t="s">
        <v>1476</v>
      </c>
      <c r="B1568" t="s">
        <v>1849</v>
      </c>
      <c r="C1568" t="s">
        <v>8</v>
      </c>
      <c r="D1568" t="s">
        <v>1626</v>
      </c>
      <c r="E1568">
        <v>2936195</v>
      </c>
      <c r="F1568">
        <v>1</v>
      </c>
      <c r="G1568">
        <v>0.44865923414487102</v>
      </c>
      <c r="H1568">
        <v>2464968</v>
      </c>
      <c r="I1568">
        <v>0.45645014458605498</v>
      </c>
      <c r="J1568">
        <v>56.315300000000001</v>
      </c>
      <c r="K1568">
        <v>54.106699999999996</v>
      </c>
      <c r="L1568">
        <v>2660</v>
      </c>
      <c r="M1568">
        <v>2548</v>
      </c>
      <c r="N1568">
        <v>5</v>
      </c>
      <c r="O1568">
        <v>3</v>
      </c>
      <c r="P1568">
        <v>3</v>
      </c>
      <c r="Q1568">
        <v>46</v>
      </c>
      <c r="R1568" t="s">
        <v>4071</v>
      </c>
      <c r="S1568" t="s">
        <v>4071</v>
      </c>
      <c r="T1568" t="s">
        <v>4071</v>
      </c>
    </row>
    <row r="1569" spans="1:20" x14ac:dyDescent="0.2">
      <c r="A1569" t="s">
        <v>1477</v>
      </c>
      <c r="B1569" t="s">
        <v>2192</v>
      </c>
      <c r="C1569" t="s">
        <v>8</v>
      </c>
      <c r="D1569" t="s">
        <v>1626</v>
      </c>
      <c r="E1569">
        <v>2405559</v>
      </c>
      <c r="F1569">
        <v>1</v>
      </c>
      <c r="G1569">
        <v>0.509893958119506</v>
      </c>
      <c r="H1569">
        <v>2072463</v>
      </c>
      <c r="I1569">
        <v>0.51601644999211105</v>
      </c>
      <c r="J1569">
        <v>59.088900000000002</v>
      </c>
      <c r="K1569">
        <v>55.078400000000002</v>
      </c>
      <c r="L1569">
        <v>2366</v>
      </c>
      <c r="M1569">
        <v>2287</v>
      </c>
      <c r="N1569">
        <v>2</v>
      </c>
      <c r="O1569">
        <v>2</v>
      </c>
      <c r="P1569">
        <v>2</v>
      </c>
      <c r="Q1569">
        <v>45</v>
      </c>
      <c r="R1569" t="s">
        <v>4071</v>
      </c>
      <c r="S1569" t="s">
        <v>4071</v>
      </c>
      <c r="T1569" t="s">
        <v>4071</v>
      </c>
    </row>
    <row r="1570" spans="1:20" x14ac:dyDescent="0.2">
      <c r="A1570" t="s">
        <v>1478</v>
      </c>
      <c r="B1570" t="s">
        <v>1801</v>
      </c>
      <c r="C1570" t="s">
        <v>5</v>
      </c>
      <c r="D1570" t="s">
        <v>1626</v>
      </c>
      <c r="E1570">
        <v>3179300</v>
      </c>
      <c r="F1570">
        <v>1</v>
      </c>
      <c r="G1570">
        <v>0.51460038373226802</v>
      </c>
      <c r="H1570">
        <v>2746696</v>
      </c>
      <c r="I1570">
        <v>0.52684388807498195</v>
      </c>
      <c r="J1570">
        <v>56.3596</v>
      </c>
      <c r="K1570">
        <v>47.871400000000001</v>
      </c>
      <c r="L1570">
        <v>2967</v>
      </c>
      <c r="M1570">
        <v>2862</v>
      </c>
      <c r="N1570">
        <v>1</v>
      </c>
      <c r="O1570">
        <v>1</v>
      </c>
      <c r="P1570">
        <v>1</v>
      </c>
      <c r="Q1570">
        <v>49</v>
      </c>
      <c r="R1570" t="s">
        <v>4071</v>
      </c>
      <c r="S1570" t="s">
        <v>4071</v>
      </c>
      <c r="T1570" t="s">
        <v>4071</v>
      </c>
    </row>
    <row r="1571" spans="1:20" x14ac:dyDescent="0.2">
      <c r="A1571" t="s">
        <v>1479</v>
      </c>
      <c r="B1571" t="s">
        <v>2408</v>
      </c>
      <c r="C1571" t="s">
        <v>53</v>
      </c>
      <c r="D1571" t="s">
        <v>1626</v>
      </c>
      <c r="E1571">
        <v>3405521</v>
      </c>
      <c r="F1571">
        <v>1</v>
      </c>
      <c r="G1571">
        <v>0.469759546336669</v>
      </c>
      <c r="H1571">
        <v>3012503</v>
      </c>
      <c r="I1571">
        <v>0.48048284101293798</v>
      </c>
      <c r="J1571">
        <v>57.948700000000002</v>
      </c>
      <c r="K1571">
        <v>55.393500000000003</v>
      </c>
      <c r="L1571">
        <v>2786</v>
      </c>
      <c r="M1571">
        <v>2662</v>
      </c>
      <c r="N1571">
        <v>2</v>
      </c>
      <c r="O1571">
        <v>2</v>
      </c>
      <c r="P1571">
        <v>2</v>
      </c>
      <c r="Q1571">
        <v>46</v>
      </c>
      <c r="R1571" t="s">
        <v>3651</v>
      </c>
      <c r="S1571" t="s">
        <v>3237</v>
      </c>
      <c r="T1571" t="s">
        <v>3652</v>
      </c>
    </row>
    <row r="1572" spans="1:20" x14ac:dyDescent="0.2">
      <c r="A1572" t="s">
        <v>1480</v>
      </c>
      <c r="B1572" t="s">
        <v>3191</v>
      </c>
      <c r="C1572" t="s">
        <v>5</v>
      </c>
      <c r="D1572" t="s">
        <v>1626</v>
      </c>
      <c r="E1572">
        <v>3310028</v>
      </c>
      <c r="F1572">
        <v>1</v>
      </c>
      <c r="G1572">
        <v>0.40456787676720601</v>
      </c>
      <c r="H1572">
        <v>2946732</v>
      </c>
      <c r="I1572">
        <v>0.40905925615223898</v>
      </c>
      <c r="J1572">
        <v>57.869399999999999</v>
      </c>
      <c r="K1572">
        <v>57.720300000000002</v>
      </c>
      <c r="L1572">
        <v>2946</v>
      </c>
      <c r="M1572">
        <v>2844</v>
      </c>
      <c r="N1572">
        <v>3</v>
      </c>
      <c r="O1572">
        <v>3</v>
      </c>
      <c r="P1572">
        <v>3</v>
      </c>
      <c r="Q1572">
        <v>43</v>
      </c>
      <c r="R1572" t="s">
        <v>4071</v>
      </c>
      <c r="S1572" t="s">
        <v>4071</v>
      </c>
      <c r="T1572" t="s">
        <v>4071</v>
      </c>
    </row>
    <row r="1573" spans="1:20" x14ac:dyDescent="0.2">
      <c r="A1573" t="s">
        <v>1481</v>
      </c>
      <c r="B1573" t="s">
        <v>2387</v>
      </c>
      <c r="C1573" t="s">
        <v>5</v>
      </c>
      <c r="D1573" t="s">
        <v>1626</v>
      </c>
      <c r="E1573">
        <v>1638559</v>
      </c>
      <c r="F1573">
        <v>1</v>
      </c>
      <c r="G1573">
        <v>0.38313316688566101</v>
      </c>
      <c r="H1573">
        <v>1521214</v>
      </c>
      <c r="I1573">
        <v>0.386957602116213</v>
      </c>
      <c r="J1573">
        <v>55.294400000000003</v>
      </c>
      <c r="K1573">
        <v>57.6066</v>
      </c>
      <c r="L1573">
        <v>1544</v>
      </c>
      <c r="M1573">
        <v>1480</v>
      </c>
      <c r="N1573">
        <v>3</v>
      </c>
      <c r="O1573">
        <v>3</v>
      </c>
      <c r="P1573">
        <v>3</v>
      </c>
      <c r="Q1573">
        <v>38</v>
      </c>
      <c r="R1573" t="s">
        <v>4071</v>
      </c>
      <c r="S1573" t="s">
        <v>3223</v>
      </c>
      <c r="T1573" t="s">
        <v>3222</v>
      </c>
    </row>
    <row r="1574" spans="1:20" x14ac:dyDescent="0.2">
      <c r="A1574" t="s">
        <v>1482</v>
      </c>
      <c r="B1574" t="s">
        <v>2498</v>
      </c>
      <c r="C1574" t="s">
        <v>5</v>
      </c>
      <c r="D1574" t="s">
        <v>1626</v>
      </c>
      <c r="E1574">
        <v>1732123</v>
      </c>
      <c r="F1574">
        <v>1</v>
      </c>
      <c r="G1574">
        <v>0.373414012746208</v>
      </c>
      <c r="H1574">
        <v>1598713</v>
      </c>
      <c r="I1574">
        <v>0.37709144793343102</v>
      </c>
      <c r="J1574">
        <v>55.283099999999997</v>
      </c>
      <c r="K1574">
        <v>58.273499999999999</v>
      </c>
      <c r="L1574">
        <v>1602</v>
      </c>
      <c r="M1574">
        <v>1530</v>
      </c>
      <c r="N1574">
        <v>3</v>
      </c>
      <c r="O1574">
        <v>3</v>
      </c>
      <c r="P1574">
        <v>3</v>
      </c>
      <c r="Q1574">
        <v>38</v>
      </c>
      <c r="R1574" t="s">
        <v>4071</v>
      </c>
      <c r="S1574" t="s">
        <v>4071</v>
      </c>
      <c r="T1574" t="s">
        <v>4071</v>
      </c>
    </row>
    <row r="1575" spans="1:20" x14ac:dyDescent="0.2">
      <c r="A1575" t="s">
        <v>1483</v>
      </c>
      <c r="B1575" t="s">
        <v>3050</v>
      </c>
      <c r="C1575" t="s">
        <v>53</v>
      </c>
      <c r="D1575" t="s">
        <v>1626</v>
      </c>
      <c r="E1575">
        <v>2918253</v>
      </c>
      <c r="F1575">
        <v>1</v>
      </c>
      <c r="G1575">
        <v>0.31480478217618602</v>
      </c>
      <c r="H1575">
        <v>2525304</v>
      </c>
      <c r="I1575">
        <v>0.31977298574745799</v>
      </c>
      <c r="J1575">
        <v>40.817500000000003</v>
      </c>
      <c r="K1575">
        <v>26.367100000000001</v>
      </c>
      <c r="L1575">
        <v>2542</v>
      </c>
      <c r="M1575">
        <v>2420</v>
      </c>
      <c r="N1575">
        <v>10</v>
      </c>
      <c r="O1575">
        <v>10</v>
      </c>
      <c r="P1575">
        <v>10</v>
      </c>
      <c r="Q1575">
        <v>69</v>
      </c>
      <c r="R1575" t="s">
        <v>3928</v>
      </c>
      <c r="S1575" t="s">
        <v>3930</v>
      </c>
      <c r="T1575" t="s">
        <v>3929</v>
      </c>
    </row>
    <row r="1576" spans="1:20" x14ac:dyDescent="0.2">
      <c r="A1576" t="s">
        <v>1484</v>
      </c>
      <c r="B1576" t="s">
        <v>2570</v>
      </c>
      <c r="C1576" t="s">
        <v>8</v>
      </c>
      <c r="D1576" t="s">
        <v>1626</v>
      </c>
      <c r="E1576">
        <v>2761252</v>
      </c>
      <c r="F1576">
        <v>1</v>
      </c>
      <c r="G1576">
        <v>0.375320687861883</v>
      </c>
      <c r="H1576">
        <v>2408027</v>
      </c>
      <c r="I1576">
        <v>0.38273823341681801</v>
      </c>
      <c r="J1576">
        <v>53.298000000000002</v>
      </c>
      <c r="K1576">
        <v>54.715299999999999</v>
      </c>
      <c r="L1576">
        <v>2643</v>
      </c>
      <c r="M1576">
        <v>2539</v>
      </c>
      <c r="N1576">
        <v>2</v>
      </c>
      <c r="O1576">
        <v>2</v>
      </c>
      <c r="P1576">
        <v>2</v>
      </c>
      <c r="Q1576">
        <v>52</v>
      </c>
      <c r="R1576" t="s">
        <v>4071</v>
      </c>
      <c r="S1576" t="s">
        <v>4071</v>
      </c>
      <c r="T1576" t="s">
        <v>4071</v>
      </c>
    </row>
    <row r="1577" spans="1:20" x14ac:dyDescent="0.2">
      <c r="A1577" t="s">
        <v>1485</v>
      </c>
      <c r="B1577" t="s">
        <v>2088</v>
      </c>
      <c r="C1577" t="s">
        <v>5</v>
      </c>
      <c r="D1577" t="s">
        <v>1626</v>
      </c>
      <c r="E1577">
        <v>5193164</v>
      </c>
      <c r="F1577">
        <v>1</v>
      </c>
      <c r="G1577">
        <v>0.508906908317864</v>
      </c>
      <c r="H1577">
        <v>4492608</v>
      </c>
      <c r="I1577">
        <v>0.516617641657791</v>
      </c>
      <c r="J1577">
        <v>57.938800000000001</v>
      </c>
      <c r="K1577">
        <v>54.147100000000002</v>
      </c>
      <c r="L1577">
        <v>4198</v>
      </c>
      <c r="M1577">
        <v>4113</v>
      </c>
      <c r="N1577">
        <v>3</v>
      </c>
      <c r="O1577">
        <v>3</v>
      </c>
      <c r="P1577">
        <v>3</v>
      </c>
      <c r="Q1577">
        <v>40</v>
      </c>
      <c r="R1577" t="s">
        <v>4071</v>
      </c>
      <c r="S1577" t="s">
        <v>4071</v>
      </c>
      <c r="T1577" t="s">
        <v>4071</v>
      </c>
    </row>
    <row r="1578" spans="1:20" x14ac:dyDescent="0.2">
      <c r="A1578" t="s">
        <v>1486</v>
      </c>
      <c r="B1578" t="s">
        <v>2809</v>
      </c>
      <c r="C1578" t="s">
        <v>8</v>
      </c>
      <c r="D1578" t="s">
        <v>1626</v>
      </c>
      <c r="E1578">
        <v>3577082</v>
      </c>
      <c r="F1578">
        <v>2</v>
      </c>
      <c r="G1578">
        <v>0.42761054960439798</v>
      </c>
      <c r="H1578">
        <v>3119134</v>
      </c>
      <c r="I1578">
        <v>0.43436319183465699</v>
      </c>
      <c r="J1578">
        <v>56.7029</v>
      </c>
      <c r="K1578">
        <v>57.410699999999999</v>
      </c>
      <c r="L1578">
        <v>3571</v>
      </c>
      <c r="M1578">
        <v>3448</v>
      </c>
      <c r="N1578">
        <v>8</v>
      </c>
      <c r="O1578">
        <v>8</v>
      </c>
      <c r="P1578">
        <v>8</v>
      </c>
      <c r="Q1578">
        <v>56</v>
      </c>
      <c r="R1578" t="s">
        <v>3465</v>
      </c>
      <c r="S1578" t="s">
        <v>3891</v>
      </c>
      <c r="T1578" t="s">
        <v>3890</v>
      </c>
    </row>
    <row r="1579" spans="1:20" x14ac:dyDescent="0.2">
      <c r="A1579" t="s">
        <v>1487</v>
      </c>
      <c r="B1579" t="s">
        <v>2489</v>
      </c>
      <c r="C1579" t="s">
        <v>28</v>
      </c>
      <c r="D1579" t="s">
        <v>1626</v>
      </c>
      <c r="E1579">
        <v>5227858</v>
      </c>
      <c r="F1579">
        <v>1</v>
      </c>
      <c r="G1579">
        <v>0.60281247118800896</v>
      </c>
      <c r="H1579">
        <v>4610909</v>
      </c>
      <c r="I1579">
        <v>0.60817725962494595</v>
      </c>
      <c r="J1579">
        <v>52.660699999999999</v>
      </c>
      <c r="K1579">
        <v>36.4649</v>
      </c>
      <c r="L1579">
        <v>4319</v>
      </c>
      <c r="M1579">
        <v>4176</v>
      </c>
      <c r="N1579">
        <v>2</v>
      </c>
      <c r="O1579">
        <v>2</v>
      </c>
      <c r="P1579">
        <v>2</v>
      </c>
      <c r="Q1579">
        <v>53</v>
      </c>
      <c r="R1579" t="s">
        <v>4071</v>
      </c>
      <c r="S1579" t="s">
        <v>4071</v>
      </c>
      <c r="T1579" t="s">
        <v>3280</v>
      </c>
    </row>
    <row r="1580" spans="1:20" x14ac:dyDescent="0.2">
      <c r="A1580" t="s">
        <v>1488</v>
      </c>
      <c r="B1580" t="s">
        <v>2271</v>
      </c>
      <c r="C1580" t="s">
        <v>28</v>
      </c>
      <c r="D1580" t="s">
        <v>1626</v>
      </c>
      <c r="E1580">
        <v>5095226</v>
      </c>
      <c r="F1580">
        <v>1</v>
      </c>
      <c r="G1580">
        <v>0.57335454796313301</v>
      </c>
      <c r="H1580">
        <v>4573004</v>
      </c>
      <c r="I1580">
        <v>0.57949435425816398</v>
      </c>
      <c r="J1580">
        <v>57.441699999999997</v>
      </c>
      <c r="K1580">
        <v>50.848999999999997</v>
      </c>
      <c r="L1580">
        <v>4261</v>
      </c>
      <c r="M1580">
        <v>4163</v>
      </c>
      <c r="N1580">
        <v>1</v>
      </c>
      <c r="O1580">
        <v>1</v>
      </c>
      <c r="P1580">
        <v>1</v>
      </c>
      <c r="Q1580">
        <v>46</v>
      </c>
      <c r="R1580" t="s">
        <v>4071</v>
      </c>
      <c r="S1580" t="s">
        <v>4071</v>
      </c>
      <c r="T1580" t="s">
        <v>4071</v>
      </c>
    </row>
    <row r="1581" spans="1:20" x14ac:dyDescent="0.2">
      <c r="A1581" t="s">
        <v>1489</v>
      </c>
      <c r="B1581" t="s">
        <v>2390</v>
      </c>
      <c r="C1581" t="s">
        <v>8</v>
      </c>
      <c r="D1581" t="s">
        <v>1626</v>
      </c>
      <c r="E1581">
        <v>2562720</v>
      </c>
      <c r="F1581">
        <v>1</v>
      </c>
      <c r="G1581">
        <v>0.36041081351064502</v>
      </c>
      <c r="H1581">
        <v>2201472</v>
      </c>
      <c r="I1581">
        <v>0.366517947991162</v>
      </c>
      <c r="J1581">
        <v>55.3172</v>
      </c>
      <c r="K1581">
        <v>57.982999999999997</v>
      </c>
      <c r="L1581">
        <v>2529</v>
      </c>
      <c r="M1581">
        <v>2366</v>
      </c>
      <c r="N1581">
        <v>5</v>
      </c>
      <c r="O1581">
        <v>5</v>
      </c>
      <c r="P1581">
        <v>5</v>
      </c>
      <c r="Q1581">
        <v>62</v>
      </c>
      <c r="R1581" t="s">
        <v>4071</v>
      </c>
      <c r="S1581" t="s">
        <v>4071</v>
      </c>
      <c r="T1581" t="s">
        <v>4071</v>
      </c>
    </row>
    <row r="1582" spans="1:20" x14ac:dyDescent="0.2">
      <c r="A1582" t="s">
        <v>1490</v>
      </c>
      <c r="B1582" t="s">
        <v>2605</v>
      </c>
      <c r="C1582" t="s">
        <v>5</v>
      </c>
      <c r="D1582" t="s">
        <v>1626</v>
      </c>
      <c r="E1582">
        <v>3920328</v>
      </c>
      <c r="F1582">
        <v>1</v>
      </c>
      <c r="G1582">
        <v>0.466255884711687</v>
      </c>
      <c r="H1582">
        <v>3517612</v>
      </c>
      <c r="I1582">
        <v>0.46997508537041599</v>
      </c>
      <c r="J1582">
        <v>58.005400000000002</v>
      </c>
      <c r="K1582">
        <v>56.374699999999997</v>
      </c>
      <c r="L1582">
        <v>3600</v>
      </c>
      <c r="M1582">
        <v>3502</v>
      </c>
      <c r="N1582">
        <v>4</v>
      </c>
      <c r="O1582">
        <v>4</v>
      </c>
      <c r="P1582">
        <v>4</v>
      </c>
      <c r="Q1582">
        <v>50</v>
      </c>
      <c r="R1582" t="s">
        <v>4071</v>
      </c>
      <c r="S1582" t="s">
        <v>4071</v>
      </c>
      <c r="T1582" t="s">
        <v>3423</v>
      </c>
    </row>
    <row r="1583" spans="1:20" x14ac:dyDescent="0.2">
      <c r="A1583" t="s">
        <v>1491</v>
      </c>
      <c r="B1583" t="s">
        <v>2714</v>
      </c>
      <c r="C1583" t="s">
        <v>5</v>
      </c>
      <c r="D1583" t="s">
        <v>1626</v>
      </c>
      <c r="E1583">
        <v>4768950</v>
      </c>
      <c r="F1583">
        <v>2</v>
      </c>
      <c r="G1583">
        <v>0.54655616016104203</v>
      </c>
      <c r="H1583">
        <v>4207091</v>
      </c>
      <c r="I1583">
        <v>0.55338926588466997</v>
      </c>
      <c r="J1583">
        <v>53.448799999999999</v>
      </c>
      <c r="K1583">
        <v>43.544499999999999</v>
      </c>
      <c r="L1583">
        <v>4433</v>
      </c>
      <c r="M1583">
        <v>4319</v>
      </c>
      <c r="N1583">
        <v>4</v>
      </c>
      <c r="O1583">
        <v>4</v>
      </c>
      <c r="P1583">
        <v>4</v>
      </c>
      <c r="Q1583">
        <v>61</v>
      </c>
      <c r="R1583" t="s">
        <v>4071</v>
      </c>
      <c r="S1583" t="s">
        <v>4071</v>
      </c>
      <c r="T1583" t="s">
        <v>3252</v>
      </c>
    </row>
    <row r="1584" spans="1:20" x14ac:dyDescent="0.2">
      <c r="A1584" t="s">
        <v>1492</v>
      </c>
      <c r="B1584" t="s">
        <v>3086</v>
      </c>
      <c r="C1584" t="s">
        <v>5</v>
      </c>
      <c r="D1584" t="s">
        <v>1626</v>
      </c>
      <c r="E1584">
        <v>4171754</v>
      </c>
      <c r="F1584">
        <v>1</v>
      </c>
      <c r="G1584">
        <v>0.66420551163851005</v>
      </c>
      <c r="H1584">
        <v>3763724</v>
      </c>
      <c r="I1584">
        <v>0.66968433392034099</v>
      </c>
      <c r="J1584">
        <v>48.519399999999997</v>
      </c>
      <c r="K1584">
        <v>27.6934</v>
      </c>
      <c r="L1584">
        <v>3873</v>
      </c>
      <c r="M1584">
        <v>3747</v>
      </c>
      <c r="N1584">
        <v>4</v>
      </c>
      <c r="O1584">
        <v>4</v>
      </c>
      <c r="P1584">
        <v>4</v>
      </c>
      <c r="Q1584">
        <v>61</v>
      </c>
      <c r="R1584" t="s">
        <v>4071</v>
      </c>
      <c r="S1584" t="s">
        <v>4071</v>
      </c>
      <c r="T1584" t="s">
        <v>3301</v>
      </c>
    </row>
    <row r="1585" spans="1:20" x14ac:dyDescent="0.2">
      <c r="A1585" t="s">
        <v>1493</v>
      </c>
      <c r="B1585" t="s">
        <v>2526</v>
      </c>
      <c r="C1585" t="s">
        <v>8</v>
      </c>
      <c r="D1585" t="s">
        <v>1626</v>
      </c>
      <c r="E1585">
        <v>2939057</v>
      </c>
      <c r="F1585">
        <v>1</v>
      </c>
      <c r="G1585">
        <v>0.53884085950017302</v>
      </c>
      <c r="H1585">
        <v>2473279</v>
      </c>
      <c r="I1585">
        <v>0.54830975397437998</v>
      </c>
      <c r="J1585">
        <v>58.5396</v>
      </c>
      <c r="K1585">
        <v>54.595300000000002</v>
      </c>
      <c r="L1585">
        <v>2894</v>
      </c>
      <c r="M1585">
        <v>2766</v>
      </c>
      <c r="N1585">
        <v>3</v>
      </c>
      <c r="O1585">
        <v>3</v>
      </c>
      <c r="P1585">
        <v>3</v>
      </c>
      <c r="Q1585">
        <v>50</v>
      </c>
      <c r="R1585" t="s">
        <v>4071</v>
      </c>
      <c r="S1585" t="s">
        <v>4071</v>
      </c>
      <c r="T1585" t="s">
        <v>4071</v>
      </c>
    </row>
    <row r="1586" spans="1:20" x14ac:dyDescent="0.2">
      <c r="A1586" t="s">
        <v>1494</v>
      </c>
      <c r="B1586" t="s">
        <v>2257</v>
      </c>
      <c r="C1586" t="s">
        <v>8</v>
      </c>
      <c r="D1586" t="s">
        <v>1626</v>
      </c>
      <c r="E1586">
        <v>2844696</v>
      </c>
      <c r="F1586">
        <v>1</v>
      </c>
      <c r="G1586">
        <v>0.72482085959273002</v>
      </c>
      <c r="H1586">
        <v>2358116</v>
      </c>
      <c r="I1586">
        <v>0.72583112959667795</v>
      </c>
      <c r="J1586">
        <v>42.544800000000002</v>
      </c>
      <c r="K1586">
        <v>27.287400000000002</v>
      </c>
      <c r="L1586">
        <v>2370</v>
      </c>
      <c r="M1586">
        <v>2235</v>
      </c>
      <c r="N1586">
        <v>2</v>
      </c>
      <c r="O1586">
        <v>2</v>
      </c>
      <c r="P1586">
        <v>2</v>
      </c>
      <c r="Q1586">
        <v>50</v>
      </c>
      <c r="R1586" t="s">
        <v>4071</v>
      </c>
      <c r="S1586" t="s">
        <v>4071</v>
      </c>
      <c r="T1586" t="s">
        <v>3403</v>
      </c>
    </row>
    <row r="1587" spans="1:20" x14ac:dyDescent="0.2">
      <c r="A1587" t="s">
        <v>1495</v>
      </c>
      <c r="B1587" t="s">
        <v>2131</v>
      </c>
      <c r="C1587" t="s">
        <v>11</v>
      </c>
      <c r="D1587" t="s">
        <v>1626</v>
      </c>
      <c r="E1587">
        <v>1848474</v>
      </c>
      <c r="F1587">
        <v>1</v>
      </c>
      <c r="G1587">
        <v>0.63792566192437605</v>
      </c>
      <c r="H1587">
        <v>1700130</v>
      </c>
      <c r="I1587">
        <v>0.64448542170304601</v>
      </c>
      <c r="J1587">
        <v>35.445300000000003</v>
      </c>
      <c r="K1587">
        <v>14.5382</v>
      </c>
      <c r="L1587" t="s">
        <v>4071</v>
      </c>
      <c r="M1587" t="s">
        <v>4071</v>
      </c>
      <c r="N1587" t="s">
        <v>4071</v>
      </c>
      <c r="Q1587" t="s">
        <v>4071</v>
      </c>
      <c r="R1587" t="s">
        <v>4071</v>
      </c>
      <c r="S1587" t="s">
        <v>4071</v>
      </c>
      <c r="T1587" t="s">
        <v>4071</v>
      </c>
    </row>
    <row r="1588" spans="1:20" x14ac:dyDescent="0.2">
      <c r="A1588" t="s">
        <v>1496</v>
      </c>
      <c r="B1588" t="s">
        <v>2154</v>
      </c>
      <c r="C1588" t="s">
        <v>8</v>
      </c>
      <c r="D1588" t="s">
        <v>1626</v>
      </c>
      <c r="E1588">
        <v>2451061</v>
      </c>
      <c r="F1588">
        <v>1</v>
      </c>
      <c r="G1588">
        <v>0.34145009038942697</v>
      </c>
      <c r="H1588">
        <v>2161880</v>
      </c>
      <c r="I1588">
        <v>0.34260921050197002</v>
      </c>
      <c r="J1588">
        <v>48.446800000000003</v>
      </c>
      <c r="K1588">
        <v>53.240400000000001</v>
      </c>
      <c r="L1588">
        <v>2399</v>
      </c>
      <c r="M1588">
        <v>2248</v>
      </c>
      <c r="N1588">
        <v>4</v>
      </c>
      <c r="O1588">
        <v>4</v>
      </c>
      <c r="P1588">
        <v>4</v>
      </c>
      <c r="Q1588">
        <v>54</v>
      </c>
      <c r="R1588" t="s">
        <v>4071</v>
      </c>
      <c r="S1588" t="s">
        <v>4071</v>
      </c>
      <c r="T1588" t="s">
        <v>3554</v>
      </c>
    </row>
    <row r="1589" spans="1:20" x14ac:dyDescent="0.2">
      <c r="A1589" t="s">
        <v>1497</v>
      </c>
      <c r="B1589" t="s">
        <v>2821</v>
      </c>
      <c r="C1589" t="s">
        <v>8</v>
      </c>
      <c r="D1589" t="s">
        <v>1626</v>
      </c>
      <c r="E1589">
        <v>2397824</v>
      </c>
      <c r="F1589">
        <v>1</v>
      </c>
      <c r="G1589">
        <v>0.35012536366305402</v>
      </c>
      <c r="H1589">
        <v>2082590</v>
      </c>
      <c r="I1589">
        <v>0.35258212130088001</v>
      </c>
      <c r="J1589">
        <v>50.8628</v>
      </c>
      <c r="K1589">
        <v>56.887099999999997</v>
      </c>
      <c r="L1589">
        <v>2425</v>
      </c>
      <c r="M1589">
        <v>2198</v>
      </c>
      <c r="N1589">
        <v>5</v>
      </c>
      <c r="O1589">
        <v>4</v>
      </c>
      <c r="P1589">
        <v>4</v>
      </c>
      <c r="Q1589">
        <v>58</v>
      </c>
      <c r="R1589" t="s">
        <v>3559</v>
      </c>
      <c r="S1589" t="s">
        <v>4071</v>
      </c>
      <c r="T1589" t="s">
        <v>3672</v>
      </c>
    </row>
    <row r="1590" spans="1:20" x14ac:dyDescent="0.2">
      <c r="A1590" t="s">
        <v>1498</v>
      </c>
      <c r="B1590" t="s">
        <v>2375</v>
      </c>
      <c r="C1590" t="s">
        <v>8</v>
      </c>
      <c r="D1590" t="s">
        <v>1626</v>
      </c>
      <c r="E1590">
        <v>2785056</v>
      </c>
      <c r="F1590">
        <v>1</v>
      </c>
      <c r="G1590">
        <v>0.343415715877885</v>
      </c>
      <c r="H1590">
        <v>2440138</v>
      </c>
      <c r="I1590">
        <v>0.34518908356822398</v>
      </c>
      <c r="J1590">
        <v>49.647799999999997</v>
      </c>
      <c r="K1590">
        <v>55.2941</v>
      </c>
      <c r="L1590">
        <v>2717</v>
      </c>
      <c r="M1590">
        <v>2432</v>
      </c>
      <c r="N1590">
        <v>4</v>
      </c>
      <c r="O1590">
        <v>4</v>
      </c>
      <c r="P1590">
        <v>4</v>
      </c>
      <c r="Q1590">
        <v>57</v>
      </c>
      <c r="R1590" t="s">
        <v>3951</v>
      </c>
      <c r="S1590" t="s">
        <v>4071</v>
      </c>
      <c r="T1590" t="s">
        <v>3952</v>
      </c>
    </row>
    <row r="1591" spans="1:20" x14ac:dyDescent="0.2">
      <c r="A1591" t="s">
        <v>1499</v>
      </c>
      <c r="B1591" t="s">
        <v>2218</v>
      </c>
      <c r="C1591" t="s">
        <v>8</v>
      </c>
      <c r="D1591" t="s">
        <v>1626</v>
      </c>
      <c r="E1591">
        <v>2785752</v>
      </c>
      <c r="F1591">
        <v>1</v>
      </c>
      <c r="G1591">
        <v>0.34112512528035499</v>
      </c>
      <c r="H1591">
        <v>2448686</v>
      </c>
      <c r="I1591">
        <v>0.34598392770653302</v>
      </c>
      <c r="J1591">
        <v>51.3705</v>
      </c>
      <c r="K1591">
        <v>57.642800000000001</v>
      </c>
      <c r="L1591">
        <v>2732</v>
      </c>
      <c r="M1591">
        <v>2568</v>
      </c>
      <c r="N1591">
        <v>5</v>
      </c>
      <c r="O1591">
        <v>5</v>
      </c>
      <c r="P1591">
        <v>5</v>
      </c>
      <c r="Q1591">
        <v>57</v>
      </c>
      <c r="R1591" t="s">
        <v>4071</v>
      </c>
      <c r="S1591" t="s">
        <v>4071</v>
      </c>
      <c r="T1591" t="s">
        <v>4071</v>
      </c>
    </row>
    <row r="1592" spans="1:20" x14ac:dyDescent="0.2">
      <c r="A1592" t="s">
        <v>1500</v>
      </c>
      <c r="B1592" t="s">
        <v>2319</v>
      </c>
      <c r="C1592" t="s">
        <v>8</v>
      </c>
      <c r="D1592" t="s">
        <v>1626</v>
      </c>
      <c r="E1592">
        <v>2534358</v>
      </c>
      <c r="F1592">
        <v>1</v>
      </c>
      <c r="G1592">
        <v>0.34975840035227901</v>
      </c>
      <c r="H1592">
        <v>2244014</v>
      </c>
      <c r="I1592">
        <v>0.35401116035817998</v>
      </c>
      <c r="J1592">
        <v>50.136099999999999</v>
      </c>
      <c r="K1592">
        <v>55.483499999999999</v>
      </c>
      <c r="L1592">
        <v>2435</v>
      </c>
      <c r="M1592">
        <v>2312</v>
      </c>
      <c r="N1592">
        <v>5</v>
      </c>
      <c r="O1592">
        <v>5</v>
      </c>
      <c r="P1592">
        <v>5</v>
      </c>
      <c r="Q1592">
        <v>57</v>
      </c>
      <c r="R1592" t="s">
        <v>4018</v>
      </c>
      <c r="S1592" t="s">
        <v>4071</v>
      </c>
      <c r="T1592" t="s">
        <v>3280</v>
      </c>
    </row>
    <row r="1593" spans="1:20" x14ac:dyDescent="0.2">
      <c r="A1593" t="s">
        <v>1501</v>
      </c>
      <c r="B1593" t="s">
        <v>2562</v>
      </c>
      <c r="C1593" t="s">
        <v>8</v>
      </c>
      <c r="D1593" t="s">
        <v>1626</v>
      </c>
      <c r="E1593">
        <v>4355525</v>
      </c>
      <c r="F1593">
        <v>2</v>
      </c>
      <c r="G1593">
        <v>0.60116403877833302</v>
      </c>
      <c r="H1593">
        <v>3768151</v>
      </c>
      <c r="I1593">
        <v>0.61224298070857597</v>
      </c>
      <c r="J1593">
        <v>48.963299999999997</v>
      </c>
      <c r="K1593">
        <v>32.7605</v>
      </c>
      <c r="L1593">
        <v>4020</v>
      </c>
      <c r="M1593">
        <v>3765</v>
      </c>
      <c r="N1593">
        <v>5</v>
      </c>
      <c r="O1593">
        <v>5</v>
      </c>
      <c r="P1593">
        <v>5</v>
      </c>
      <c r="Q1593">
        <v>60</v>
      </c>
      <c r="R1593" t="s">
        <v>3970</v>
      </c>
      <c r="S1593" t="s">
        <v>4071</v>
      </c>
      <c r="T1593" t="s">
        <v>4071</v>
      </c>
    </row>
    <row r="1594" spans="1:20" x14ac:dyDescent="0.2">
      <c r="A1594" t="s">
        <v>1502</v>
      </c>
      <c r="B1594" t="s">
        <v>2133</v>
      </c>
      <c r="C1594" t="s">
        <v>1503</v>
      </c>
      <c r="D1594" t="s">
        <v>1626</v>
      </c>
      <c r="E1594">
        <v>3101581</v>
      </c>
      <c r="F1594">
        <v>2</v>
      </c>
      <c r="G1594">
        <v>0.53507324167900205</v>
      </c>
      <c r="H1594">
        <v>2799223</v>
      </c>
      <c r="I1594">
        <v>0.53952436086728395</v>
      </c>
      <c r="J1594">
        <v>58.164299999999997</v>
      </c>
      <c r="K1594">
        <v>49.786000000000001</v>
      </c>
      <c r="L1594">
        <v>2883</v>
      </c>
      <c r="M1594">
        <v>2786</v>
      </c>
      <c r="N1594">
        <v>2</v>
      </c>
      <c r="O1594">
        <v>2</v>
      </c>
      <c r="P1594">
        <v>2</v>
      </c>
      <c r="Q1594">
        <v>50</v>
      </c>
      <c r="R1594" t="s">
        <v>4071</v>
      </c>
      <c r="S1594" t="s">
        <v>4071</v>
      </c>
      <c r="T1594" t="s">
        <v>4071</v>
      </c>
    </row>
    <row r="1595" spans="1:20" x14ac:dyDescent="0.2">
      <c r="A1595" t="s">
        <v>1504</v>
      </c>
      <c r="B1595" t="s">
        <v>1772</v>
      </c>
      <c r="C1595" t="s">
        <v>21</v>
      </c>
      <c r="D1595" t="s">
        <v>1626</v>
      </c>
      <c r="E1595">
        <v>3642249</v>
      </c>
      <c r="F1595">
        <v>1</v>
      </c>
      <c r="G1595">
        <v>0.67502853319473799</v>
      </c>
      <c r="H1595">
        <v>3026954</v>
      </c>
      <c r="I1595">
        <v>0.68219900269379696</v>
      </c>
      <c r="J1595">
        <v>43.5291</v>
      </c>
      <c r="K1595">
        <v>26.0291</v>
      </c>
      <c r="L1595">
        <v>3098</v>
      </c>
      <c r="M1595">
        <v>3017</v>
      </c>
      <c r="N1595">
        <v>4</v>
      </c>
      <c r="O1595">
        <v>4</v>
      </c>
      <c r="P1595">
        <v>4</v>
      </c>
      <c r="Q1595">
        <v>52</v>
      </c>
      <c r="R1595" t="s">
        <v>4071</v>
      </c>
      <c r="S1595" t="s">
        <v>4071</v>
      </c>
      <c r="T1595" t="s">
        <v>4071</v>
      </c>
    </row>
    <row r="1596" spans="1:20" x14ac:dyDescent="0.2">
      <c r="A1596" t="s">
        <v>1505</v>
      </c>
      <c r="B1596" t="s">
        <v>2182</v>
      </c>
      <c r="C1596" t="s">
        <v>21</v>
      </c>
      <c r="D1596" t="s">
        <v>1626</v>
      </c>
      <c r="E1596">
        <v>4189976</v>
      </c>
      <c r="F1596">
        <v>1</v>
      </c>
      <c r="G1596">
        <v>0.724291738186567</v>
      </c>
      <c r="H1596">
        <v>3458018</v>
      </c>
      <c r="I1596">
        <v>0.72514689050201597</v>
      </c>
      <c r="J1596">
        <v>43.088700000000003</v>
      </c>
      <c r="K1596">
        <v>58.004899999999999</v>
      </c>
      <c r="L1596">
        <v>3566</v>
      </c>
      <c r="M1596">
        <v>3403</v>
      </c>
      <c r="N1596">
        <v>3</v>
      </c>
      <c r="O1596">
        <v>4</v>
      </c>
      <c r="P1596">
        <v>3</v>
      </c>
      <c r="Q1596">
        <v>53</v>
      </c>
      <c r="R1596" t="s">
        <v>4071</v>
      </c>
      <c r="S1596" t="s">
        <v>4071</v>
      </c>
      <c r="T1596" t="s">
        <v>4071</v>
      </c>
    </row>
    <row r="1597" spans="1:20" x14ac:dyDescent="0.2">
      <c r="A1597" t="s">
        <v>4213</v>
      </c>
      <c r="B1597" t="s">
        <v>4214</v>
      </c>
      <c r="C1597" t="s">
        <v>4081</v>
      </c>
      <c r="D1597" t="s">
        <v>4082</v>
      </c>
      <c r="E1597">
        <v>2064237</v>
      </c>
      <c r="F1597">
        <v>2</v>
      </c>
      <c r="G1597">
        <v>0.416667272217289</v>
      </c>
      <c r="H1597">
        <v>1896906</v>
      </c>
      <c r="I1597">
        <v>0.42086956338374198</v>
      </c>
      <c r="J1597">
        <v>54.281500000000001</v>
      </c>
      <c r="K1597">
        <v>56.967700000000001</v>
      </c>
      <c r="L1597">
        <v>2247</v>
      </c>
      <c r="M1597">
        <v>2169</v>
      </c>
      <c r="N1597">
        <v>2</v>
      </c>
      <c r="O1597">
        <v>1</v>
      </c>
      <c r="P1597">
        <v>1</v>
      </c>
      <c r="Q1597">
        <v>46</v>
      </c>
    </row>
    <row r="1598" spans="1:20" x14ac:dyDescent="0.2">
      <c r="A1598" t="s">
        <v>4267</v>
      </c>
      <c r="B1598" t="s">
        <v>4268</v>
      </c>
      <c r="C1598" t="s">
        <v>4081</v>
      </c>
      <c r="D1598" t="s">
        <v>4082</v>
      </c>
      <c r="E1598">
        <v>1950313</v>
      </c>
      <c r="F1598">
        <v>1</v>
      </c>
      <c r="G1598">
        <v>0.55817502113763295</v>
      </c>
      <c r="H1598">
        <v>1778408</v>
      </c>
      <c r="I1598">
        <v>0.56637284582615499</v>
      </c>
      <c r="J1598">
        <v>56.583100000000002</v>
      </c>
      <c r="K1598">
        <v>46.542400000000001</v>
      </c>
      <c r="L1598">
        <v>2099</v>
      </c>
      <c r="M1598">
        <v>2032</v>
      </c>
      <c r="N1598">
        <v>2</v>
      </c>
      <c r="O1598">
        <v>1</v>
      </c>
      <c r="P1598">
        <v>1</v>
      </c>
      <c r="Q1598">
        <v>46</v>
      </c>
      <c r="R1598" t="s">
        <v>4394</v>
      </c>
      <c r="S1598" t="s">
        <v>4395</v>
      </c>
    </row>
    <row r="1599" spans="1:20" x14ac:dyDescent="0.2">
      <c r="A1599" t="s">
        <v>4330</v>
      </c>
      <c r="B1599" t="s">
        <v>4331</v>
      </c>
      <c r="C1599" t="s">
        <v>4081</v>
      </c>
      <c r="D1599" t="s">
        <v>4082</v>
      </c>
      <c r="E1599">
        <v>2126164</v>
      </c>
      <c r="F1599">
        <v>2</v>
      </c>
      <c r="G1599">
        <v>0.53454060928507896</v>
      </c>
      <c r="H1599">
        <v>1921018</v>
      </c>
      <c r="I1599">
        <v>0.54277575743694195</v>
      </c>
      <c r="J1599">
        <v>54.271700000000003</v>
      </c>
      <c r="K1599">
        <v>46.959600000000002</v>
      </c>
      <c r="L1599">
        <v>2288</v>
      </c>
      <c r="M1599">
        <v>2181</v>
      </c>
      <c r="N1599">
        <v>2</v>
      </c>
      <c r="O1599">
        <v>1</v>
      </c>
      <c r="P1599">
        <v>1</v>
      </c>
      <c r="Q1599">
        <v>45</v>
      </c>
      <c r="R1599" t="s">
        <v>4386</v>
      </c>
    </row>
    <row r="1600" spans="1:20" x14ac:dyDescent="0.2">
      <c r="A1600" t="s">
        <v>4163</v>
      </c>
      <c r="B1600" t="s">
        <v>4164</v>
      </c>
      <c r="C1600" t="s">
        <v>4081</v>
      </c>
      <c r="D1600" t="s">
        <v>4082</v>
      </c>
      <c r="E1600">
        <v>2045438</v>
      </c>
      <c r="F1600">
        <v>1</v>
      </c>
      <c r="G1600">
        <v>0.53561486586247098</v>
      </c>
      <c r="H1600">
        <v>1890386</v>
      </c>
      <c r="I1600">
        <v>0.542062308967586</v>
      </c>
      <c r="J1600">
        <v>54.162100000000002</v>
      </c>
      <c r="K1600">
        <v>45.386299999999999</v>
      </c>
      <c r="L1600">
        <v>2188</v>
      </c>
      <c r="M1600">
        <v>2111</v>
      </c>
      <c r="N1600">
        <v>2</v>
      </c>
      <c r="O1600">
        <v>1</v>
      </c>
      <c r="P1600">
        <v>1</v>
      </c>
      <c r="Q1600">
        <v>46</v>
      </c>
    </row>
    <row r="1601" spans="1:20" x14ac:dyDescent="0.2">
      <c r="A1601" t="s">
        <v>4106</v>
      </c>
      <c r="B1601" t="s">
        <v>4107</v>
      </c>
      <c r="C1601" t="s">
        <v>4081</v>
      </c>
      <c r="D1601" t="s">
        <v>4082</v>
      </c>
      <c r="E1601">
        <v>2088737</v>
      </c>
      <c r="F1601">
        <v>1</v>
      </c>
      <c r="G1601">
        <v>0.51995488182571603</v>
      </c>
      <c r="H1601">
        <v>1903359</v>
      </c>
      <c r="I1601">
        <v>0.52785312702438203</v>
      </c>
      <c r="J1601">
        <v>58.167900000000003</v>
      </c>
      <c r="K1601">
        <v>52.636299999999999</v>
      </c>
      <c r="L1601">
        <v>2321</v>
      </c>
      <c r="M1601">
        <v>2233</v>
      </c>
      <c r="N1601">
        <v>2</v>
      </c>
      <c r="O1601">
        <v>1</v>
      </c>
      <c r="P1601">
        <v>1</v>
      </c>
      <c r="Q1601">
        <v>47</v>
      </c>
    </row>
    <row r="1602" spans="1:20" x14ac:dyDescent="0.2">
      <c r="A1602" t="s">
        <v>4308</v>
      </c>
      <c r="B1602" t="s">
        <v>4309</v>
      </c>
      <c r="C1602" t="s">
        <v>4081</v>
      </c>
      <c r="D1602" t="s">
        <v>4082</v>
      </c>
      <c r="E1602">
        <v>2215172</v>
      </c>
      <c r="F1602">
        <v>1</v>
      </c>
      <c r="G1602">
        <v>0.43088029224496299</v>
      </c>
      <c r="H1602">
        <v>2009734</v>
      </c>
      <c r="I1602">
        <v>0.43636170934795299</v>
      </c>
      <c r="J1602">
        <v>55.483400000000003</v>
      </c>
      <c r="K1602">
        <v>58.122100000000003</v>
      </c>
      <c r="L1602">
        <v>2432</v>
      </c>
      <c r="M1602">
        <v>2292</v>
      </c>
      <c r="N1602">
        <v>2</v>
      </c>
      <c r="O1602">
        <v>1</v>
      </c>
      <c r="P1602">
        <v>1</v>
      </c>
      <c r="Q1602">
        <v>45</v>
      </c>
    </row>
    <row r="1603" spans="1:20" x14ac:dyDescent="0.2">
      <c r="A1603" t="s">
        <v>4324</v>
      </c>
      <c r="B1603" t="s">
        <v>4325</v>
      </c>
      <c r="C1603" t="s">
        <v>4081</v>
      </c>
      <c r="D1603" t="s">
        <v>4082</v>
      </c>
      <c r="E1603">
        <v>1976356</v>
      </c>
      <c r="F1603">
        <v>1</v>
      </c>
      <c r="G1603">
        <v>0.54841688440746506</v>
      </c>
      <c r="H1603">
        <v>1805037</v>
      </c>
      <c r="I1603">
        <v>0.55550883444494503</v>
      </c>
      <c r="J1603">
        <v>58.103700000000003</v>
      </c>
      <c r="K1603">
        <v>53.585999999999999</v>
      </c>
      <c r="L1603">
        <v>2199</v>
      </c>
      <c r="M1603">
        <v>2127</v>
      </c>
      <c r="N1603">
        <v>2</v>
      </c>
      <c r="O1603">
        <v>1</v>
      </c>
      <c r="P1603">
        <v>1</v>
      </c>
      <c r="Q1603">
        <v>46</v>
      </c>
      <c r="R1603" t="s">
        <v>4396</v>
      </c>
    </row>
    <row r="1604" spans="1:20" x14ac:dyDescent="0.2">
      <c r="A1604" t="s">
        <v>4153</v>
      </c>
      <c r="B1604" t="s">
        <v>4154</v>
      </c>
      <c r="C1604" t="s">
        <v>4081</v>
      </c>
      <c r="D1604" t="s">
        <v>4082</v>
      </c>
      <c r="E1604">
        <v>1847607</v>
      </c>
      <c r="F1604">
        <v>1</v>
      </c>
      <c r="G1604">
        <v>0.51272700309102504</v>
      </c>
      <c r="H1604">
        <v>1677447</v>
      </c>
      <c r="I1604">
        <v>0.52040392334303298</v>
      </c>
      <c r="J1604">
        <v>57.556199999999997</v>
      </c>
      <c r="K1604">
        <v>52.3245</v>
      </c>
      <c r="L1604">
        <v>2015</v>
      </c>
      <c r="M1604">
        <v>1936</v>
      </c>
      <c r="N1604">
        <v>2</v>
      </c>
      <c r="O1604">
        <v>1</v>
      </c>
      <c r="P1604">
        <v>1</v>
      </c>
      <c r="Q1604">
        <v>46</v>
      </c>
    </row>
    <row r="1605" spans="1:20" x14ac:dyDescent="0.2">
      <c r="A1605" t="s">
        <v>4316</v>
      </c>
      <c r="B1605" t="s">
        <v>4317</v>
      </c>
      <c r="C1605" t="s">
        <v>4081</v>
      </c>
      <c r="D1605" t="s">
        <v>4082</v>
      </c>
      <c r="E1605">
        <v>1957742</v>
      </c>
      <c r="F1605">
        <v>1</v>
      </c>
      <c r="G1605">
        <v>0.40296525282698098</v>
      </c>
      <c r="H1605">
        <v>1783122</v>
      </c>
      <c r="I1605">
        <v>0.40778813788400298</v>
      </c>
      <c r="J1605">
        <v>52.355600000000003</v>
      </c>
      <c r="K1605">
        <v>55.735199999999999</v>
      </c>
      <c r="L1605">
        <v>2138</v>
      </c>
      <c r="M1605">
        <v>2054</v>
      </c>
      <c r="N1605">
        <v>2</v>
      </c>
      <c r="O1605">
        <v>1</v>
      </c>
      <c r="P1605">
        <v>1</v>
      </c>
      <c r="Q1605">
        <v>46</v>
      </c>
    </row>
    <row r="1606" spans="1:20" x14ac:dyDescent="0.2">
      <c r="A1606" t="s">
        <v>4165</v>
      </c>
      <c r="B1606" t="s">
        <v>4166</v>
      </c>
      <c r="C1606" t="s">
        <v>4081</v>
      </c>
      <c r="D1606" t="s">
        <v>4082</v>
      </c>
      <c r="E1606">
        <v>1845800</v>
      </c>
      <c r="F1606">
        <v>1</v>
      </c>
      <c r="G1606">
        <v>0.40201267742984098</v>
      </c>
      <c r="H1606">
        <v>1674559</v>
      </c>
      <c r="I1606">
        <v>0.406778142782667</v>
      </c>
      <c r="J1606">
        <v>54.048200000000001</v>
      </c>
      <c r="K1606">
        <v>57.1524</v>
      </c>
      <c r="L1606">
        <v>2007</v>
      </c>
      <c r="M1606">
        <v>1912</v>
      </c>
      <c r="N1606">
        <v>2</v>
      </c>
      <c r="O1606">
        <v>1</v>
      </c>
      <c r="P1606">
        <v>1</v>
      </c>
      <c r="Q1606">
        <v>46</v>
      </c>
      <c r="T1606" t="s">
        <v>4406</v>
      </c>
    </row>
    <row r="1607" spans="1:20" x14ac:dyDescent="0.2">
      <c r="A1607" t="s">
        <v>1506</v>
      </c>
      <c r="B1607" t="s">
        <v>2152</v>
      </c>
      <c r="C1607" t="s">
        <v>107</v>
      </c>
      <c r="D1607" t="s">
        <v>1626</v>
      </c>
      <c r="E1607">
        <v>1500577</v>
      </c>
      <c r="F1607">
        <v>1</v>
      </c>
      <c r="G1607">
        <v>0.46930547382773402</v>
      </c>
      <c r="H1607">
        <v>1439894</v>
      </c>
      <c r="I1607">
        <v>0.47005474014059401</v>
      </c>
      <c r="J1607">
        <v>52.574399999999997</v>
      </c>
      <c r="K1607">
        <v>50.887300000000003</v>
      </c>
      <c r="L1607">
        <v>1626</v>
      </c>
      <c r="M1607">
        <v>1567</v>
      </c>
      <c r="N1607">
        <v>1</v>
      </c>
      <c r="O1607">
        <v>1</v>
      </c>
      <c r="P1607">
        <v>1</v>
      </c>
      <c r="Q1607">
        <v>43</v>
      </c>
      <c r="R1607" t="s">
        <v>4071</v>
      </c>
      <c r="S1607" t="s">
        <v>4071</v>
      </c>
      <c r="T1607" t="s">
        <v>3841</v>
      </c>
    </row>
    <row r="1608" spans="1:20" x14ac:dyDescent="0.2">
      <c r="A1608" t="s">
        <v>1507</v>
      </c>
      <c r="B1608" t="s">
        <v>2743</v>
      </c>
      <c r="C1608" t="s">
        <v>107</v>
      </c>
      <c r="D1608" t="s">
        <v>1626</v>
      </c>
      <c r="E1608">
        <v>1521037</v>
      </c>
      <c r="F1608">
        <v>1</v>
      </c>
      <c r="G1608">
        <v>0.45191931557220499</v>
      </c>
      <c r="H1608">
        <v>1457969</v>
      </c>
      <c r="I1608">
        <v>0.45358783348617099</v>
      </c>
      <c r="J1608">
        <v>54.659599999999998</v>
      </c>
      <c r="K1608">
        <v>56.042900000000003</v>
      </c>
      <c r="L1608">
        <v>1653</v>
      </c>
      <c r="M1608">
        <v>1592</v>
      </c>
      <c r="N1608">
        <v>1</v>
      </c>
      <c r="O1608">
        <v>1</v>
      </c>
      <c r="P1608">
        <v>1</v>
      </c>
      <c r="Q1608">
        <v>43</v>
      </c>
      <c r="R1608" t="s">
        <v>4071</v>
      </c>
      <c r="S1608" t="s">
        <v>4071</v>
      </c>
      <c r="T1608" t="s">
        <v>3280</v>
      </c>
    </row>
    <row r="1609" spans="1:20" x14ac:dyDescent="0.2">
      <c r="A1609" t="s">
        <v>1508</v>
      </c>
      <c r="B1609" t="s">
        <v>2346</v>
      </c>
      <c r="C1609" t="s">
        <v>1509</v>
      </c>
      <c r="D1609" t="s">
        <v>1626</v>
      </c>
      <c r="E1609">
        <v>2322224</v>
      </c>
      <c r="F1609">
        <v>1</v>
      </c>
      <c r="G1609">
        <v>0.42425450774774498</v>
      </c>
      <c r="H1609">
        <v>2102854</v>
      </c>
      <c r="I1609">
        <v>0.42606238949541902</v>
      </c>
      <c r="J1609">
        <v>55.728299999999997</v>
      </c>
      <c r="K1609">
        <v>49.720799999999997</v>
      </c>
      <c r="L1609">
        <v>2282</v>
      </c>
      <c r="M1609">
        <v>2199</v>
      </c>
      <c r="N1609">
        <v>2</v>
      </c>
      <c r="O1609">
        <v>2</v>
      </c>
      <c r="P1609">
        <v>2</v>
      </c>
      <c r="Q1609">
        <v>49</v>
      </c>
      <c r="R1609" t="s">
        <v>4071</v>
      </c>
      <c r="S1609" t="s">
        <v>4071</v>
      </c>
      <c r="T1609" t="s">
        <v>3386</v>
      </c>
    </row>
    <row r="1610" spans="1:20" x14ac:dyDescent="0.2">
      <c r="A1610" t="s">
        <v>1510</v>
      </c>
      <c r="B1610" t="s">
        <v>2805</v>
      </c>
      <c r="C1610" t="s">
        <v>1509</v>
      </c>
      <c r="D1610" t="s">
        <v>1626</v>
      </c>
      <c r="E1610">
        <v>1764045</v>
      </c>
      <c r="F1610">
        <v>1</v>
      </c>
      <c r="G1610">
        <v>0.369760975485319</v>
      </c>
      <c r="H1610">
        <v>1634406</v>
      </c>
      <c r="I1610">
        <v>0.37323223238289599</v>
      </c>
      <c r="J1610">
        <v>51.282299999999999</v>
      </c>
      <c r="K1610">
        <v>48.8887</v>
      </c>
      <c r="L1610">
        <v>1772</v>
      </c>
      <c r="M1610">
        <v>1682</v>
      </c>
      <c r="N1610">
        <v>1</v>
      </c>
      <c r="O1610">
        <v>1</v>
      </c>
      <c r="P1610">
        <v>1</v>
      </c>
      <c r="Q1610">
        <v>46</v>
      </c>
      <c r="R1610" t="s">
        <v>3704</v>
      </c>
      <c r="S1610" t="s">
        <v>4071</v>
      </c>
      <c r="T1610" t="s">
        <v>3705</v>
      </c>
    </row>
    <row r="1611" spans="1:20" x14ac:dyDescent="0.2">
      <c r="A1611" t="s">
        <v>1511</v>
      </c>
      <c r="B1611" t="s">
        <v>2347</v>
      </c>
      <c r="C1611" t="s">
        <v>1509</v>
      </c>
      <c r="D1611" t="s">
        <v>1626</v>
      </c>
      <c r="E1611">
        <v>1634377</v>
      </c>
      <c r="F1611">
        <v>1</v>
      </c>
      <c r="G1611">
        <v>0.305874960305976</v>
      </c>
      <c r="H1611">
        <v>1537571</v>
      </c>
      <c r="I1611">
        <v>0.306964686508786</v>
      </c>
      <c r="J1611">
        <v>44.477699999999999</v>
      </c>
      <c r="K1611">
        <v>39.542200000000001</v>
      </c>
      <c r="L1611">
        <v>1682</v>
      </c>
      <c r="M1611">
        <v>1608</v>
      </c>
      <c r="N1611">
        <v>1</v>
      </c>
      <c r="O1611">
        <v>1</v>
      </c>
      <c r="P1611">
        <v>1</v>
      </c>
      <c r="Q1611">
        <v>46</v>
      </c>
      <c r="R1611" t="s">
        <v>4071</v>
      </c>
      <c r="S1611" t="s">
        <v>4071</v>
      </c>
      <c r="T1611" t="s">
        <v>3280</v>
      </c>
    </row>
    <row r="1612" spans="1:20" x14ac:dyDescent="0.2">
      <c r="A1612" t="s">
        <v>1512</v>
      </c>
      <c r="B1612" t="s">
        <v>2313</v>
      </c>
      <c r="C1612" t="s">
        <v>8</v>
      </c>
      <c r="D1612" t="s">
        <v>1626</v>
      </c>
      <c r="E1612">
        <v>1898865</v>
      </c>
      <c r="F1612">
        <v>1</v>
      </c>
      <c r="G1612">
        <v>0.33866230616710502</v>
      </c>
      <c r="H1612">
        <v>1751001</v>
      </c>
      <c r="I1612">
        <v>0.34285245982155299</v>
      </c>
      <c r="J1612">
        <v>48.1526</v>
      </c>
      <c r="K1612">
        <v>43.734000000000002</v>
      </c>
      <c r="L1612">
        <v>1891</v>
      </c>
      <c r="M1612">
        <v>1825</v>
      </c>
      <c r="N1612">
        <v>2</v>
      </c>
      <c r="O1612">
        <v>2</v>
      </c>
      <c r="P1612">
        <v>2</v>
      </c>
      <c r="Q1612">
        <v>46</v>
      </c>
      <c r="R1612" t="s">
        <v>3646</v>
      </c>
      <c r="S1612" t="s">
        <v>4071</v>
      </c>
      <c r="T1612" t="s">
        <v>3437</v>
      </c>
    </row>
    <row r="1613" spans="1:20" x14ac:dyDescent="0.2">
      <c r="A1613" t="s">
        <v>1513</v>
      </c>
      <c r="B1613" t="s">
        <v>2020</v>
      </c>
      <c r="C1613" t="s">
        <v>833</v>
      </c>
      <c r="D1613" t="s">
        <v>1626</v>
      </c>
      <c r="E1613">
        <v>2003803</v>
      </c>
      <c r="F1613">
        <v>1</v>
      </c>
      <c r="G1613">
        <v>0.34128903889254603</v>
      </c>
      <c r="H1613">
        <v>1885968</v>
      </c>
      <c r="I1613">
        <v>0.34159646399090499</v>
      </c>
      <c r="J1613">
        <v>40.984299999999998</v>
      </c>
      <c r="K1613">
        <v>36.246499999999997</v>
      </c>
      <c r="L1613" t="s">
        <v>4071</v>
      </c>
      <c r="M1613" t="s">
        <v>4071</v>
      </c>
      <c r="N1613" t="s">
        <v>4071</v>
      </c>
      <c r="Q1613" t="s">
        <v>4071</v>
      </c>
      <c r="R1613" t="s">
        <v>4071</v>
      </c>
      <c r="S1613" t="s">
        <v>4071</v>
      </c>
      <c r="T1613" t="s">
        <v>4071</v>
      </c>
    </row>
    <row r="1614" spans="1:20" x14ac:dyDescent="0.2">
      <c r="A1614" t="s">
        <v>4326</v>
      </c>
      <c r="B1614" t="s">
        <v>4327</v>
      </c>
      <c r="C1614" t="s">
        <v>4097</v>
      </c>
      <c r="D1614" t="s">
        <v>4082</v>
      </c>
      <c r="E1614">
        <v>1754190</v>
      </c>
      <c r="F1614">
        <v>1</v>
      </c>
      <c r="G1614">
        <v>0.46403924318346401</v>
      </c>
      <c r="H1614">
        <v>1561996</v>
      </c>
      <c r="I1614">
        <v>0.47245319450241902</v>
      </c>
      <c r="J1614">
        <v>57.702599999999997</v>
      </c>
      <c r="K1614">
        <v>58.366799999999998</v>
      </c>
      <c r="L1614">
        <v>1909</v>
      </c>
      <c r="M1614">
        <v>1849</v>
      </c>
      <c r="N1614">
        <v>1</v>
      </c>
      <c r="O1614">
        <v>1</v>
      </c>
      <c r="P1614">
        <v>1</v>
      </c>
      <c r="Q1614">
        <v>43</v>
      </c>
      <c r="T1614" t="s">
        <v>3382</v>
      </c>
    </row>
    <row r="1615" spans="1:20" x14ac:dyDescent="0.2">
      <c r="A1615" t="s">
        <v>4118</v>
      </c>
      <c r="B1615" t="s">
        <v>4119</v>
      </c>
      <c r="C1615" t="s">
        <v>4097</v>
      </c>
      <c r="D1615" t="s">
        <v>4082</v>
      </c>
      <c r="E1615">
        <v>1813393</v>
      </c>
      <c r="F1615">
        <v>2</v>
      </c>
      <c r="G1615">
        <v>0.57646136276030602</v>
      </c>
      <c r="H1615">
        <v>1624788</v>
      </c>
      <c r="I1615">
        <v>0.58308653190447002</v>
      </c>
      <c r="J1615">
        <v>44.321599999999997</v>
      </c>
      <c r="K1615">
        <v>30.9514</v>
      </c>
      <c r="L1615">
        <v>1926</v>
      </c>
      <c r="M1615">
        <v>1866</v>
      </c>
      <c r="N1615">
        <v>1</v>
      </c>
      <c r="O1615">
        <v>1</v>
      </c>
      <c r="P1615">
        <v>1</v>
      </c>
      <c r="Q1615">
        <v>39</v>
      </c>
    </row>
    <row r="1616" spans="1:20" x14ac:dyDescent="0.2">
      <c r="A1616" t="s">
        <v>4358</v>
      </c>
      <c r="B1616" t="s">
        <v>4359</v>
      </c>
      <c r="C1616" t="s">
        <v>4097</v>
      </c>
      <c r="D1616" t="s">
        <v>4082</v>
      </c>
      <c r="E1616">
        <v>1611988</v>
      </c>
      <c r="F1616">
        <v>1</v>
      </c>
      <c r="G1616">
        <v>0.47940121142341002</v>
      </c>
      <c r="H1616">
        <v>1444157</v>
      </c>
      <c r="I1616">
        <v>0.48575743496032597</v>
      </c>
      <c r="J1616">
        <v>56.472000000000001</v>
      </c>
      <c r="K1616">
        <v>51.052300000000002</v>
      </c>
      <c r="L1616">
        <v>1697</v>
      </c>
      <c r="M1616">
        <v>1641</v>
      </c>
      <c r="N1616">
        <v>1</v>
      </c>
      <c r="O1616">
        <v>1</v>
      </c>
      <c r="P1616">
        <v>1</v>
      </c>
      <c r="Q1616">
        <v>46</v>
      </c>
      <c r="R1616" t="s">
        <v>3479</v>
      </c>
      <c r="T1616" t="s">
        <v>4387</v>
      </c>
    </row>
    <row r="1617" spans="1:20" x14ac:dyDescent="0.2">
      <c r="A1617" t="s">
        <v>4263</v>
      </c>
      <c r="B1617" t="s">
        <v>4264</v>
      </c>
      <c r="C1617" t="s">
        <v>4097</v>
      </c>
      <c r="D1617" t="s">
        <v>4082</v>
      </c>
      <c r="E1617">
        <v>1356318</v>
      </c>
      <c r="F1617">
        <v>1</v>
      </c>
      <c r="G1617">
        <v>0.55641154950387695</v>
      </c>
      <c r="H1617">
        <v>1235831</v>
      </c>
      <c r="I1617">
        <v>0.56149182210188897</v>
      </c>
      <c r="J1617">
        <v>50.333100000000002</v>
      </c>
      <c r="K1617">
        <v>39.959499999999998</v>
      </c>
      <c r="L1617">
        <v>1450</v>
      </c>
      <c r="M1617">
        <v>1392</v>
      </c>
      <c r="N1617">
        <v>1</v>
      </c>
      <c r="O1617">
        <v>1</v>
      </c>
      <c r="P1617">
        <v>1</v>
      </c>
      <c r="Q1617">
        <v>46</v>
      </c>
      <c r="T1617" t="s">
        <v>4382</v>
      </c>
    </row>
    <row r="1618" spans="1:20" x14ac:dyDescent="0.2">
      <c r="A1618" t="s">
        <v>1514</v>
      </c>
      <c r="B1618" t="s">
        <v>2048</v>
      </c>
      <c r="C1618" t="s">
        <v>98</v>
      </c>
      <c r="D1618" t="s">
        <v>1626</v>
      </c>
      <c r="E1618">
        <v>2920744</v>
      </c>
      <c r="F1618">
        <v>2</v>
      </c>
      <c r="G1618">
        <v>0.64284760516334505</v>
      </c>
      <c r="H1618">
        <v>2560139</v>
      </c>
      <c r="I1618">
        <v>0.64148090512343703</v>
      </c>
      <c r="J1618">
        <v>47.189900000000002</v>
      </c>
      <c r="K1618">
        <v>20.850200000000001</v>
      </c>
      <c r="L1618">
        <v>2664</v>
      </c>
      <c r="M1618">
        <v>2559</v>
      </c>
      <c r="N1618">
        <v>2</v>
      </c>
      <c r="O1618">
        <v>2</v>
      </c>
      <c r="P1618">
        <v>2</v>
      </c>
      <c r="Q1618">
        <v>48</v>
      </c>
      <c r="R1618" t="s">
        <v>4071</v>
      </c>
      <c r="S1618" t="s">
        <v>4071</v>
      </c>
      <c r="T1618" t="s">
        <v>4071</v>
      </c>
    </row>
    <row r="1619" spans="1:20" x14ac:dyDescent="0.2">
      <c r="A1619" t="s">
        <v>1515</v>
      </c>
      <c r="B1619" t="s">
        <v>2124</v>
      </c>
      <c r="C1619" t="s">
        <v>21</v>
      </c>
      <c r="D1619" t="s">
        <v>1626</v>
      </c>
      <c r="E1619">
        <v>5639016</v>
      </c>
      <c r="F1619">
        <v>1</v>
      </c>
      <c r="G1619">
        <v>0.71642020522729499</v>
      </c>
      <c r="H1619">
        <v>4675424</v>
      </c>
      <c r="I1619">
        <v>0.72279326965853796</v>
      </c>
      <c r="J1619">
        <v>37.623899999999999</v>
      </c>
      <c r="K1619">
        <v>60.358899999999998</v>
      </c>
      <c r="L1619">
        <v>4883</v>
      </c>
      <c r="M1619">
        <v>4730</v>
      </c>
      <c r="N1619">
        <v>4</v>
      </c>
      <c r="O1619">
        <v>4</v>
      </c>
      <c r="P1619">
        <v>4</v>
      </c>
      <c r="Q1619">
        <v>59</v>
      </c>
      <c r="R1619" t="s">
        <v>4071</v>
      </c>
      <c r="S1619" t="s">
        <v>4071</v>
      </c>
      <c r="T1619" t="s">
        <v>4071</v>
      </c>
    </row>
    <row r="1620" spans="1:20" x14ac:dyDescent="0.2">
      <c r="A1620" t="s">
        <v>4091</v>
      </c>
      <c r="B1620" t="s">
        <v>4092</v>
      </c>
      <c r="C1620" t="s">
        <v>4081</v>
      </c>
      <c r="D1620" t="s">
        <v>4082</v>
      </c>
      <c r="E1620">
        <v>1564906</v>
      </c>
      <c r="F1620">
        <v>1</v>
      </c>
      <c r="G1620">
        <v>0.45994391995429801</v>
      </c>
      <c r="H1620">
        <v>1378132</v>
      </c>
      <c r="I1620">
        <v>0.47249247532166699</v>
      </c>
      <c r="J1620">
        <v>57.543199999999999</v>
      </c>
      <c r="K1620">
        <v>46.4221</v>
      </c>
      <c r="L1620">
        <v>1570</v>
      </c>
      <c r="M1620">
        <v>1508</v>
      </c>
      <c r="N1620">
        <v>1</v>
      </c>
      <c r="O1620">
        <v>1</v>
      </c>
      <c r="P1620">
        <v>1</v>
      </c>
      <c r="Q1620">
        <v>45</v>
      </c>
    </row>
    <row r="1621" spans="1:20" x14ac:dyDescent="0.2">
      <c r="A1621" t="s">
        <v>4093</v>
      </c>
      <c r="B1621" t="s">
        <v>4094</v>
      </c>
      <c r="C1621" t="s">
        <v>4081</v>
      </c>
      <c r="D1621" t="s">
        <v>4082</v>
      </c>
      <c r="E1621">
        <v>1584804</v>
      </c>
      <c r="F1621">
        <v>1</v>
      </c>
      <c r="G1621">
        <v>0.39918500962895098</v>
      </c>
      <c r="H1621">
        <v>1373617</v>
      </c>
      <c r="I1621">
        <v>0.410443376865604</v>
      </c>
      <c r="J1621">
        <v>55.512099999999997</v>
      </c>
      <c r="K1621">
        <v>49.139899999999997</v>
      </c>
      <c r="L1621">
        <v>1615</v>
      </c>
      <c r="M1621">
        <v>1543</v>
      </c>
      <c r="N1621">
        <v>1</v>
      </c>
      <c r="O1621">
        <v>1</v>
      </c>
      <c r="P1621">
        <v>1</v>
      </c>
      <c r="Q1621">
        <v>46</v>
      </c>
    </row>
    <row r="1622" spans="1:20" x14ac:dyDescent="0.2">
      <c r="A1622" t="s">
        <v>4292</v>
      </c>
      <c r="B1622" t="s">
        <v>4293</v>
      </c>
      <c r="C1622" t="s">
        <v>4081</v>
      </c>
      <c r="D1622" t="s">
        <v>4082</v>
      </c>
      <c r="E1622">
        <v>1461105</v>
      </c>
      <c r="F1622">
        <v>1</v>
      </c>
      <c r="G1622">
        <v>0.58302996704548904</v>
      </c>
      <c r="H1622">
        <v>1330383</v>
      </c>
      <c r="I1622">
        <v>0.59262407893065405</v>
      </c>
      <c r="J1622">
        <v>35.5242</v>
      </c>
      <c r="K1622">
        <v>21.536300000000001</v>
      </c>
      <c r="L1622">
        <v>1522</v>
      </c>
      <c r="M1622">
        <v>1465</v>
      </c>
      <c r="N1622">
        <v>2</v>
      </c>
      <c r="O1622">
        <v>1</v>
      </c>
      <c r="P1622">
        <v>1</v>
      </c>
      <c r="Q1622">
        <v>45</v>
      </c>
      <c r="R1622" t="s">
        <v>4378</v>
      </c>
      <c r="S1622" t="s">
        <v>3600</v>
      </c>
    </row>
    <row r="1623" spans="1:20" x14ac:dyDescent="0.2">
      <c r="A1623" t="s">
        <v>4251</v>
      </c>
      <c r="B1623" t="s">
        <v>4252</v>
      </c>
      <c r="C1623" t="s">
        <v>4097</v>
      </c>
      <c r="D1623" t="s">
        <v>4082</v>
      </c>
      <c r="E1623">
        <v>1841542</v>
      </c>
      <c r="F1623">
        <v>1</v>
      </c>
      <c r="G1623">
        <v>0.55128256645789198</v>
      </c>
      <c r="H1623">
        <v>1614141</v>
      </c>
      <c r="I1623">
        <v>0.55544466065851705</v>
      </c>
      <c r="J1623">
        <v>48.9039</v>
      </c>
      <c r="K1623">
        <v>37.283099999999997</v>
      </c>
      <c r="L1623">
        <v>2047</v>
      </c>
      <c r="M1623">
        <v>1959</v>
      </c>
      <c r="N1623">
        <v>1</v>
      </c>
      <c r="O1623">
        <v>1</v>
      </c>
      <c r="P1623">
        <v>1</v>
      </c>
      <c r="Q1623">
        <v>44</v>
      </c>
    </row>
    <row r="1624" spans="1:20" x14ac:dyDescent="0.2">
      <c r="A1624" t="s">
        <v>4221</v>
      </c>
      <c r="B1624" t="s">
        <v>4222</v>
      </c>
      <c r="C1624" t="s">
        <v>4097</v>
      </c>
      <c r="D1624" t="s">
        <v>4082</v>
      </c>
      <c r="E1624">
        <v>1936063</v>
      </c>
      <c r="F1624">
        <v>1</v>
      </c>
      <c r="G1624">
        <v>0.59655083538087395</v>
      </c>
      <c r="H1624">
        <v>1749369</v>
      </c>
      <c r="I1624">
        <v>0.60365709007076296</v>
      </c>
      <c r="J1624">
        <v>41.377299999999998</v>
      </c>
      <c r="K1624">
        <v>25.8889</v>
      </c>
      <c r="L1624">
        <v>2174</v>
      </c>
      <c r="M1624">
        <v>2114</v>
      </c>
      <c r="N1624">
        <v>1</v>
      </c>
      <c r="O1624">
        <v>1</v>
      </c>
      <c r="P1624">
        <v>1</v>
      </c>
      <c r="Q1624">
        <v>36</v>
      </c>
      <c r="T1624" t="s">
        <v>3867</v>
      </c>
    </row>
    <row r="1625" spans="1:20" x14ac:dyDescent="0.2">
      <c r="A1625" t="s">
        <v>1516</v>
      </c>
      <c r="B1625" t="s">
        <v>2212</v>
      </c>
      <c r="C1625" t="s">
        <v>8</v>
      </c>
      <c r="D1625" t="s">
        <v>1626</v>
      </c>
      <c r="E1625">
        <v>2280035</v>
      </c>
      <c r="F1625">
        <v>1</v>
      </c>
      <c r="G1625">
        <v>0.46820114603503898</v>
      </c>
      <c r="H1625">
        <v>2020801</v>
      </c>
      <c r="I1625">
        <v>0.47741464894366098</v>
      </c>
      <c r="J1625">
        <v>58.9163</v>
      </c>
      <c r="K1625">
        <v>57.422400000000003</v>
      </c>
      <c r="L1625">
        <v>2313</v>
      </c>
      <c r="M1625">
        <v>2197</v>
      </c>
      <c r="N1625">
        <v>3</v>
      </c>
      <c r="O1625">
        <v>3</v>
      </c>
      <c r="P1625">
        <v>3</v>
      </c>
      <c r="Q1625">
        <v>51</v>
      </c>
      <c r="R1625" t="s">
        <v>3594</v>
      </c>
      <c r="S1625" t="s">
        <v>4071</v>
      </c>
      <c r="T1625" t="s">
        <v>3858</v>
      </c>
    </row>
    <row r="1626" spans="1:20" x14ac:dyDescent="0.2">
      <c r="A1626" t="s">
        <v>1517</v>
      </c>
      <c r="B1626" t="s">
        <v>2027</v>
      </c>
      <c r="C1626" t="s">
        <v>622</v>
      </c>
      <c r="D1626" t="s">
        <v>1626</v>
      </c>
      <c r="E1626">
        <v>2016657</v>
      </c>
      <c r="F1626">
        <v>1</v>
      </c>
      <c r="G1626">
        <v>0.30810792316194602</v>
      </c>
      <c r="H1626">
        <v>1849244</v>
      </c>
      <c r="I1626">
        <v>0.30729855011020701</v>
      </c>
      <c r="J1626">
        <v>47.630800000000001</v>
      </c>
      <c r="K1626">
        <v>55.835799999999999</v>
      </c>
      <c r="L1626">
        <v>2013</v>
      </c>
      <c r="M1626">
        <v>1907</v>
      </c>
      <c r="N1626">
        <v>3</v>
      </c>
      <c r="O1626">
        <v>3</v>
      </c>
      <c r="P1626">
        <v>3</v>
      </c>
      <c r="Q1626">
        <v>48</v>
      </c>
      <c r="R1626" t="s">
        <v>4071</v>
      </c>
      <c r="S1626" t="s">
        <v>4071</v>
      </c>
      <c r="T1626" t="s">
        <v>4071</v>
      </c>
    </row>
    <row r="1627" spans="1:20" x14ac:dyDescent="0.2">
      <c r="A1627" t="s">
        <v>1518</v>
      </c>
      <c r="B1627" t="s">
        <v>1923</v>
      </c>
      <c r="C1627" t="s">
        <v>622</v>
      </c>
      <c r="D1627" t="s">
        <v>1626</v>
      </c>
      <c r="E1627">
        <v>1915238</v>
      </c>
      <c r="F1627">
        <v>1</v>
      </c>
      <c r="G1627">
        <v>0.31399857354542898</v>
      </c>
      <c r="H1627">
        <v>1772715</v>
      </c>
      <c r="I1627">
        <v>0.31209303243894299</v>
      </c>
      <c r="J1627">
        <v>44.893500000000003</v>
      </c>
      <c r="K1627">
        <v>51.624000000000002</v>
      </c>
      <c r="L1627">
        <v>1973</v>
      </c>
      <c r="M1627">
        <v>1878</v>
      </c>
      <c r="N1627">
        <v>4</v>
      </c>
      <c r="O1627">
        <v>4</v>
      </c>
      <c r="P1627">
        <v>4</v>
      </c>
      <c r="Q1627">
        <v>50</v>
      </c>
      <c r="R1627" t="s">
        <v>4071</v>
      </c>
      <c r="S1627" t="s">
        <v>4071</v>
      </c>
      <c r="T1627" t="s">
        <v>4071</v>
      </c>
    </row>
    <row r="1628" spans="1:20" x14ac:dyDescent="0.2">
      <c r="A1628" t="s">
        <v>4193</v>
      </c>
      <c r="B1628" t="s">
        <v>4194</v>
      </c>
      <c r="C1628" t="s">
        <v>4097</v>
      </c>
      <c r="D1628" t="s">
        <v>4082</v>
      </c>
      <c r="E1628">
        <v>1316595</v>
      </c>
      <c r="F1628">
        <v>1</v>
      </c>
      <c r="G1628">
        <v>0.46734341236295102</v>
      </c>
      <c r="H1628">
        <v>1188855</v>
      </c>
      <c r="I1628">
        <v>0.47148811251161798</v>
      </c>
      <c r="J1628">
        <v>53.941400000000002</v>
      </c>
      <c r="K1628">
        <v>47.589500000000001</v>
      </c>
      <c r="L1628">
        <v>1426</v>
      </c>
      <c r="M1628">
        <v>1368</v>
      </c>
      <c r="N1628">
        <v>1</v>
      </c>
      <c r="O1628">
        <v>1</v>
      </c>
      <c r="P1628">
        <v>1</v>
      </c>
      <c r="Q1628">
        <v>44</v>
      </c>
      <c r="T1628" t="s">
        <v>3280</v>
      </c>
    </row>
    <row r="1629" spans="1:20" x14ac:dyDescent="0.2">
      <c r="A1629" t="s">
        <v>1519</v>
      </c>
      <c r="B1629" t="s">
        <v>1695</v>
      </c>
      <c r="C1629" t="s">
        <v>3</v>
      </c>
      <c r="D1629" t="s">
        <v>1626</v>
      </c>
      <c r="E1629">
        <v>2593857</v>
      </c>
      <c r="F1629">
        <v>1</v>
      </c>
      <c r="G1629">
        <v>0.53917929939854004</v>
      </c>
      <c r="H1629">
        <v>2330541</v>
      </c>
      <c r="I1629">
        <v>0.54541284620180497</v>
      </c>
      <c r="J1629">
        <v>50.4452</v>
      </c>
      <c r="K1629">
        <v>34.2789</v>
      </c>
      <c r="L1629" t="s">
        <v>4071</v>
      </c>
      <c r="M1629" t="s">
        <v>4071</v>
      </c>
      <c r="N1629" t="s">
        <v>4071</v>
      </c>
      <c r="Q1629" t="s">
        <v>4071</v>
      </c>
      <c r="R1629" t="s">
        <v>4071</v>
      </c>
      <c r="S1629" t="s">
        <v>4071</v>
      </c>
      <c r="T1629" t="s">
        <v>4071</v>
      </c>
    </row>
    <row r="1630" spans="1:20" x14ac:dyDescent="0.2">
      <c r="A1630" t="s">
        <v>1520</v>
      </c>
      <c r="B1630" t="s">
        <v>2685</v>
      </c>
      <c r="C1630" t="s">
        <v>622</v>
      </c>
      <c r="D1630" t="s">
        <v>1626</v>
      </c>
      <c r="E1630">
        <v>2014912</v>
      </c>
      <c r="F1630">
        <v>1</v>
      </c>
      <c r="G1630">
        <v>0.513331599593431</v>
      </c>
      <c r="H1630">
        <v>1910239</v>
      </c>
      <c r="I1630">
        <v>0.51473768465621295</v>
      </c>
      <c r="J1630">
        <v>54.746299999999998</v>
      </c>
      <c r="K1630">
        <v>32.268799999999999</v>
      </c>
      <c r="L1630">
        <v>1999</v>
      </c>
      <c r="M1630">
        <v>1940</v>
      </c>
      <c r="N1630">
        <v>1</v>
      </c>
      <c r="O1630">
        <v>1</v>
      </c>
      <c r="P1630">
        <v>1</v>
      </c>
      <c r="Q1630">
        <v>46</v>
      </c>
      <c r="R1630" t="s">
        <v>4071</v>
      </c>
      <c r="S1630" t="s">
        <v>4071</v>
      </c>
      <c r="T1630" t="s">
        <v>4071</v>
      </c>
    </row>
    <row r="1631" spans="1:20" x14ac:dyDescent="0.2">
      <c r="A1631" t="s">
        <v>1521</v>
      </c>
      <c r="B1631" t="s">
        <v>1629</v>
      </c>
      <c r="C1631" t="s">
        <v>622</v>
      </c>
      <c r="D1631" t="s">
        <v>1626</v>
      </c>
      <c r="E1631">
        <v>1860725</v>
      </c>
      <c r="F1631">
        <v>1</v>
      </c>
      <c r="G1631">
        <v>0.46247726020771501</v>
      </c>
      <c r="H1631">
        <v>1760496</v>
      </c>
      <c r="I1631">
        <v>0.46391698703092799</v>
      </c>
      <c r="J1631">
        <v>50.413200000000003</v>
      </c>
      <c r="K1631">
        <v>28.916599999999999</v>
      </c>
      <c r="L1631" t="s">
        <v>4071</v>
      </c>
      <c r="M1631" t="s">
        <v>4071</v>
      </c>
      <c r="N1631" t="s">
        <v>4071</v>
      </c>
      <c r="Q1631" t="s">
        <v>4071</v>
      </c>
      <c r="R1631" t="s">
        <v>4071</v>
      </c>
      <c r="S1631" t="s">
        <v>4071</v>
      </c>
      <c r="T1631" t="s">
        <v>4071</v>
      </c>
    </row>
    <row r="1632" spans="1:20" x14ac:dyDescent="0.2">
      <c r="A1632" t="s">
        <v>1522</v>
      </c>
      <c r="B1632" t="s">
        <v>2049</v>
      </c>
      <c r="C1632" t="s">
        <v>622</v>
      </c>
      <c r="D1632" t="s">
        <v>1626</v>
      </c>
      <c r="E1632">
        <v>1884562</v>
      </c>
      <c r="F1632">
        <v>1</v>
      </c>
      <c r="G1632">
        <v>0.46942419511801697</v>
      </c>
      <c r="H1632">
        <v>1801873</v>
      </c>
      <c r="I1632">
        <v>0.47067690120224898</v>
      </c>
      <c r="J1632">
        <v>55.904200000000003</v>
      </c>
      <c r="K1632">
        <v>45.920999999999999</v>
      </c>
      <c r="L1632">
        <v>1928</v>
      </c>
      <c r="M1632">
        <v>1829</v>
      </c>
      <c r="N1632">
        <v>1</v>
      </c>
      <c r="O1632">
        <v>1</v>
      </c>
      <c r="P1632">
        <v>1</v>
      </c>
      <c r="Q1632">
        <v>48</v>
      </c>
      <c r="R1632" t="s">
        <v>4071</v>
      </c>
      <c r="S1632" t="s">
        <v>4071</v>
      </c>
      <c r="T1632" t="s">
        <v>4071</v>
      </c>
    </row>
    <row r="1633" spans="1:20" x14ac:dyDescent="0.2">
      <c r="A1633" t="s">
        <v>1523</v>
      </c>
      <c r="B1633" t="s">
        <v>1913</v>
      </c>
      <c r="C1633" t="s">
        <v>622</v>
      </c>
      <c r="D1633" t="s">
        <v>1626</v>
      </c>
      <c r="E1633">
        <v>1823511</v>
      </c>
      <c r="F1633">
        <v>1</v>
      </c>
      <c r="G1633">
        <v>0.46101175150574902</v>
      </c>
      <c r="H1633">
        <v>1741943</v>
      </c>
      <c r="I1633">
        <v>0.462374486421197</v>
      </c>
      <c r="J1633">
        <v>55.423900000000003</v>
      </c>
      <c r="K1633">
        <v>39.653199999999998</v>
      </c>
      <c r="L1633">
        <v>1850</v>
      </c>
      <c r="M1633">
        <v>1772</v>
      </c>
      <c r="N1633">
        <v>1</v>
      </c>
      <c r="O1633">
        <v>1</v>
      </c>
      <c r="P1633">
        <v>1</v>
      </c>
      <c r="Q1633">
        <v>46</v>
      </c>
      <c r="R1633" t="s">
        <v>4071</v>
      </c>
      <c r="S1633" t="s">
        <v>4071</v>
      </c>
      <c r="T1633" t="s">
        <v>4071</v>
      </c>
    </row>
    <row r="1634" spans="1:20" x14ac:dyDescent="0.2">
      <c r="A1634" t="s">
        <v>1524</v>
      </c>
      <c r="B1634" t="s">
        <v>2686</v>
      </c>
      <c r="C1634" t="s">
        <v>622</v>
      </c>
      <c r="D1634" t="s">
        <v>1626</v>
      </c>
      <c r="E1634">
        <v>2187612</v>
      </c>
      <c r="F1634">
        <v>1</v>
      </c>
      <c r="G1634">
        <v>0.38796733607239298</v>
      </c>
      <c r="H1634">
        <v>2061813</v>
      </c>
      <c r="I1634">
        <v>0.38873990997243701</v>
      </c>
      <c r="J1634">
        <v>52.417400000000001</v>
      </c>
      <c r="K1634">
        <v>53.366399999999999</v>
      </c>
      <c r="L1634">
        <v>2136</v>
      </c>
      <c r="M1634">
        <v>2073</v>
      </c>
      <c r="N1634">
        <v>1</v>
      </c>
      <c r="O1634">
        <v>1</v>
      </c>
      <c r="P1634">
        <v>1</v>
      </c>
      <c r="Q1634">
        <v>46</v>
      </c>
      <c r="R1634" t="s">
        <v>4071</v>
      </c>
      <c r="S1634" t="s">
        <v>4071</v>
      </c>
      <c r="T1634" t="s">
        <v>4071</v>
      </c>
    </row>
    <row r="1635" spans="1:20" x14ac:dyDescent="0.2">
      <c r="A1635" t="s">
        <v>1525</v>
      </c>
      <c r="B1635" t="s">
        <v>2261</v>
      </c>
      <c r="C1635" t="s">
        <v>107</v>
      </c>
      <c r="D1635" t="s">
        <v>1626</v>
      </c>
      <c r="E1635">
        <v>1759526</v>
      </c>
      <c r="F1635">
        <v>2</v>
      </c>
      <c r="G1635">
        <v>0.52129778133429105</v>
      </c>
      <c r="H1635">
        <v>1666512</v>
      </c>
      <c r="I1635">
        <v>0.52289572472325396</v>
      </c>
      <c r="J1635">
        <v>44.764000000000003</v>
      </c>
      <c r="K1635">
        <v>36.2241</v>
      </c>
      <c r="L1635">
        <v>1858</v>
      </c>
      <c r="M1635">
        <v>1790</v>
      </c>
      <c r="N1635">
        <v>3</v>
      </c>
      <c r="O1635">
        <v>3</v>
      </c>
      <c r="P1635">
        <v>3</v>
      </c>
      <c r="Q1635">
        <v>46</v>
      </c>
      <c r="R1635" t="s">
        <v>4071</v>
      </c>
      <c r="S1635" t="s">
        <v>4071</v>
      </c>
      <c r="T1635" t="s">
        <v>4071</v>
      </c>
    </row>
    <row r="1636" spans="1:20" x14ac:dyDescent="0.2">
      <c r="A1636" t="s">
        <v>1526</v>
      </c>
      <c r="B1636" t="s">
        <v>2397</v>
      </c>
      <c r="C1636" t="s">
        <v>11</v>
      </c>
      <c r="D1636" t="s">
        <v>1626</v>
      </c>
      <c r="E1636">
        <v>1999646</v>
      </c>
      <c r="F1636">
        <v>2</v>
      </c>
      <c r="G1636">
        <v>0.470612798465328</v>
      </c>
      <c r="H1636">
        <v>1844809</v>
      </c>
      <c r="I1636">
        <v>0.47423879653666001</v>
      </c>
      <c r="J1636">
        <v>57.456899999999997</v>
      </c>
      <c r="K1636">
        <v>56.924500000000002</v>
      </c>
      <c r="L1636">
        <v>1971</v>
      </c>
      <c r="M1636">
        <v>1882</v>
      </c>
      <c r="N1636">
        <v>3</v>
      </c>
      <c r="O1636">
        <v>3</v>
      </c>
      <c r="P1636">
        <v>3</v>
      </c>
      <c r="Q1636">
        <v>48</v>
      </c>
      <c r="R1636" t="s">
        <v>3886</v>
      </c>
      <c r="S1636" t="s">
        <v>4071</v>
      </c>
      <c r="T1636" t="s">
        <v>3525</v>
      </c>
    </row>
    <row r="1637" spans="1:20" x14ac:dyDescent="0.2">
      <c r="A1637" t="s">
        <v>1527</v>
      </c>
      <c r="B1637" t="s">
        <v>2897</v>
      </c>
      <c r="C1637" t="s">
        <v>508</v>
      </c>
      <c r="D1637" t="s">
        <v>1626</v>
      </c>
      <c r="E1637">
        <v>2338641</v>
      </c>
      <c r="F1637">
        <v>5</v>
      </c>
      <c r="G1637">
        <v>0.68036864144603604</v>
      </c>
      <c r="H1637">
        <v>2164929</v>
      </c>
      <c r="I1637">
        <v>0.68446955997171299</v>
      </c>
      <c r="J1637">
        <v>41.662599999999998</v>
      </c>
      <c r="K1637">
        <v>23.8734</v>
      </c>
      <c r="L1637">
        <v>2502</v>
      </c>
      <c r="M1637">
        <v>2393</v>
      </c>
      <c r="N1637">
        <v>2</v>
      </c>
      <c r="O1637">
        <v>2</v>
      </c>
      <c r="P1637">
        <v>2</v>
      </c>
      <c r="Q1637">
        <v>51</v>
      </c>
      <c r="R1637" t="s">
        <v>4071</v>
      </c>
      <c r="S1637" t="s">
        <v>4071</v>
      </c>
      <c r="T1637" t="s">
        <v>4071</v>
      </c>
    </row>
    <row r="1638" spans="1:20" x14ac:dyDescent="0.2">
      <c r="A1638" t="s">
        <v>1528</v>
      </c>
      <c r="B1638" t="s">
        <v>3122</v>
      </c>
      <c r="C1638" t="s">
        <v>508</v>
      </c>
      <c r="D1638" t="s">
        <v>1626</v>
      </c>
      <c r="E1638">
        <v>2388273</v>
      </c>
      <c r="F1638">
        <v>3</v>
      </c>
      <c r="G1638">
        <v>0.66902359989833604</v>
      </c>
      <c r="H1638">
        <v>2253844</v>
      </c>
      <c r="I1638">
        <v>0.67176432796591101</v>
      </c>
      <c r="J1638">
        <v>48.2547</v>
      </c>
      <c r="K1638">
        <v>34.436</v>
      </c>
      <c r="L1638">
        <v>2518</v>
      </c>
      <c r="M1638">
        <v>2302</v>
      </c>
      <c r="N1638">
        <v>2</v>
      </c>
      <c r="O1638">
        <v>2</v>
      </c>
      <c r="P1638">
        <v>2</v>
      </c>
      <c r="Q1638">
        <v>47</v>
      </c>
      <c r="R1638" t="s">
        <v>3524</v>
      </c>
      <c r="S1638" t="s">
        <v>4071</v>
      </c>
      <c r="T1638" t="s">
        <v>3867</v>
      </c>
    </row>
    <row r="1639" spans="1:20" x14ac:dyDescent="0.2">
      <c r="A1639" t="s">
        <v>1529</v>
      </c>
      <c r="B1639" t="s">
        <v>2530</v>
      </c>
      <c r="C1639" t="s">
        <v>508</v>
      </c>
      <c r="D1639" t="s">
        <v>1626</v>
      </c>
      <c r="E1639">
        <v>2401329</v>
      </c>
      <c r="F1639">
        <v>3</v>
      </c>
      <c r="G1639">
        <v>0.68555787232819798</v>
      </c>
      <c r="H1639">
        <v>2249298</v>
      </c>
      <c r="I1639">
        <v>0.68959381993848701</v>
      </c>
      <c r="J1639">
        <v>41.358499999999999</v>
      </c>
      <c r="K1639">
        <v>27.6218</v>
      </c>
      <c r="L1639">
        <v>2524</v>
      </c>
      <c r="M1639">
        <v>2436</v>
      </c>
      <c r="N1639">
        <v>2</v>
      </c>
      <c r="O1639">
        <v>2</v>
      </c>
      <c r="P1639">
        <v>2</v>
      </c>
      <c r="Q1639">
        <v>51</v>
      </c>
      <c r="R1639" t="s">
        <v>3320</v>
      </c>
      <c r="S1639" t="s">
        <v>4071</v>
      </c>
      <c r="T1639" t="s">
        <v>4071</v>
      </c>
    </row>
    <row r="1640" spans="1:20" x14ac:dyDescent="0.2">
      <c r="A1640" t="s">
        <v>1530</v>
      </c>
      <c r="B1640" t="s">
        <v>2273</v>
      </c>
      <c r="C1640" t="s">
        <v>508</v>
      </c>
      <c r="D1640" t="s">
        <v>1626</v>
      </c>
      <c r="E1640">
        <v>2355186</v>
      </c>
      <c r="F1640">
        <v>2</v>
      </c>
      <c r="G1640">
        <v>0.64888802837652704</v>
      </c>
      <c r="H1640">
        <v>2214357</v>
      </c>
      <c r="I1640">
        <v>0.65150425157280401</v>
      </c>
      <c r="J1640">
        <v>50.357799999999997</v>
      </c>
      <c r="K1640">
        <v>43.469200000000001</v>
      </c>
      <c r="L1640">
        <v>2483</v>
      </c>
      <c r="M1640">
        <v>2394</v>
      </c>
      <c r="N1640">
        <v>2</v>
      </c>
      <c r="O1640">
        <v>1</v>
      </c>
      <c r="P1640">
        <v>2</v>
      </c>
      <c r="Q1640">
        <v>48</v>
      </c>
      <c r="R1640" t="s">
        <v>4071</v>
      </c>
      <c r="S1640" t="s">
        <v>4071</v>
      </c>
      <c r="T1640" t="s">
        <v>4071</v>
      </c>
    </row>
    <row r="1641" spans="1:20" x14ac:dyDescent="0.2">
      <c r="A1641" t="s">
        <v>1531</v>
      </c>
      <c r="B1641" t="s">
        <v>1750</v>
      </c>
      <c r="C1641" t="s">
        <v>508</v>
      </c>
      <c r="D1641" t="s">
        <v>1626</v>
      </c>
      <c r="E1641">
        <v>2116056</v>
      </c>
      <c r="F1641">
        <v>3</v>
      </c>
      <c r="G1641">
        <v>0.69496216770027497</v>
      </c>
      <c r="H1641">
        <v>1980654</v>
      </c>
      <c r="I1641">
        <v>0.69668240224168798</v>
      </c>
      <c r="J1641">
        <v>31.5229</v>
      </c>
      <c r="K1641">
        <v>14.5358</v>
      </c>
      <c r="L1641" t="s">
        <v>4071</v>
      </c>
      <c r="M1641" t="s">
        <v>4071</v>
      </c>
      <c r="N1641" t="s">
        <v>4071</v>
      </c>
      <c r="Q1641" t="s">
        <v>4071</v>
      </c>
      <c r="R1641" t="s">
        <v>4071</v>
      </c>
      <c r="S1641" t="s">
        <v>4071</v>
      </c>
      <c r="T1641" t="s">
        <v>4071</v>
      </c>
    </row>
    <row r="1642" spans="1:20" x14ac:dyDescent="0.2">
      <c r="A1642" t="s">
        <v>1532</v>
      </c>
      <c r="B1642" t="s">
        <v>2745</v>
      </c>
      <c r="C1642" t="s">
        <v>5</v>
      </c>
      <c r="D1642" t="s">
        <v>1626</v>
      </c>
      <c r="E1642">
        <v>2158359</v>
      </c>
      <c r="F1642">
        <v>1</v>
      </c>
      <c r="G1642">
        <v>0.45912195329877897</v>
      </c>
      <c r="H1642">
        <v>2006004</v>
      </c>
      <c r="I1642">
        <v>0.463878436932329</v>
      </c>
      <c r="J1642">
        <v>54.819400000000002</v>
      </c>
      <c r="K1642">
        <v>43.932000000000002</v>
      </c>
      <c r="L1642">
        <v>2088</v>
      </c>
      <c r="M1642">
        <v>2016</v>
      </c>
      <c r="N1642">
        <v>2</v>
      </c>
      <c r="O1642">
        <v>2</v>
      </c>
      <c r="P1642">
        <v>2</v>
      </c>
      <c r="Q1642">
        <v>42</v>
      </c>
      <c r="R1642" t="s">
        <v>3320</v>
      </c>
      <c r="S1642" t="s">
        <v>4071</v>
      </c>
      <c r="T1642" t="s">
        <v>4071</v>
      </c>
    </row>
    <row r="1643" spans="1:20" x14ac:dyDescent="0.2">
      <c r="A1643" t="s">
        <v>1533</v>
      </c>
      <c r="B1643" t="s">
        <v>2329</v>
      </c>
      <c r="C1643" t="s">
        <v>5</v>
      </c>
      <c r="D1643" t="s">
        <v>1626</v>
      </c>
      <c r="E1643">
        <v>1932455</v>
      </c>
      <c r="F1643">
        <v>1</v>
      </c>
      <c r="G1643">
        <v>0.46980240160831699</v>
      </c>
      <c r="H1643">
        <v>1810424</v>
      </c>
      <c r="I1643">
        <v>0.47503181575144798</v>
      </c>
      <c r="J1643">
        <v>56.234499999999997</v>
      </c>
      <c r="K1643">
        <v>49.387500000000003</v>
      </c>
      <c r="L1643">
        <v>1709</v>
      </c>
      <c r="M1643">
        <v>1649</v>
      </c>
      <c r="N1643">
        <v>2</v>
      </c>
      <c r="O1643">
        <v>2</v>
      </c>
      <c r="P1643">
        <v>2</v>
      </c>
      <c r="Q1643">
        <v>41</v>
      </c>
      <c r="R1643" t="s">
        <v>3447</v>
      </c>
      <c r="S1643" t="s">
        <v>4071</v>
      </c>
      <c r="T1643" t="s">
        <v>3280</v>
      </c>
    </row>
    <row r="1644" spans="1:20" x14ac:dyDescent="0.2">
      <c r="A1644" t="s">
        <v>1534</v>
      </c>
      <c r="B1644" t="s">
        <v>2563</v>
      </c>
      <c r="C1644" t="s">
        <v>5</v>
      </c>
      <c r="D1644" t="s">
        <v>1626</v>
      </c>
      <c r="E1644">
        <v>4002350</v>
      </c>
      <c r="F1644">
        <v>1</v>
      </c>
      <c r="G1644">
        <v>0.66497382787612302</v>
      </c>
      <c r="H1644">
        <v>3279531</v>
      </c>
      <c r="I1644">
        <v>0.66803210581025196</v>
      </c>
      <c r="J1644">
        <v>37.449199999999998</v>
      </c>
      <c r="K1644">
        <v>60.305300000000003</v>
      </c>
      <c r="L1644">
        <v>3667</v>
      </c>
      <c r="M1644">
        <v>3489</v>
      </c>
      <c r="N1644">
        <v>1</v>
      </c>
      <c r="O1644">
        <v>1</v>
      </c>
      <c r="P1644">
        <v>1</v>
      </c>
      <c r="Q1644">
        <v>44</v>
      </c>
      <c r="R1644" t="s">
        <v>4071</v>
      </c>
      <c r="S1644" t="s">
        <v>4071</v>
      </c>
      <c r="T1644" t="s">
        <v>4071</v>
      </c>
    </row>
    <row r="1645" spans="1:20" x14ac:dyDescent="0.2">
      <c r="A1645" t="s">
        <v>1535</v>
      </c>
      <c r="B1645" t="s">
        <v>2744</v>
      </c>
      <c r="C1645" t="s">
        <v>5</v>
      </c>
      <c r="D1645" t="s">
        <v>1626</v>
      </c>
      <c r="E1645">
        <v>3756729</v>
      </c>
      <c r="F1645">
        <v>1</v>
      </c>
      <c r="G1645">
        <v>0.66547360749204998</v>
      </c>
      <c r="H1645">
        <v>3198293</v>
      </c>
      <c r="I1645">
        <v>0.66814516368575405</v>
      </c>
      <c r="J1645">
        <v>50.764099999999999</v>
      </c>
      <c r="K1645">
        <v>27.738499999999998</v>
      </c>
      <c r="L1645">
        <v>3381</v>
      </c>
      <c r="M1645">
        <v>3267</v>
      </c>
      <c r="N1645">
        <v>1</v>
      </c>
      <c r="O1645">
        <v>1</v>
      </c>
      <c r="P1645">
        <v>1</v>
      </c>
      <c r="Q1645">
        <v>44</v>
      </c>
      <c r="R1645" t="s">
        <v>3320</v>
      </c>
      <c r="S1645" t="s">
        <v>4071</v>
      </c>
      <c r="T1645" t="s">
        <v>4071</v>
      </c>
    </row>
    <row r="1646" spans="1:20" x14ac:dyDescent="0.2">
      <c r="A1646" t="s">
        <v>1536</v>
      </c>
      <c r="B1646" t="s">
        <v>2046</v>
      </c>
      <c r="C1646" t="s">
        <v>5</v>
      </c>
      <c r="D1646" t="s">
        <v>1626</v>
      </c>
      <c r="E1646">
        <v>3464554</v>
      </c>
      <c r="F1646">
        <v>1</v>
      </c>
      <c r="G1646">
        <v>0.65062977803203503</v>
      </c>
      <c r="H1646">
        <v>3009083</v>
      </c>
      <c r="I1646">
        <v>0.66309570058386602</v>
      </c>
      <c r="J1646">
        <v>53.291400000000003</v>
      </c>
      <c r="K1646">
        <v>43.548999999999999</v>
      </c>
      <c r="L1646">
        <v>3326</v>
      </c>
      <c r="M1646">
        <v>3233</v>
      </c>
      <c r="N1646">
        <v>1</v>
      </c>
      <c r="O1646">
        <v>1</v>
      </c>
      <c r="P1646">
        <v>1</v>
      </c>
      <c r="Q1646">
        <v>44</v>
      </c>
      <c r="R1646" t="s">
        <v>4071</v>
      </c>
      <c r="S1646" t="s">
        <v>4071</v>
      </c>
      <c r="T1646" t="s">
        <v>4071</v>
      </c>
    </row>
    <row r="1647" spans="1:20" x14ac:dyDescent="0.2">
      <c r="A1647" t="s">
        <v>1537</v>
      </c>
      <c r="B1647" t="s">
        <v>2938</v>
      </c>
      <c r="C1647" t="s">
        <v>5</v>
      </c>
      <c r="D1647" t="s">
        <v>1626</v>
      </c>
      <c r="E1647">
        <v>2969361</v>
      </c>
      <c r="F1647">
        <v>1</v>
      </c>
      <c r="G1647">
        <v>0.66031243759179203</v>
      </c>
      <c r="H1647">
        <v>2601035</v>
      </c>
      <c r="I1647">
        <v>0.66529977489729997</v>
      </c>
      <c r="J1647">
        <v>46.24</v>
      </c>
      <c r="K1647">
        <v>22.9894</v>
      </c>
      <c r="L1647">
        <v>2755</v>
      </c>
      <c r="M1647">
        <v>2670</v>
      </c>
      <c r="N1647">
        <v>1</v>
      </c>
      <c r="O1647">
        <v>1</v>
      </c>
      <c r="P1647">
        <v>1</v>
      </c>
      <c r="Q1647">
        <v>45</v>
      </c>
      <c r="R1647" t="s">
        <v>3251</v>
      </c>
      <c r="S1647" t="s">
        <v>4071</v>
      </c>
      <c r="T1647" t="s">
        <v>3252</v>
      </c>
    </row>
    <row r="1648" spans="1:20" x14ac:dyDescent="0.2">
      <c r="A1648" t="s">
        <v>1538</v>
      </c>
      <c r="B1648" t="s">
        <v>1776</v>
      </c>
      <c r="C1648" t="s">
        <v>5</v>
      </c>
      <c r="D1648" t="s">
        <v>1626</v>
      </c>
      <c r="E1648">
        <v>2909809</v>
      </c>
      <c r="F1648">
        <v>1</v>
      </c>
      <c r="G1648">
        <v>0.66067222968930295</v>
      </c>
      <c r="H1648">
        <v>2643928</v>
      </c>
      <c r="I1648">
        <v>0.66554535524416703</v>
      </c>
      <c r="J1648">
        <v>50.902200000000001</v>
      </c>
      <c r="K1648">
        <v>39.390599999999999</v>
      </c>
      <c r="L1648">
        <v>2826</v>
      </c>
      <c r="M1648">
        <v>2756</v>
      </c>
      <c r="N1648">
        <v>2</v>
      </c>
      <c r="O1648">
        <v>2</v>
      </c>
      <c r="P1648">
        <v>2</v>
      </c>
      <c r="Q1648">
        <v>43</v>
      </c>
      <c r="R1648" t="s">
        <v>4071</v>
      </c>
      <c r="S1648" t="s">
        <v>4071</v>
      </c>
      <c r="T1648" t="s">
        <v>4071</v>
      </c>
    </row>
    <row r="1649" spans="1:20" x14ac:dyDescent="0.2">
      <c r="A1649" t="s">
        <v>1539</v>
      </c>
      <c r="B1649" t="s">
        <v>2487</v>
      </c>
      <c r="C1649" t="s">
        <v>5</v>
      </c>
      <c r="D1649" t="s">
        <v>1626</v>
      </c>
      <c r="E1649">
        <v>5017071</v>
      </c>
      <c r="F1649">
        <v>1</v>
      </c>
      <c r="G1649">
        <v>0.62606967292270699</v>
      </c>
      <c r="H1649">
        <v>4322715</v>
      </c>
      <c r="I1649">
        <v>0.63595564361749501</v>
      </c>
      <c r="J1649">
        <v>50.690800000000003</v>
      </c>
      <c r="K1649">
        <v>37.563000000000002</v>
      </c>
      <c r="L1649">
        <v>4465</v>
      </c>
      <c r="M1649">
        <v>4261</v>
      </c>
      <c r="N1649">
        <v>3</v>
      </c>
      <c r="O1649">
        <v>3</v>
      </c>
      <c r="P1649">
        <v>3</v>
      </c>
      <c r="Q1649">
        <v>50</v>
      </c>
      <c r="R1649" t="s">
        <v>4000</v>
      </c>
      <c r="S1649" t="s">
        <v>4071</v>
      </c>
      <c r="T1649" t="s">
        <v>4071</v>
      </c>
    </row>
    <row r="1650" spans="1:20" x14ac:dyDescent="0.2">
      <c r="A1650" t="s">
        <v>1540</v>
      </c>
      <c r="B1650" t="s">
        <v>2568</v>
      </c>
      <c r="C1650" t="s">
        <v>5</v>
      </c>
      <c r="D1650" t="s">
        <v>1626</v>
      </c>
      <c r="E1650">
        <v>4137521</v>
      </c>
      <c r="F1650">
        <v>2</v>
      </c>
      <c r="G1650">
        <v>0.65588452602415803</v>
      </c>
      <c r="H1650">
        <v>3391943</v>
      </c>
      <c r="I1650">
        <v>0.66780780219478897</v>
      </c>
      <c r="J1650">
        <v>49.998899999999999</v>
      </c>
      <c r="K1650">
        <v>28.1677</v>
      </c>
      <c r="L1650">
        <v>3602</v>
      </c>
      <c r="M1650">
        <v>3462</v>
      </c>
      <c r="N1650">
        <v>2</v>
      </c>
      <c r="O1650">
        <v>2</v>
      </c>
      <c r="P1650">
        <v>2</v>
      </c>
      <c r="Q1650">
        <v>47</v>
      </c>
      <c r="R1650" t="s">
        <v>4071</v>
      </c>
      <c r="S1650" t="s">
        <v>4071</v>
      </c>
      <c r="T1650" t="s">
        <v>3280</v>
      </c>
    </row>
    <row r="1651" spans="1:20" x14ac:dyDescent="0.2">
      <c r="A1651" t="s">
        <v>1541</v>
      </c>
      <c r="B1651" t="s">
        <v>2672</v>
      </c>
      <c r="C1651" t="s">
        <v>5</v>
      </c>
      <c r="D1651" t="s">
        <v>1626</v>
      </c>
      <c r="E1651">
        <v>3153637</v>
      </c>
      <c r="F1651">
        <v>3</v>
      </c>
      <c r="G1651">
        <v>0.56237861237675701</v>
      </c>
      <c r="H1651">
        <v>2836442</v>
      </c>
      <c r="I1651">
        <v>0.56968554266225102</v>
      </c>
      <c r="J1651">
        <v>54.965400000000002</v>
      </c>
      <c r="K1651">
        <v>41.792700000000004</v>
      </c>
      <c r="L1651">
        <v>2984</v>
      </c>
      <c r="M1651">
        <v>2922</v>
      </c>
      <c r="N1651">
        <v>1</v>
      </c>
      <c r="O1651">
        <v>1</v>
      </c>
      <c r="P1651">
        <v>1</v>
      </c>
      <c r="Q1651">
        <v>38</v>
      </c>
      <c r="R1651" t="s">
        <v>4071</v>
      </c>
      <c r="S1651" t="s">
        <v>4071</v>
      </c>
      <c r="T1651" t="s">
        <v>4071</v>
      </c>
    </row>
    <row r="1652" spans="1:20" x14ac:dyDescent="0.2">
      <c r="A1652" t="s">
        <v>1542</v>
      </c>
      <c r="B1652" t="s">
        <v>1786</v>
      </c>
      <c r="C1652" t="s">
        <v>5</v>
      </c>
      <c r="D1652" t="s">
        <v>1626</v>
      </c>
      <c r="E1652">
        <v>2427734</v>
      </c>
      <c r="F1652">
        <v>1</v>
      </c>
      <c r="G1652">
        <v>0.43129972229247499</v>
      </c>
      <c r="H1652">
        <v>2192591</v>
      </c>
      <c r="I1652">
        <v>0.43941254889762799</v>
      </c>
      <c r="J1652">
        <v>54.8568</v>
      </c>
      <c r="K1652">
        <v>52.307899999999997</v>
      </c>
      <c r="L1652">
        <v>2300</v>
      </c>
      <c r="M1652">
        <v>2237</v>
      </c>
      <c r="N1652">
        <v>3</v>
      </c>
      <c r="O1652">
        <v>3</v>
      </c>
      <c r="P1652">
        <v>3</v>
      </c>
      <c r="Q1652">
        <v>43</v>
      </c>
      <c r="R1652" t="s">
        <v>4071</v>
      </c>
      <c r="S1652" t="s">
        <v>4071</v>
      </c>
      <c r="T1652" t="s">
        <v>4071</v>
      </c>
    </row>
    <row r="1653" spans="1:20" x14ac:dyDescent="0.2">
      <c r="A1653" t="s">
        <v>1543</v>
      </c>
      <c r="B1653" t="s">
        <v>2692</v>
      </c>
      <c r="C1653" t="s">
        <v>5</v>
      </c>
      <c r="D1653" t="s">
        <v>1626</v>
      </c>
      <c r="E1653">
        <v>4810005</v>
      </c>
      <c r="F1653">
        <v>1</v>
      </c>
      <c r="G1653">
        <v>0.412104769121862</v>
      </c>
      <c r="H1653">
        <v>4126785</v>
      </c>
      <c r="I1653">
        <v>0.42008415752213901</v>
      </c>
      <c r="J1653">
        <v>56.273200000000003</v>
      </c>
      <c r="K1653">
        <v>54.919899999999998</v>
      </c>
      <c r="L1653">
        <v>3933</v>
      </c>
      <c r="M1653">
        <v>3800</v>
      </c>
      <c r="N1653">
        <v>1</v>
      </c>
      <c r="O1653">
        <v>1</v>
      </c>
      <c r="P1653">
        <v>1</v>
      </c>
      <c r="Q1653">
        <v>44</v>
      </c>
      <c r="R1653" t="s">
        <v>3781</v>
      </c>
      <c r="S1653" t="s">
        <v>4071</v>
      </c>
      <c r="T1653" t="s">
        <v>3782</v>
      </c>
    </row>
    <row r="1654" spans="1:20" x14ac:dyDescent="0.2">
      <c r="A1654" t="s">
        <v>1544</v>
      </c>
      <c r="B1654" t="s">
        <v>2482</v>
      </c>
      <c r="C1654" t="s">
        <v>5</v>
      </c>
      <c r="D1654" t="s">
        <v>1626</v>
      </c>
      <c r="E1654">
        <v>6512983</v>
      </c>
      <c r="F1654">
        <v>5</v>
      </c>
      <c r="G1654">
        <v>0.68076732274596796</v>
      </c>
      <c r="H1654">
        <v>5774828</v>
      </c>
      <c r="I1654">
        <v>0.68596069008462202</v>
      </c>
      <c r="J1654">
        <v>46.985900000000001</v>
      </c>
      <c r="K1654">
        <v>25.8018</v>
      </c>
      <c r="L1654">
        <v>5775</v>
      </c>
      <c r="M1654">
        <v>5562</v>
      </c>
      <c r="N1654">
        <v>4</v>
      </c>
      <c r="O1654">
        <v>4</v>
      </c>
      <c r="P1654">
        <v>4</v>
      </c>
      <c r="Q1654">
        <v>54</v>
      </c>
      <c r="R1654" t="s">
        <v>4071</v>
      </c>
      <c r="S1654" t="s">
        <v>4071</v>
      </c>
      <c r="T1654" t="s">
        <v>4071</v>
      </c>
    </row>
    <row r="1655" spans="1:20" x14ac:dyDescent="0.2">
      <c r="A1655" t="s">
        <v>1545</v>
      </c>
      <c r="B1655" t="s">
        <v>2071</v>
      </c>
      <c r="C1655" t="s">
        <v>5</v>
      </c>
      <c r="D1655" t="s">
        <v>1626</v>
      </c>
      <c r="E1655">
        <v>3471292</v>
      </c>
      <c r="F1655">
        <v>1</v>
      </c>
      <c r="G1655">
        <v>0.49027019334587801</v>
      </c>
      <c r="H1655">
        <v>3083475</v>
      </c>
      <c r="I1655">
        <v>0.498148679655259</v>
      </c>
      <c r="J1655">
        <v>53.594700000000003</v>
      </c>
      <c r="K1655">
        <v>52.622900000000001</v>
      </c>
      <c r="L1655">
        <v>3249</v>
      </c>
      <c r="M1655">
        <v>3106</v>
      </c>
      <c r="N1655">
        <v>9</v>
      </c>
      <c r="O1655">
        <v>8</v>
      </c>
      <c r="P1655">
        <v>8</v>
      </c>
      <c r="Q1655">
        <v>90</v>
      </c>
      <c r="R1655" t="s">
        <v>3895</v>
      </c>
      <c r="S1655" t="s">
        <v>4071</v>
      </c>
      <c r="T1655" t="s">
        <v>3324</v>
      </c>
    </row>
    <row r="1656" spans="1:20" x14ac:dyDescent="0.2">
      <c r="A1656" t="s">
        <v>1546</v>
      </c>
      <c r="B1656" t="s">
        <v>2327</v>
      </c>
      <c r="C1656" t="s">
        <v>223</v>
      </c>
      <c r="D1656" t="s">
        <v>1626</v>
      </c>
      <c r="E1656">
        <v>3855671</v>
      </c>
      <c r="F1656">
        <v>1</v>
      </c>
      <c r="G1656">
        <v>0.49797583345631302</v>
      </c>
      <c r="H1656">
        <v>3599413</v>
      </c>
      <c r="I1656">
        <v>0.50412581621038299</v>
      </c>
      <c r="J1656">
        <v>58.316299999999998</v>
      </c>
      <c r="K1656">
        <v>54.220100000000002</v>
      </c>
      <c r="L1656">
        <v>3434</v>
      </c>
      <c r="M1656">
        <v>3338</v>
      </c>
      <c r="N1656">
        <v>2</v>
      </c>
      <c r="O1656">
        <v>2</v>
      </c>
      <c r="P1656">
        <v>2</v>
      </c>
      <c r="Q1656">
        <v>46</v>
      </c>
      <c r="R1656" t="s">
        <v>4071</v>
      </c>
      <c r="S1656" t="s">
        <v>4071</v>
      </c>
      <c r="T1656" t="s">
        <v>4071</v>
      </c>
    </row>
    <row r="1657" spans="1:20" x14ac:dyDescent="0.2">
      <c r="A1657" t="s">
        <v>1547</v>
      </c>
      <c r="B1657" t="s">
        <v>2314</v>
      </c>
      <c r="C1657" t="s">
        <v>223</v>
      </c>
      <c r="D1657" t="s">
        <v>1626</v>
      </c>
      <c r="E1657">
        <v>3055580</v>
      </c>
      <c r="F1657">
        <v>1</v>
      </c>
      <c r="G1657">
        <v>0.51472944580079705</v>
      </c>
      <c r="H1657">
        <v>2766588</v>
      </c>
      <c r="I1657">
        <v>0.52012117452978202</v>
      </c>
      <c r="J1657">
        <v>50.800800000000002</v>
      </c>
      <c r="K1657">
        <v>40.670499999999997</v>
      </c>
      <c r="L1657">
        <v>2668</v>
      </c>
      <c r="M1657">
        <v>2577</v>
      </c>
      <c r="N1657">
        <v>4</v>
      </c>
      <c r="O1657">
        <v>4</v>
      </c>
      <c r="P1657">
        <v>4</v>
      </c>
      <c r="Q1657">
        <v>45</v>
      </c>
      <c r="R1657" t="s">
        <v>4071</v>
      </c>
      <c r="S1657" t="s">
        <v>4048</v>
      </c>
      <c r="T1657" t="s">
        <v>4071</v>
      </c>
    </row>
    <row r="1658" spans="1:20" x14ac:dyDescent="0.2">
      <c r="A1658" t="s">
        <v>1548</v>
      </c>
      <c r="B1658" t="s">
        <v>2360</v>
      </c>
      <c r="C1658" t="s">
        <v>223</v>
      </c>
      <c r="D1658" t="s">
        <v>1626</v>
      </c>
      <c r="E1658">
        <v>3239340</v>
      </c>
      <c r="F1658">
        <v>1</v>
      </c>
      <c r="G1658">
        <v>0.45575888915643298</v>
      </c>
      <c r="H1658">
        <v>2992163</v>
      </c>
      <c r="I1658">
        <v>0.459075257597932</v>
      </c>
      <c r="J1658">
        <v>57.029699999999998</v>
      </c>
      <c r="K1658">
        <v>51.208500000000001</v>
      </c>
      <c r="L1658">
        <v>2909</v>
      </c>
      <c r="M1658">
        <v>2822</v>
      </c>
      <c r="N1658">
        <v>3</v>
      </c>
      <c r="O1658">
        <v>3</v>
      </c>
      <c r="P1658">
        <v>3</v>
      </c>
      <c r="Q1658">
        <v>48</v>
      </c>
      <c r="R1658" t="s">
        <v>3979</v>
      </c>
      <c r="S1658" t="s">
        <v>4071</v>
      </c>
      <c r="T1658" t="s">
        <v>3280</v>
      </c>
    </row>
    <row r="1659" spans="1:20" x14ac:dyDescent="0.2">
      <c r="A1659" t="s">
        <v>1549</v>
      </c>
      <c r="B1659" t="s">
        <v>1667</v>
      </c>
      <c r="C1659" t="s">
        <v>223</v>
      </c>
      <c r="D1659" t="s">
        <v>1626</v>
      </c>
      <c r="E1659">
        <v>2843201</v>
      </c>
      <c r="F1659">
        <v>1</v>
      </c>
      <c r="G1659">
        <v>0.37873755671864201</v>
      </c>
      <c r="H1659">
        <v>2608797</v>
      </c>
      <c r="I1659">
        <v>0.382724681146137</v>
      </c>
      <c r="J1659">
        <v>51.972499999999997</v>
      </c>
      <c r="K1659">
        <v>41.958399999999997</v>
      </c>
      <c r="L1659" t="s">
        <v>4071</v>
      </c>
      <c r="M1659" t="s">
        <v>4071</v>
      </c>
      <c r="N1659" t="s">
        <v>4071</v>
      </c>
      <c r="Q1659" t="s">
        <v>4071</v>
      </c>
      <c r="R1659" t="s">
        <v>4071</v>
      </c>
      <c r="S1659" t="s">
        <v>4071</v>
      </c>
      <c r="T1659" t="s">
        <v>4071</v>
      </c>
    </row>
    <row r="1660" spans="1:20" x14ac:dyDescent="0.2">
      <c r="A1660" t="s">
        <v>1550</v>
      </c>
      <c r="B1660" t="s">
        <v>1637</v>
      </c>
      <c r="C1660" t="s">
        <v>223</v>
      </c>
      <c r="D1660" t="s">
        <v>1626</v>
      </c>
      <c r="E1660">
        <v>1138011</v>
      </c>
      <c r="F1660">
        <v>1</v>
      </c>
      <c r="G1660">
        <v>0.52775180500973695</v>
      </c>
      <c r="H1660">
        <v>1053830</v>
      </c>
      <c r="I1660">
        <v>0.52600897158870397</v>
      </c>
      <c r="J1660">
        <v>58.047400000000003</v>
      </c>
      <c r="K1660">
        <v>49.367199999999997</v>
      </c>
      <c r="L1660">
        <v>1044</v>
      </c>
      <c r="M1660">
        <v>970</v>
      </c>
      <c r="N1660">
        <v>2</v>
      </c>
      <c r="O1660">
        <v>2</v>
      </c>
      <c r="P1660">
        <v>2</v>
      </c>
      <c r="Q1660">
        <v>45</v>
      </c>
      <c r="R1660" t="s">
        <v>4071</v>
      </c>
      <c r="S1660" t="s">
        <v>4071</v>
      </c>
      <c r="T1660" t="s">
        <v>4071</v>
      </c>
    </row>
    <row r="1661" spans="1:20" x14ac:dyDescent="0.2">
      <c r="A1661" t="s">
        <v>1551</v>
      </c>
      <c r="B1661" t="s">
        <v>2631</v>
      </c>
      <c r="C1661" t="s">
        <v>223</v>
      </c>
      <c r="D1661" t="s">
        <v>1626</v>
      </c>
      <c r="E1661">
        <v>2889325</v>
      </c>
      <c r="F1661">
        <v>1</v>
      </c>
      <c r="G1661">
        <v>0.36898561739701102</v>
      </c>
      <c r="H1661">
        <v>2542253</v>
      </c>
      <c r="I1661">
        <v>0.37534305200937901</v>
      </c>
      <c r="J1661">
        <v>53.342399999999998</v>
      </c>
      <c r="K1661">
        <v>51.391300000000001</v>
      </c>
      <c r="L1661">
        <v>2631</v>
      </c>
      <c r="M1661">
        <v>2485</v>
      </c>
      <c r="N1661">
        <v>2</v>
      </c>
      <c r="O1661">
        <v>2</v>
      </c>
      <c r="P1661">
        <v>2</v>
      </c>
      <c r="Q1661">
        <v>43</v>
      </c>
      <c r="R1661" t="s">
        <v>4071</v>
      </c>
      <c r="S1661" t="s">
        <v>4071</v>
      </c>
      <c r="T1661" t="s">
        <v>4071</v>
      </c>
    </row>
    <row r="1662" spans="1:20" x14ac:dyDescent="0.2">
      <c r="A1662" t="s">
        <v>1552</v>
      </c>
      <c r="B1662" t="s">
        <v>2328</v>
      </c>
      <c r="C1662" t="s">
        <v>223</v>
      </c>
      <c r="D1662" t="s">
        <v>1626</v>
      </c>
      <c r="E1662">
        <v>4059867</v>
      </c>
      <c r="F1662">
        <v>1</v>
      </c>
      <c r="G1662">
        <v>0.50837527436243601</v>
      </c>
      <c r="H1662">
        <v>3719486</v>
      </c>
      <c r="I1662">
        <v>0.51628101302169205</v>
      </c>
      <c r="J1662">
        <v>55.741199999999999</v>
      </c>
      <c r="K1662">
        <v>47.434699999999999</v>
      </c>
      <c r="L1662">
        <v>3536</v>
      </c>
      <c r="M1662">
        <v>3427</v>
      </c>
      <c r="N1662">
        <v>2</v>
      </c>
      <c r="O1662">
        <v>2</v>
      </c>
      <c r="P1662">
        <v>2</v>
      </c>
      <c r="Q1662">
        <v>51</v>
      </c>
      <c r="R1662" t="s">
        <v>4071</v>
      </c>
      <c r="S1662" t="s">
        <v>4071</v>
      </c>
      <c r="T1662" t="s">
        <v>4071</v>
      </c>
    </row>
    <row r="1663" spans="1:20" x14ac:dyDescent="0.2">
      <c r="A1663" t="s">
        <v>1553</v>
      </c>
      <c r="B1663" t="s">
        <v>2827</v>
      </c>
      <c r="C1663" t="s">
        <v>223</v>
      </c>
      <c r="D1663" t="s">
        <v>1626</v>
      </c>
      <c r="E1663">
        <v>2800562</v>
      </c>
      <c r="F1663">
        <v>2</v>
      </c>
      <c r="G1663">
        <v>0.37294255434627399</v>
      </c>
      <c r="H1663">
        <v>2540752</v>
      </c>
      <c r="I1663">
        <v>0.377803500695857</v>
      </c>
      <c r="J1663">
        <v>54.994399999999999</v>
      </c>
      <c r="K1663">
        <v>53.173699999999997</v>
      </c>
      <c r="L1663">
        <v>2554</v>
      </c>
      <c r="M1663">
        <v>2276</v>
      </c>
      <c r="N1663">
        <v>2</v>
      </c>
      <c r="O1663">
        <v>2</v>
      </c>
      <c r="P1663">
        <v>2</v>
      </c>
      <c r="Q1663">
        <v>42</v>
      </c>
      <c r="R1663" t="s">
        <v>3665</v>
      </c>
      <c r="S1663" t="s">
        <v>3237</v>
      </c>
      <c r="T1663" t="s">
        <v>3324</v>
      </c>
    </row>
    <row r="1664" spans="1:20" x14ac:dyDescent="0.2">
      <c r="A1664" t="s">
        <v>1554</v>
      </c>
      <c r="B1664" t="s">
        <v>2301</v>
      </c>
      <c r="C1664" t="s">
        <v>223</v>
      </c>
      <c r="D1664" t="s">
        <v>1626</v>
      </c>
      <c r="E1664">
        <v>2897425</v>
      </c>
      <c r="F1664">
        <v>2</v>
      </c>
      <c r="G1664">
        <v>0.39134541877701801</v>
      </c>
      <c r="H1664">
        <v>2594416</v>
      </c>
      <c r="I1664">
        <v>0.39555491486330602</v>
      </c>
      <c r="J1664">
        <v>54.215299999999999</v>
      </c>
      <c r="K1664">
        <v>52.590299999999999</v>
      </c>
      <c r="L1664">
        <v>2791</v>
      </c>
      <c r="M1664">
        <v>2681</v>
      </c>
      <c r="N1664">
        <v>5</v>
      </c>
      <c r="O1664">
        <v>4</v>
      </c>
      <c r="P1664">
        <v>4</v>
      </c>
      <c r="Q1664">
        <v>49</v>
      </c>
      <c r="R1664" t="s">
        <v>4030</v>
      </c>
      <c r="S1664" t="s">
        <v>4071</v>
      </c>
      <c r="T1664" t="s">
        <v>4071</v>
      </c>
    </row>
    <row r="1665" spans="1:20" x14ac:dyDescent="0.2">
      <c r="A1665" t="s">
        <v>1555</v>
      </c>
      <c r="B1665" t="s">
        <v>1843</v>
      </c>
      <c r="C1665" t="s">
        <v>3</v>
      </c>
      <c r="D1665" t="s">
        <v>1626</v>
      </c>
      <c r="E1665">
        <v>7750108</v>
      </c>
      <c r="F1665">
        <v>1</v>
      </c>
      <c r="G1665">
        <v>0.34143356453871399</v>
      </c>
      <c r="H1665">
        <v>4930540</v>
      </c>
      <c r="I1665">
        <v>0.36593294040815</v>
      </c>
      <c r="J1665">
        <v>52.533799999999999</v>
      </c>
      <c r="K1665">
        <v>54.837800000000001</v>
      </c>
      <c r="L1665">
        <v>5269</v>
      </c>
      <c r="M1665">
        <v>4423</v>
      </c>
      <c r="N1665">
        <v>1</v>
      </c>
      <c r="O1665">
        <v>2</v>
      </c>
      <c r="P1665">
        <v>2</v>
      </c>
      <c r="Q1665">
        <v>38</v>
      </c>
      <c r="R1665" t="s">
        <v>4071</v>
      </c>
      <c r="S1665" t="s">
        <v>4071</v>
      </c>
      <c r="T1665" t="s">
        <v>4071</v>
      </c>
    </row>
    <row r="1666" spans="1:20" x14ac:dyDescent="0.2">
      <c r="A1666" t="s">
        <v>1556</v>
      </c>
      <c r="B1666" t="s">
        <v>1711</v>
      </c>
      <c r="C1666" t="s">
        <v>21</v>
      </c>
      <c r="D1666" t="s">
        <v>1626</v>
      </c>
      <c r="E1666">
        <v>927303</v>
      </c>
      <c r="F1666">
        <v>1</v>
      </c>
      <c r="G1666">
        <v>0.46331997200483599</v>
      </c>
      <c r="H1666">
        <v>797101</v>
      </c>
      <c r="I1666">
        <v>0.463522188530688</v>
      </c>
      <c r="J1666">
        <v>56.680799999999998</v>
      </c>
      <c r="K1666">
        <v>51.105200000000004</v>
      </c>
      <c r="L1666">
        <v>898</v>
      </c>
      <c r="M1666">
        <v>839</v>
      </c>
      <c r="N1666">
        <v>1</v>
      </c>
      <c r="O1666">
        <v>1</v>
      </c>
      <c r="P1666">
        <v>1</v>
      </c>
      <c r="Q1666">
        <v>50</v>
      </c>
      <c r="R1666" t="s">
        <v>4071</v>
      </c>
      <c r="S1666" t="s">
        <v>4071</v>
      </c>
      <c r="T1666" t="s">
        <v>4071</v>
      </c>
    </row>
    <row r="1667" spans="1:20" x14ac:dyDescent="0.2">
      <c r="A1667" t="s">
        <v>1557</v>
      </c>
      <c r="B1667" t="s">
        <v>2193</v>
      </c>
      <c r="C1667" t="s">
        <v>508</v>
      </c>
      <c r="D1667" t="s">
        <v>1626</v>
      </c>
      <c r="E1667">
        <v>3260398</v>
      </c>
      <c r="F1667">
        <v>1</v>
      </c>
      <c r="G1667">
        <v>0.68139012476390903</v>
      </c>
      <c r="H1667">
        <v>2810888</v>
      </c>
      <c r="I1667">
        <v>0.68857812904676396</v>
      </c>
      <c r="J1667">
        <v>46.116900000000001</v>
      </c>
      <c r="K1667">
        <v>36.276899999999998</v>
      </c>
      <c r="L1667">
        <v>2966</v>
      </c>
      <c r="M1667">
        <v>2850</v>
      </c>
      <c r="N1667">
        <v>2</v>
      </c>
      <c r="O1667">
        <v>2</v>
      </c>
      <c r="P1667">
        <v>2</v>
      </c>
      <c r="Q1667">
        <v>45</v>
      </c>
      <c r="R1667" t="s">
        <v>3915</v>
      </c>
      <c r="S1667" t="s">
        <v>4071</v>
      </c>
      <c r="T1667" t="s">
        <v>3916</v>
      </c>
    </row>
    <row r="1668" spans="1:20" x14ac:dyDescent="0.2">
      <c r="A1668" t="s">
        <v>1558</v>
      </c>
      <c r="B1668" t="s">
        <v>2786</v>
      </c>
      <c r="C1668" t="s">
        <v>21</v>
      </c>
      <c r="D1668" t="s">
        <v>1626</v>
      </c>
      <c r="E1668">
        <v>2338390</v>
      </c>
      <c r="F1668">
        <v>1</v>
      </c>
      <c r="G1668">
        <v>0.59501366324693505</v>
      </c>
      <c r="H1668">
        <v>2076217</v>
      </c>
      <c r="I1668">
        <v>0.60222992105353201</v>
      </c>
      <c r="J1668">
        <v>53.268700000000003</v>
      </c>
      <c r="K1668">
        <v>41.275199999999998</v>
      </c>
      <c r="L1668">
        <v>2094</v>
      </c>
      <c r="M1668">
        <v>1981</v>
      </c>
      <c r="N1668">
        <v>2</v>
      </c>
      <c r="O1668">
        <v>2</v>
      </c>
      <c r="P1668">
        <v>2</v>
      </c>
      <c r="Q1668">
        <v>46</v>
      </c>
      <c r="R1668" t="s">
        <v>3598</v>
      </c>
      <c r="S1668" t="s">
        <v>3600</v>
      </c>
      <c r="T1668" t="s">
        <v>3599</v>
      </c>
    </row>
    <row r="1669" spans="1:20" x14ac:dyDescent="0.2">
      <c r="A1669" t="s">
        <v>1559</v>
      </c>
      <c r="B1669" t="s">
        <v>2181</v>
      </c>
      <c r="C1669" t="s">
        <v>21</v>
      </c>
      <c r="D1669" t="s">
        <v>1626</v>
      </c>
      <c r="E1669">
        <v>4479724</v>
      </c>
      <c r="F1669">
        <v>2</v>
      </c>
      <c r="G1669">
        <v>0.68398923683691204</v>
      </c>
      <c r="H1669">
        <v>4095661</v>
      </c>
      <c r="I1669">
        <v>0.68858994921698802</v>
      </c>
      <c r="J1669">
        <v>42.784399999999998</v>
      </c>
      <c r="K1669">
        <v>60.050199999999997</v>
      </c>
      <c r="L1669">
        <v>4307</v>
      </c>
      <c r="M1669">
        <v>4172</v>
      </c>
      <c r="N1669">
        <v>2</v>
      </c>
      <c r="O1669">
        <v>2</v>
      </c>
      <c r="P1669">
        <v>2</v>
      </c>
      <c r="Q1669">
        <v>48</v>
      </c>
      <c r="R1669" t="s">
        <v>4071</v>
      </c>
      <c r="S1669" t="s">
        <v>4071</v>
      </c>
      <c r="T1669" t="s">
        <v>4071</v>
      </c>
    </row>
    <row r="1670" spans="1:20" x14ac:dyDescent="0.2">
      <c r="A1670" t="s">
        <v>1560</v>
      </c>
      <c r="B1670" t="s">
        <v>2493</v>
      </c>
      <c r="C1670" t="s">
        <v>223</v>
      </c>
      <c r="D1670" t="s">
        <v>1626</v>
      </c>
      <c r="E1670">
        <v>4409302</v>
      </c>
      <c r="F1670">
        <v>2</v>
      </c>
      <c r="G1670">
        <v>0.53631708601497496</v>
      </c>
      <c r="H1670">
        <v>4009451</v>
      </c>
      <c r="I1670">
        <v>0.53831858775677799</v>
      </c>
      <c r="J1670">
        <v>56.2864</v>
      </c>
      <c r="K1670">
        <v>51.039499999999997</v>
      </c>
      <c r="L1670">
        <v>4211</v>
      </c>
      <c r="M1670">
        <v>4132</v>
      </c>
      <c r="N1670">
        <v>2</v>
      </c>
      <c r="O1670">
        <v>2</v>
      </c>
      <c r="P1670">
        <v>2</v>
      </c>
      <c r="Q1670">
        <v>38</v>
      </c>
      <c r="R1670" t="s">
        <v>4032</v>
      </c>
      <c r="S1670" t="s">
        <v>4071</v>
      </c>
      <c r="T1670" t="s">
        <v>3733</v>
      </c>
    </row>
    <row r="1671" spans="1:20" x14ac:dyDescent="0.2">
      <c r="A1671" t="s">
        <v>1561</v>
      </c>
      <c r="B1671" t="s">
        <v>1976</v>
      </c>
      <c r="C1671" t="s">
        <v>13</v>
      </c>
      <c r="D1671" t="s">
        <v>1626</v>
      </c>
      <c r="E1671">
        <v>751679</v>
      </c>
      <c r="F1671">
        <v>1</v>
      </c>
      <c r="G1671">
        <v>0.254965217865605</v>
      </c>
      <c r="H1671">
        <v>689826</v>
      </c>
      <c r="I1671">
        <v>0.25690101561843098</v>
      </c>
      <c r="J1671">
        <v>36.952800000000003</v>
      </c>
      <c r="K1671">
        <v>24.0928</v>
      </c>
      <c r="L1671">
        <v>644</v>
      </c>
      <c r="M1671">
        <v>601</v>
      </c>
      <c r="N1671">
        <v>2</v>
      </c>
      <c r="O1671">
        <v>2</v>
      </c>
      <c r="P1671">
        <v>2</v>
      </c>
      <c r="Q1671">
        <v>30</v>
      </c>
      <c r="R1671" t="s">
        <v>4071</v>
      </c>
      <c r="S1671" t="s">
        <v>4071</v>
      </c>
      <c r="T1671" t="s">
        <v>4071</v>
      </c>
    </row>
    <row r="1672" spans="1:20" x14ac:dyDescent="0.2">
      <c r="A1672" t="s">
        <v>1562</v>
      </c>
      <c r="B1672" t="s">
        <v>2265</v>
      </c>
      <c r="C1672" t="s">
        <v>5</v>
      </c>
      <c r="D1672" t="s">
        <v>1626</v>
      </c>
      <c r="E1672">
        <v>6550056</v>
      </c>
      <c r="F1672">
        <v>1</v>
      </c>
      <c r="G1672">
        <v>0.664797217000893</v>
      </c>
      <c r="H1672">
        <v>5984598</v>
      </c>
      <c r="I1672">
        <v>0.67143674479054405</v>
      </c>
      <c r="J1672">
        <v>44.764699999999998</v>
      </c>
      <c r="K1672">
        <v>60.145699999999998</v>
      </c>
      <c r="L1672">
        <v>6004</v>
      </c>
      <c r="M1672">
        <v>5884</v>
      </c>
      <c r="N1672">
        <v>2</v>
      </c>
      <c r="O1672">
        <v>2</v>
      </c>
      <c r="P1672">
        <v>2</v>
      </c>
      <c r="Q1672">
        <v>58</v>
      </c>
      <c r="R1672" t="s">
        <v>4071</v>
      </c>
      <c r="S1672" t="s">
        <v>4071</v>
      </c>
      <c r="T1672" t="s">
        <v>4071</v>
      </c>
    </row>
    <row r="1673" spans="1:20" x14ac:dyDescent="0.2">
      <c r="A1673" t="s">
        <v>1563</v>
      </c>
      <c r="B1673" t="s">
        <v>2129</v>
      </c>
      <c r="C1673" t="s">
        <v>8</v>
      </c>
      <c r="D1673" t="s">
        <v>1626</v>
      </c>
      <c r="E1673">
        <v>2132142</v>
      </c>
      <c r="F1673">
        <v>1</v>
      </c>
      <c r="G1673">
        <v>0.38629275160847598</v>
      </c>
      <c r="H1673">
        <v>1858829</v>
      </c>
      <c r="I1673">
        <v>0.396590003706635</v>
      </c>
      <c r="J1673">
        <v>57.001300000000001</v>
      </c>
      <c r="K1673">
        <v>54.8033</v>
      </c>
      <c r="L1673">
        <v>1907</v>
      </c>
      <c r="M1673">
        <v>1822</v>
      </c>
      <c r="N1673">
        <v>4</v>
      </c>
      <c r="O1673">
        <v>4</v>
      </c>
      <c r="P1673">
        <v>4</v>
      </c>
      <c r="Q1673">
        <v>48</v>
      </c>
      <c r="R1673" t="s">
        <v>4071</v>
      </c>
      <c r="S1673" t="s">
        <v>4071</v>
      </c>
      <c r="T1673" t="s">
        <v>4071</v>
      </c>
    </row>
    <row r="1674" spans="1:20" x14ac:dyDescent="0.2">
      <c r="A1674" t="s">
        <v>1564</v>
      </c>
      <c r="B1674" t="s">
        <v>1882</v>
      </c>
      <c r="C1674" t="s">
        <v>5</v>
      </c>
      <c r="D1674" t="s">
        <v>1626</v>
      </c>
      <c r="E1674">
        <v>5597943</v>
      </c>
      <c r="F1674">
        <v>2</v>
      </c>
      <c r="G1674">
        <v>0.65241911180588996</v>
      </c>
      <c r="H1674">
        <v>4874515</v>
      </c>
      <c r="I1674">
        <v>0.65744981808446601</v>
      </c>
      <c r="J1674">
        <v>50.468499999999999</v>
      </c>
      <c r="K1674">
        <v>23.905899999999999</v>
      </c>
      <c r="L1674">
        <v>4918</v>
      </c>
      <c r="M1674">
        <v>4691</v>
      </c>
      <c r="N1674">
        <v>3</v>
      </c>
      <c r="O1674">
        <v>3</v>
      </c>
      <c r="P1674">
        <v>3</v>
      </c>
      <c r="Q1674">
        <v>47</v>
      </c>
      <c r="R1674" t="s">
        <v>4071</v>
      </c>
      <c r="S1674" t="s">
        <v>4071</v>
      </c>
      <c r="T1674" t="s">
        <v>4071</v>
      </c>
    </row>
    <row r="1675" spans="1:20" x14ac:dyDescent="0.2">
      <c r="A1675" t="s">
        <v>1565</v>
      </c>
      <c r="B1675" t="s">
        <v>2925</v>
      </c>
      <c r="C1675" t="s">
        <v>65</v>
      </c>
      <c r="D1675" t="s">
        <v>1626</v>
      </c>
      <c r="E1675">
        <v>4001000</v>
      </c>
      <c r="F1675">
        <v>1</v>
      </c>
      <c r="G1675">
        <v>0.61277030742314398</v>
      </c>
      <c r="H1675">
        <v>3547956</v>
      </c>
      <c r="I1675">
        <v>0.62076108046435796</v>
      </c>
      <c r="J1675">
        <v>50.323</v>
      </c>
      <c r="K1675">
        <v>42.4876</v>
      </c>
      <c r="L1675">
        <v>3039</v>
      </c>
      <c r="M1675">
        <v>2916</v>
      </c>
      <c r="N1675">
        <v>2</v>
      </c>
      <c r="O1675">
        <v>2</v>
      </c>
      <c r="P1675">
        <v>2</v>
      </c>
      <c r="Q1675">
        <v>47</v>
      </c>
      <c r="R1675" t="s">
        <v>3447</v>
      </c>
      <c r="S1675" t="s">
        <v>4071</v>
      </c>
      <c r="T1675" t="s">
        <v>3592</v>
      </c>
    </row>
    <row r="1676" spans="1:20" x14ac:dyDescent="0.2">
      <c r="A1676" t="s">
        <v>1566</v>
      </c>
      <c r="B1676" t="s">
        <v>2308</v>
      </c>
      <c r="C1676" t="s">
        <v>21</v>
      </c>
      <c r="D1676" t="s">
        <v>1626</v>
      </c>
      <c r="E1676">
        <v>6732271</v>
      </c>
      <c r="F1676">
        <v>2</v>
      </c>
      <c r="G1676">
        <v>0.70849910825039597</v>
      </c>
      <c r="H1676">
        <v>5910772</v>
      </c>
      <c r="I1676">
        <v>0.71265191754985602</v>
      </c>
      <c r="J1676">
        <v>45.411499999999997</v>
      </c>
      <c r="K1676">
        <v>59.577100000000002</v>
      </c>
      <c r="L1676">
        <v>5945</v>
      </c>
      <c r="M1676">
        <v>5760</v>
      </c>
      <c r="N1676">
        <v>3</v>
      </c>
      <c r="O1676">
        <v>3</v>
      </c>
      <c r="P1676">
        <v>3</v>
      </c>
      <c r="Q1676">
        <v>50</v>
      </c>
      <c r="R1676" t="s">
        <v>4071</v>
      </c>
      <c r="S1676" t="s">
        <v>4071</v>
      </c>
      <c r="T1676" t="s">
        <v>4071</v>
      </c>
    </row>
    <row r="1677" spans="1:20" x14ac:dyDescent="0.2">
      <c r="A1677" t="s">
        <v>1567</v>
      </c>
      <c r="B1677" t="s">
        <v>2636</v>
      </c>
      <c r="C1677" t="s">
        <v>5</v>
      </c>
      <c r="D1677" t="s">
        <v>1626</v>
      </c>
      <c r="E1677">
        <v>5146637</v>
      </c>
      <c r="F1677">
        <v>2</v>
      </c>
      <c r="G1677">
        <v>0.44679253656319701</v>
      </c>
      <c r="H1677">
        <v>4426358</v>
      </c>
      <c r="I1677">
        <v>0.45583321547873001</v>
      </c>
      <c r="J1677">
        <v>58.399299999999997</v>
      </c>
      <c r="K1677">
        <v>57.520499999999998</v>
      </c>
      <c r="L1677">
        <v>4638</v>
      </c>
      <c r="M1677">
        <v>4457</v>
      </c>
      <c r="N1677">
        <v>12</v>
      </c>
      <c r="O1677">
        <v>11</v>
      </c>
      <c r="P1677">
        <v>11</v>
      </c>
      <c r="Q1677">
        <v>105</v>
      </c>
      <c r="R1677" t="s">
        <v>4071</v>
      </c>
      <c r="S1677" t="s">
        <v>4071</v>
      </c>
      <c r="T1677" t="s">
        <v>4071</v>
      </c>
    </row>
    <row r="1678" spans="1:20" x14ac:dyDescent="0.2">
      <c r="A1678" t="s">
        <v>1568</v>
      </c>
      <c r="B1678" t="s">
        <v>2335</v>
      </c>
      <c r="C1678" t="s">
        <v>5</v>
      </c>
      <c r="D1678" t="s">
        <v>1626</v>
      </c>
      <c r="E1678">
        <v>4052047</v>
      </c>
      <c r="F1678">
        <v>2</v>
      </c>
      <c r="G1678">
        <v>0.44511801462966799</v>
      </c>
      <c r="H1678">
        <v>3527944</v>
      </c>
      <c r="I1678">
        <v>0.45296206851590398</v>
      </c>
      <c r="J1678">
        <v>58.024099999999997</v>
      </c>
      <c r="K1678">
        <v>56.289700000000003</v>
      </c>
      <c r="L1678">
        <v>3656</v>
      </c>
      <c r="M1678">
        <v>3406</v>
      </c>
      <c r="N1678">
        <v>8</v>
      </c>
      <c r="O1678">
        <v>6</v>
      </c>
      <c r="P1678">
        <v>6</v>
      </c>
      <c r="Q1678">
        <v>86</v>
      </c>
      <c r="R1678" t="s">
        <v>4071</v>
      </c>
      <c r="S1678" t="s">
        <v>4042</v>
      </c>
      <c r="T1678" t="s">
        <v>4041</v>
      </c>
    </row>
    <row r="1679" spans="1:20" x14ac:dyDescent="0.2">
      <c r="A1679" t="s">
        <v>1569</v>
      </c>
      <c r="B1679" t="s">
        <v>3119</v>
      </c>
      <c r="C1679" t="s">
        <v>5</v>
      </c>
      <c r="D1679" t="s">
        <v>1626</v>
      </c>
      <c r="E1679">
        <v>4492180</v>
      </c>
      <c r="F1679">
        <v>3</v>
      </c>
      <c r="G1679">
        <v>0.45187703965557902</v>
      </c>
      <c r="H1679">
        <v>3857210</v>
      </c>
      <c r="I1679">
        <v>0.46041802235294399</v>
      </c>
      <c r="J1679">
        <v>58.437100000000001</v>
      </c>
      <c r="K1679">
        <v>58.197200000000002</v>
      </c>
      <c r="L1679">
        <v>4168</v>
      </c>
      <c r="M1679">
        <v>3997</v>
      </c>
      <c r="N1679">
        <v>10</v>
      </c>
      <c r="O1679">
        <v>9</v>
      </c>
      <c r="P1679">
        <v>9</v>
      </c>
      <c r="Q1679">
        <v>103</v>
      </c>
      <c r="R1679" t="s">
        <v>4071</v>
      </c>
      <c r="S1679" t="s">
        <v>4071</v>
      </c>
      <c r="T1679" t="s">
        <v>3652</v>
      </c>
    </row>
    <row r="1680" spans="1:20" x14ac:dyDescent="0.2">
      <c r="A1680" t="s">
        <v>1570</v>
      </c>
      <c r="B1680" t="s">
        <v>1941</v>
      </c>
      <c r="C1680" t="s">
        <v>5</v>
      </c>
      <c r="D1680" t="s">
        <v>1626</v>
      </c>
      <c r="E1680">
        <v>6058377</v>
      </c>
      <c r="F1680">
        <v>3</v>
      </c>
      <c r="G1680">
        <v>0.454205309441786</v>
      </c>
      <c r="H1680">
        <v>5147325</v>
      </c>
      <c r="I1680">
        <v>0.46352037223217901</v>
      </c>
      <c r="J1680">
        <v>57.8977</v>
      </c>
      <c r="K1680">
        <v>58.428400000000003</v>
      </c>
      <c r="L1680">
        <v>5596</v>
      </c>
      <c r="M1680">
        <v>5195</v>
      </c>
      <c r="N1680">
        <v>11</v>
      </c>
      <c r="O1680">
        <v>11</v>
      </c>
      <c r="P1680">
        <v>10</v>
      </c>
      <c r="Q1680">
        <v>121</v>
      </c>
      <c r="R1680" t="s">
        <v>4071</v>
      </c>
      <c r="S1680" t="s">
        <v>4071</v>
      </c>
      <c r="T1680" t="s">
        <v>4071</v>
      </c>
    </row>
    <row r="1681" spans="1:20" x14ac:dyDescent="0.2">
      <c r="A1681" t="s">
        <v>1571</v>
      </c>
      <c r="B1681" t="s">
        <v>1647</v>
      </c>
      <c r="C1681" t="s">
        <v>5</v>
      </c>
      <c r="D1681" t="s">
        <v>1626</v>
      </c>
      <c r="E1681">
        <v>4033464</v>
      </c>
      <c r="F1681">
        <v>2</v>
      </c>
      <c r="G1681">
        <v>0.47487558346785502</v>
      </c>
      <c r="H1681">
        <v>3435366</v>
      </c>
      <c r="I1681">
        <v>0.48220598770253098</v>
      </c>
      <c r="J1681">
        <v>52.000500000000002</v>
      </c>
      <c r="K1681">
        <v>47.606900000000003</v>
      </c>
      <c r="L1681" t="s">
        <v>4071</v>
      </c>
      <c r="M1681" t="s">
        <v>4071</v>
      </c>
      <c r="N1681" t="s">
        <v>4071</v>
      </c>
      <c r="Q1681" t="s">
        <v>4071</v>
      </c>
      <c r="R1681" t="s">
        <v>4071</v>
      </c>
      <c r="S1681" t="s">
        <v>4071</v>
      </c>
      <c r="T1681" t="s">
        <v>4071</v>
      </c>
    </row>
    <row r="1682" spans="1:20" x14ac:dyDescent="0.2">
      <c r="A1682" t="s">
        <v>1572</v>
      </c>
      <c r="B1682" t="s">
        <v>2832</v>
      </c>
      <c r="C1682" t="s">
        <v>5</v>
      </c>
      <c r="D1682" t="s">
        <v>1626</v>
      </c>
      <c r="E1682">
        <v>5732794</v>
      </c>
      <c r="F1682">
        <v>3</v>
      </c>
      <c r="G1682">
        <v>0.45782614899471402</v>
      </c>
      <c r="H1682">
        <v>5043747</v>
      </c>
      <c r="I1682">
        <v>0.46689970769747202</v>
      </c>
      <c r="J1682">
        <v>58.822099999999999</v>
      </c>
      <c r="K1682">
        <v>59.141399999999997</v>
      </c>
      <c r="L1682">
        <v>5243</v>
      </c>
      <c r="M1682">
        <v>4974</v>
      </c>
      <c r="N1682">
        <v>7</v>
      </c>
      <c r="O1682">
        <v>6</v>
      </c>
      <c r="P1682">
        <v>6</v>
      </c>
      <c r="Q1682">
        <v>86</v>
      </c>
      <c r="R1682" t="s">
        <v>3635</v>
      </c>
      <c r="S1682" t="s">
        <v>4071</v>
      </c>
      <c r="T1682" t="s">
        <v>3636</v>
      </c>
    </row>
    <row r="1683" spans="1:20" x14ac:dyDescent="0.2">
      <c r="A1683" t="s">
        <v>1573</v>
      </c>
      <c r="B1683" t="s">
        <v>1761</v>
      </c>
      <c r="C1683" t="s">
        <v>5</v>
      </c>
      <c r="D1683" t="s">
        <v>1626</v>
      </c>
      <c r="E1683">
        <v>4273718</v>
      </c>
      <c r="F1683">
        <v>3</v>
      </c>
      <c r="G1683">
        <v>0.383463532221826</v>
      </c>
      <c r="H1683">
        <v>3725460</v>
      </c>
      <c r="I1683">
        <v>0.38983830184728901</v>
      </c>
      <c r="J1683">
        <v>45.404899999999998</v>
      </c>
      <c r="K1683">
        <v>31.9482</v>
      </c>
      <c r="L1683" t="s">
        <v>4071</v>
      </c>
      <c r="M1683" t="s">
        <v>4071</v>
      </c>
      <c r="N1683" t="s">
        <v>4071</v>
      </c>
      <c r="Q1683" t="s">
        <v>4071</v>
      </c>
      <c r="R1683" t="s">
        <v>4071</v>
      </c>
      <c r="S1683" t="s">
        <v>4071</v>
      </c>
      <c r="T1683" t="s">
        <v>4071</v>
      </c>
    </row>
    <row r="1684" spans="1:20" x14ac:dyDescent="0.2">
      <c r="A1684" t="s">
        <v>1574</v>
      </c>
      <c r="B1684" t="s">
        <v>3062</v>
      </c>
      <c r="C1684" t="s">
        <v>5</v>
      </c>
      <c r="D1684" t="s">
        <v>1626</v>
      </c>
      <c r="E1684">
        <v>4827724</v>
      </c>
      <c r="F1684">
        <v>2</v>
      </c>
      <c r="G1684">
        <v>0.49925637836794301</v>
      </c>
      <c r="H1684">
        <v>4217009</v>
      </c>
      <c r="I1684">
        <v>0.51024221195638897</v>
      </c>
      <c r="J1684">
        <v>57.545299999999997</v>
      </c>
      <c r="K1684">
        <v>52.986699999999999</v>
      </c>
      <c r="L1684">
        <v>4476</v>
      </c>
      <c r="M1684">
        <v>4303</v>
      </c>
      <c r="N1684">
        <v>11</v>
      </c>
      <c r="O1684">
        <v>10</v>
      </c>
      <c r="P1684">
        <v>10</v>
      </c>
      <c r="Q1684">
        <v>108</v>
      </c>
      <c r="R1684" t="s">
        <v>4071</v>
      </c>
      <c r="S1684" t="s">
        <v>3410</v>
      </c>
      <c r="T1684" t="s">
        <v>3935</v>
      </c>
    </row>
    <row r="1685" spans="1:20" x14ac:dyDescent="0.2">
      <c r="A1685" t="s">
        <v>1575</v>
      </c>
      <c r="B1685" t="s">
        <v>2640</v>
      </c>
      <c r="C1685" t="s">
        <v>5</v>
      </c>
      <c r="D1685" t="s">
        <v>1626</v>
      </c>
      <c r="E1685">
        <v>6322155</v>
      </c>
      <c r="F1685">
        <v>2</v>
      </c>
      <c r="G1685">
        <v>0.45742377401376599</v>
      </c>
      <c r="H1685">
        <v>5553991</v>
      </c>
      <c r="I1685">
        <v>0.46774706692898899</v>
      </c>
      <c r="J1685">
        <v>58.862499999999997</v>
      </c>
      <c r="K1685">
        <v>57.871699999999997</v>
      </c>
      <c r="L1685">
        <v>5701</v>
      </c>
      <c r="M1685">
        <v>5528</v>
      </c>
      <c r="N1685">
        <v>9</v>
      </c>
      <c r="O1685">
        <v>8</v>
      </c>
      <c r="P1685">
        <v>8</v>
      </c>
      <c r="Q1685">
        <v>103</v>
      </c>
      <c r="R1685" t="s">
        <v>4071</v>
      </c>
      <c r="S1685" t="s">
        <v>4071</v>
      </c>
      <c r="T1685" t="s">
        <v>4071</v>
      </c>
    </row>
    <row r="1686" spans="1:20" x14ac:dyDescent="0.2">
      <c r="A1686" t="s">
        <v>1576</v>
      </c>
      <c r="B1686" t="s">
        <v>1713</v>
      </c>
      <c r="C1686" t="s">
        <v>5</v>
      </c>
      <c r="D1686" t="s">
        <v>1626</v>
      </c>
      <c r="E1686">
        <v>5165770</v>
      </c>
      <c r="F1686">
        <v>2</v>
      </c>
      <c r="G1686">
        <v>0.45373235742203</v>
      </c>
      <c r="H1686">
        <v>4491087</v>
      </c>
      <c r="I1686">
        <v>0.46280866970512902</v>
      </c>
      <c r="J1686">
        <v>52.151699999999998</v>
      </c>
      <c r="K1686">
        <v>52.025500000000001</v>
      </c>
      <c r="L1686" t="s">
        <v>4071</v>
      </c>
      <c r="M1686" t="s">
        <v>4071</v>
      </c>
      <c r="N1686" t="s">
        <v>4071</v>
      </c>
      <c r="Q1686" t="s">
        <v>4071</v>
      </c>
      <c r="R1686" t="s">
        <v>4071</v>
      </c>
      <c r="S1686" t="s">
        <v>4071</v>
      </c>
      <c r="T1686" t="s">
        <v>4071</v>
      </c>
    </row>
    <row r="1687" spans="1:20" x14ac:dyDescent="0.2">
      <c r="A1687" t="s">
        <v>1577</v>
      </c>
      <c r="B1687" t="s">
        <v>3121</v>
      </c>
      <c r="C1687" t="s">
        <v>5</v>
      </c>
      <c r="D1687" t="s">
        <v>1626</v>
      </c>
      <c r="E1687">
        <v>4926076</v>
      </c>
      <c r="F1687">
        <v>5</v>
      </c>
      <c r="G1687">
        <v>0.44616749721279197</v>
      </c>
      <c r="H1687">
        <v>4171012</v>
      </c>
      <c r="I1687">
        <v>0.45467191175666699</v>
      </c>
      <c r="J1687">
        <v>57.613399999999999</v>
      </c>
      <c r="K1687">
        <v>55.715800000000002</v>
      </c>
      <c r="L1687">
        <v>4488</v>
      </c>
      <c r="M1687">
        <v>4225</v>
      </c>
      <c r="N1687">
        <v>14</v>
      </c>
      <c r="O1687">
        <v>13</v>
      </c>
      <c r="P1687">
        <v>13</v>
      </c>
      <c r="Q1687">
        <v>114</v>
      </c>
      <c r="R1687" t="s">
        <v>4071</v>
      </c>
      <c r="S1687" t="s">
        <v>3804</v>
      </c>
      <c r="T1687" t="s">
        <v>3221</v>
      </c>
    </row>
    <row r="1688" spans="1:20" x14ac:dyDescent="0.2">
      <c r="A1688" t="s">
        <v>1578</v>
      </c>
      <c r="B1688" t="s">
        <v>2032</v>
      </c>
      <c r="C1688" t="s">
        <v>5</v>
      </c>
      <c r="D1688" t="s">
        <v>1626</v>
      </c>
      <c r="E1688">
        <v>4974818</v>
      </c>
      <c r="F1688">
        <v>2</v>
      </c>
      <c r="G1688">
        <v>0.43908561077008201</v>
      </c>
      <c r="H1688">
        <v>4229991</v>
      </c>
      <c r="I1688">
        <v>0.44942365125599598</v>
      </c>
      <c r="J1688">
        <v>57.182299999999998</v>
      </c>
      <c r="K1688">
        <v>57.911299999999997</v>
      </c>
      <c r="L1688">
        <v>4375</v>
      </c>
      <c r="M1688">
        <v>4177</v>
      </c>
      <c r="N1688">
        <v>9</v>
      </c>
      <c r="O1688">
        <v>8</v>
      </c>
      <c r="P1688">
        <v>8</v>
      </c>
      <c r="Q1688">
        <v>114</v>
      </c>
      <c r="R1688" t="s">
        <v>4071</v>
      </c>
      <c r="S1688" t="s">
        <v>4071</v>
      </c>
      <c r="T1688" t="s">
        <v>4071</v>
      </c>
    </row>
    <row r="1689" spans="1:20" x14ac:dyDescent="0.2">
      <c r="A1689" t="s">
        <v>1579</v>
      </c>
      <c r="B1689" t="s">
        <v>2840</v>
      </c>
      <c r="C1689" t="s">
        <v>5</v>
      </c>
      <c r="D1689" t="s">
        <v>1626</v>
      </c>
      <c r="E1689">
        <v>5540337</v>
      </c>
      <c r="F1689">
        <v>6</v>
      </c>
      <c r="G1689">
        <v>0.450052406559384</v>
      </c>
      <c r="H1689">
        <v>4866983</v>
      </c>
      <c r="I1689">
        <v>0.45752943866867801</v>
      </c>
      <c r="J1689">
        <v>58.811900000000001</v>
      </c>
      <c r="K1689">
        <v>57.791499999999999</v>
      </c>
      <c r="L1689">
        <v>5171</v>
      </c>
      <c r="M1689">
        <v>4966</v>
      </c>
      <c r="N1689">
        <v>11</v>
      </c>
      <c r="O1689">
        <v>10</v>
      </c>
      <c r="P1689">
        <v>10</v>
      </c>
      <c r="Q1689">
        <v>117</v>
      </c>
      <c r="R1689" t="s">
        <v>4071</v>
      </c>
      <c r="S1689" t="s">
        <v>3244</v>
      </c>
      <c r="T1689" t="s">
        <v>3243</v>
      </c>
    </row>
    <row r="1690" spans="1:20" x14ac:dyDescent="0.2">
      <c r="A1690" t="s">
        <v>1580</v>
      </c>
      <c r="B1690" t="s">
        <v>1730</v>
      </c>
      <c r="C1690" t="s">
        <v>5</v>
      </c>
      <c r="D1690" t="s">
        <v>1626</v>
      </c>
      <c r="E1690">
        <v>5260086</v>
      </c>
      <c r="F1690">
        <v>3</v>
      </c>
      <c r="G1690">
        <v>0.46681080879666198</v>
      </c>
      <c r="H1690">
        <v>4571189</v>
      </c>
      <c r="I1690">
        <v>0.47573093127411697</v>
      </c>
      <c r="J1690">
        <v>57.017499999999998</v>
      </c>
      <c r="K1690">
        <v>54.251800000000003</v>
      </c>
      <c r="L1690">
        <v>4703</v>
      </c>
      <c r="M1690">
        <v>4522</v>
      </c>
      <c r="N1690">
        <v>10</v>
      </c>
      <c r="O1690">
        <v>9</v>
      </c>
      <c r="P1690">
        <v>9</v>
      </c>
      <c r="Q1690">
        <v>112</v>
      </c>
      <c r="R1690" t="s">
        <v>4071</v>
      </c>
      <c r="S1690" t="s">
        <v>4071</v>
      </c>
      <c r="T1690" t="s">
        <v>4071</v>
      </c>
    </row>
    <row r="1691" spans="1:20" x14ac:dyDescent="0.2">
      <c r="A1691" t="s">
        <v>1581</v>
      </c>
      <c r="B1691" t="s">
        <v>3150</v>
      </c>
      <c r="C1691" t="s">
        <v>8</v>
      </c>
      <c r="D1691" t="s">
        <v>1626</v>
      </c>
      <c r="E1691">
        <v>3917759</v>
      </c>
      <c r="F1691">
        <v>2</v>
      </c>
      <c r="G1691">
        <v>0.374187130959306</v>
      </c>
      <c r="H1691">
        <v>3281701</v>
      </c>
      <c r="I1691">
        <v>0.37797867630232002</v>
      </c>
      <c r="J1691">
        <v>50.865900000000003</v>
      </c>
      <c r="K1691">
        <v>49.016399999999997</v>
      </c>
      <c r="L1691">
        <v>3861</v>
      </c>
      <c r="M1691">
        <v>3730</v>
      </c>
      <c r="N1691">
        <v>8</v>
      </c>
      <c r="O1691">
        <v>8</v>
      </c>
      <c r="P1691">
        <v>8</v>
      </c>
      <c r="Q1691">
        <v>62</v>
      </c>
      <c r="R1691" t="s">
        <v>3516</v>
      </c>
      <c r="S1691" t="s">
        <v>4071</v>
      </c>
      <c r="T1691" t="s">
        <v>3517</v>
      </c>
    </row>
    <row r="1692" spans="1:20" x14ac:dyDescent="0.2">
      <c r="A1692" t="s">
        <v>4207</v>
      </c>
      <c r="B1692" t="s">
        <v>4208</v>
      </c>
      <c r="C1692" t="s">
        <v>4097</v>
      </c>
      <c r="D1692" t="s">
        <v>4082</v>
      </c>
      <c r="E1692">
        <v>2374137</v>
      </c>
      <c r="F1692">
        <v>1</v>
      </c>
      <c r="G1692">
        <v>0.45427706994162498</v>
      </c>
      <c r="H1692">
        <v>2108856</v>
      </c>
      <c r="I1692">
        <v>0.462986092933799</v>
      </c>
      <c r="J1692">
        <v>48.174799999999998</v>
      </c>
      <c r="K1692">
        <v>46.732300000000002</v>
      </c>
      <c r="L1692">
        <v>2504</v>
      </c>
      <c r="M1692">
        <v>2420</v>
      </c>
      <c r="N1692">
        <v>1</v>
      </c>
      <c r="O1692">
        <v>1</v>
      </c>
      <c r="P1692">
        <v>1</v>
      </c>
      <c r="Q1692">
        <v>43</v>
      </c>
      <c r="R1692" t="s">
        <v>3646</v>
      </c>
      <c r="T1692" t="s">
        <v>3437</v>
      </c>
    </row>
    <row r="1693" spans="1:20" x14ac:dyDescent="0.2">
      <c r="A1693" t="s">
        <v>4217</v>
      </c>
      <c r="B1693" t="s">
        <v>4218</v>
      </c>
      <c r="C1693" t="s">
        <v>4097</v>
      </c>
      <c r="D1693" t="s">
        <v>4082</v>
      </c>
      <c r="E1693">
        <v>2298983</v>
      </c>
      <c r="F1693">
        <v>1</v>
      </c>
      <c r="G1693">
        <v>0.42387003296675102</v>
      </c>
      <c r="H1693">
        <v>2066758</v>
      </c>
      <c r="I1693">
        <v>0.431767531563928</v>
      </c>
      <c r="J1693">
        <v>54.597099999999998</v>
      </c>
      <c r="K1693">
        <v>52.757300000000001</v>
      </c>
      <c r="L1693">
        <v>2436</v>
      </c>
      <c r="M1693">
        <v>2353</v>
      </c>
      <c r="N1693">
        <v>1</v>
      </c>
      <c r="O1693">
        <v>1</v>
      </c>
      <c r="P1693">
        <v>1</v>
      </c>
      <c r="Q1693">
        <v>41</v>
      </c>
      <c r="T1693" t="s">
        <v>3382</v>
      </c>
    </row>
    <row r="1694" spans="1:20" x14ac:dyDescent="0.2">
      <c r="A1694" t="s">
        <v>1582</v>
      </c>
      <c r="B1694" t="s">
        <v>2996</v>
      </c>
      <c r="C1694" t="s">
        <v>5</v>
      </c>
      <c r="D1694" t="s">
        <v>1626</v>
      </c>
      <c r="E1694">
        <v>4350553</v>
      </c>
      <c r="F1694">
        <v>1</v>
      </c>
      <c r="G1694">
        <v>0.68939258986156504</v>
      </c>
      <c r="H1694">
        <v>3819750</v>
      </c>
      <c r="I1694">
        <v>0.69419019569343499</v>
      </c>
      <c r="J1694">
        <v>43.021700000000003</v>
      </c>
      <c r="K1694">
        <v>59.353000000000002</v>
      </c>
      <c r="L1694">
        <v>3642</v>
      </c>
      <c r="M1694">
        <v>3488</v>
      </c>
      <c r="N1694">
        <v>4</v>
      </c>
      <c r="O1694">
        <v>3</v>
      </c>
      <c r="P1694">
        <v>3</v>
      </c>
      <c r="Q1694">
        <v>48</v>
      </c>
      <c r="R1694" t="s">
        <v>4071</v>
      </c>
      <c r="S1694" t="s">
        <v>4071</v>
      </c>
      <c r="T1694" t="s">
        <v>3481</v>
      </c>
    </row>
    <row r="1695" spans="1:20" x14ac:dyDescent="0.2">
      <c r="A1695" t="s">
        <v>1583</v>
      </c>
      <c r="B1695" t="s">
        <v>2194</v>
      </c>
      <c r="C1695" t="s">
        <v>364</v>
      </c>
      <c r="D1695" t="s">
        <v>1626</v>
      </c>
      <c r="E1695">
        <v>2131905</v>
      </c>
      <c r="F1695">
        <v>2</v>
      </c>
      <c r="G1695">
        <v>0.43735063241561001</v>
      </c>
      <c r="H1695">
        <v>1984825</v>
      </c>
      <c r="I1695">
        <v>0.44292721020744902</v>
      </c>
      <c r="J1695">
        <v>56.2166</v>
      </c>
      <c r="K1695">
        <v>54.611400000000003</v>
      </c>
      <c r="L1695">
        <v>1912</v>
      </c>
      <c r="M1695">
        <v>1851</v>
      </c>
      <c r="N1695">
        <v>2</v>
      </c>
      <c r="O1695">
        <v>2</v>
      </c>
      <c r="P1695">
        <v>2</v>
      </c>
      <c r="Q1695">
        <v>37</v>
      </c>
      <c r="R1695" t="s">
        <v>4071</v>
      </c>
      <c r="S1695" t="s">
        <v>4071</v>
      </c>
      <c r="T1695" t="s">
        <v>4071</v>
      </c>
    </row>
    <row r="1696" spans="1:20" x14ac:dyDescent="0.2">
      <c r="A1696" t="s">
        <v>1584</v>
      </c>
      <c r="B1696" t="s">
        <v>2277</v>
      </c>
      <c r="C1696" t="s">
        <v>53</v>
      </c>
      <c r="D1696" t="s">
        <v>1626</v>
      </c>
      <c r="E1696">
        <v>2272954</v>
      </c>
      <c r="F1696">
        <v>1</v>
      </c>
      <c r="G1696">
        <v>0.35921712449965998</v>
      </c>
      <c r="H1696">
        <v>2036850</v>
      </c>
      <c r="I1696">
        <v>0.366812971009156</v>
      </c>
      <c r="J1696">
        <v>53.417700000000004</v>
      </c>
      <c r="K1696">
        <v>56.813600000000001</v>
      </c>
      <c r="L1696">
        <v>2164</v>
      </c>
      <c r="M1696">
        <v>2061</v>
      </c>
      <c r="N1696">
        <v>5</v>
      </c>
      <c r="O1696">
        <v>5</v>
      </c>
      <c r="P1696">
        <v>5</v>
      </c>
      <c r="Q1696">
        <v>59</v>
      </c>
      <c r="R1696" t="s">
        <v>4026</v>
      </c>
      <c r="S1696" t="s">
        <v>3237</v>
      </c>
      <c r="T1696" t="s">
        <v>3280</v>
      </c>
    </row>
    <row r="1697" spans="1:20" x14ac:dyDescent="0.2">
      <c r="A1697" t="s">
        <v>1585</v>
      </c>
      <c r="B1697" t="s">
        <v>2826</v>
      </c>
      <c r="C1697" t="s">
        <v>8</v>
      </c>
      <c r="D1697" t="s">
        <v>1626</v>
      </c>
      <c r="E1697">
        <v>1390397</v>
      </c>
      <c r="F1697">
        <v>1</v>
      </c>
      <c r="G1697">
        <v>0.40746419907407699</v>
      </c>
      <c r="H1697">
        <v>1196505</v>
      </c>
      <c r="I1697">
        <v>0.41413282852976002</v>
      </c>
      <c r="J1697">
        <v>53.6768</v>
      </c>
      <c r="K1697">
        <v>55.308900000000001</v>
      </c>
      <c r="L1697">
        <v>1387</v>
      </c>
      <c r="M1697">
        <v>1241</v>
      </c>
      <c r="N1697">
        <v>6</v>
      </c>
      <c r="O1697">
        <v>6</v>
      </c>
      <c r="P1697">
        <v>6</v>
      </c>
      <c r="Q1697">
        <v>71</v>
      </c>
      <c r="R1697" t="s">
        <v>3988</v>
      </c>
      <c r="S1697" t="s">
        <v>3989</v>
      </c>
      <c r="T1697" t="s">
        <v>3380</v>
      </c>
    </row>
    <row r="1698" spans="1:20" x14ac:dyDescent="0.2">
      <c r="A1698" t="s">
        <v>1586</v>
      </c>
      <c r="B1698" t="s">
        <v>3017</v>
      </c>
      <c r="C1698" t="s">
        <v>8</v>
      </c>
      <c r="D1698" t="s">
        <v>1626</v>
      </c>
      <c r="E1698">
        <v>2577731</v>
      </c>
      <c r="F1698">
        <v>7</v>
      </c>
      <c r="G1698">
        <v>0.447325962251298</v>
      </c>
      <c r="H1698">
        <v>2204650</v>
      </c>
      <c r="I1698">
        <v>0.45649014582813602</v>
      </c>
      <c r="J1698">
        <v>53.855400000000003</v>
      </c>
      <c r="K1698">
        <v>52.862099999999998</v>
      </c>
      <c r="L1698">
        <v>2454</v>
      </c>
      <c r="M1698">
        <v>2254</v>
      </c>
      <c r="N1698">
        <v>9</v>
      </c>
      <c r="O1698">
        <v>8</v>
      </c>
      <c r="P1698">
        <v>8</v>
      </c>
      <c r="Q1698">
        <v>88</v>
      </c>
      <c r="R1698" t="s">
        <v>3471</v>
      </c>
      <c r="S1698" t="s">
        <v>4071</v>
      </c>
      <c r="T1698" t="s">
        <v>3472</v>
      </c>
    </row>
    <row r="1699" spans="1:20" x14ac:dyDescent="0.2">
      <c r="A1699" t="s">
        <v>1587</v>
      </c>
      <c r="B1699" t="s">
        <v>2364</v>
      </c>
      <c r="C1699" t="s">
        <v>8</v>
      </c>
      <c r="D1699" t="s">
        <v>1626</v>
      </c>
      <c r="E1699">
        <v>1441470</v>
      </c>
      <c r="F1699">
        <v>2</v>
      </c>
      <c r="G1699">
        <v>0.354991779225374</v>
      </c>
      <c r="H1699">
        <v>1223805</v>
      </c>
      <c r="I1699">
        <v>0.36498870326563498</v>
      </c>
      <c r="J1699">
        <v>54.857999999999997</v>
      </c>
      <c r="K1699">
        <v>55.286200000000001</v>
      </c>
      <c r="L1699">
        <v>1395</v>
      </c>
      <c r="M1699">
        <v>1319</v>
      </c>
      <c r="N1699">
        <v>5</v>
      </c>
      <c r="O1699">
        <v>5</v>
      </c>
      <c r="P1699">
        <v>5</v>
      </c>
      <c r="Q1699">
        <v>55</v>
      </c>
      <c r="R1699" t="s">
        <v>3220</v>
      </c>
      <c r="S1699" t="s">
        <v>4071</v>
      </c>
      <c r="T1699" t="s">
        <v>4071</v>
      </c>
    </row>
    <row r="1700" spans="1:20" x14ac:dyDescent="0.2">
      <c r="A1700" t="s">
        <v>1588</v>
      </c>
      <c r="B1700" t="s">
        <v>2986</v>
      </c>
      <c r="C1700" t="s">
        <v>5</v>
      </c>
      <c r="D1700" t="s">
        <v>1626</v>
      </c>
      <c r="E1700">
        <v>3675202</v>
      </c>
      <c r="F1700">
        <v>1</v>
      </c>
      <c r="G1700">
        <v>0.65255705672776598</v>
      </c>
      <c r="H1700">
        <v>3313573</v>
      </c>
      <c r="I1700">
        <v>0.65823840307728199</v>
      </c>
      <c r="J1700">
        <v>42.954099999999997</v>
      </c>
      <c r="K1700">
        <v>59.877099999999999</v>
      </c>
      <c r="L1700">
        <v>3092</v>
      </c>
      <c r="M1700">
        <v>3016</v>
      </c>
      <c r="N1700">
        <v>1</v>
      </c>
      <c r="O1700">
        <v>1</v>
      </c>
      <c r="P1700">
        <v>1</v>
      </c>
      <c r="Q1700">
        <v>43</v>
      </c>
      <c r="R1700" t="s">
        <v>3561</v>
      </c>
      <c r="S1700" t="s">
        <v>3562</v>
      </c>
      <c r="T1700" t="s">
        <v>3386</v>
      </c>
    </row>
    <row r="1701" spans="1:20" x14ac:dyDescent="0.2">
      <c r="A1701" t="s">
        <v>1589</v>
      </c>
      <c r="B1701" t="s">
        <v>1701</v>
      </c>
      <c r="C1701" t="s">
        <v>5</v>
      </c>
      <c r="D1701" t="s">
        <v>1626</v>
      </c>
      <c r="E1701">
        <v>703004</v>
      </c>
      <c r="F1701">
        <v>2</v>
      </c>
      <c r="G1701">
        <v>0.22475121051942801</v>
      </c>
      <c r="H1701">
        <v>618423</v>
      </c>
      <c r="I1701">
        <v>0.23613125643774599</v>
      </c>
      <c r="J1701">
        <v>38.33</v>
      </c>
      <c r="K1701">
        <v>33.9651</v>
      </c>
      <c r="L1701">
        <v>682</v>
      </c>
      <c r="M1701">
        <v>627</v>
      </c>
      <c r="N1701">
        <v>2</v>
      </c>
      <c r="O1701">
        <v>2</v>
      </c>
      <c r="P1701">
        <v>2</v>
      </c>
      <c r="Q1701">
        <v>34</v>
      </c>
      <c r="R1701" t="s">
        <v>4071</v>
      </c>
      <c r="S1701" t="s">
        <v>3757</v>
      </c>
      <c r="T1701" t="s">
        <v>4071</v>
      </c>
    </row>
    <row r="1702" spans="1:20" x14ac:dyDescent="0.2">
      <c r="A1702" t="s">
        <v>1590</v>
      </c>
      <c r="B1702" t="s">
        <v>2422</v>
      </c>
      <c r="C1702" t="s">
        <v>1591</v>
      </c>
      <c r="D1702" t="s">
        <v>1626</v>
      </c>
      <c r="E1702">
        <v>719535</v>
      </c>
      <c r="F1702">
        <v>1</v>
      </c>
      <c r="G1702">
        <v>0.25223651385964502</v>
      </c>
      <c r="H1702">
        <v>622779</v>
      </c>
      <c r="I1702">
        <v>0.26530920278301001</v>
      </c>
      <c r="J1702">
        <v>42.491900000000001</v>
      </c>
      <c r="K1702">
        <v>36.347200000000001</v>
      </c>
      <c r="L1702">
        <v>689</v>
      </c>
      <c r="M1702">
        <v>632</v>
      </c>
      <c r="N1702">
        <v>2</v>
      </c>
      <c r="O1702">
        <v>2</v>
      </c>
      <c r="P1702">
        <v>2</v>
      </c>
      <c r="Q1702">
        <v>35</v>
      </c>
      <c r="R1702" t="s">
        <v>4071</v>
      </c>
      <c r="S1702" t="s">
        <v>3306</v>
      </c>
      <c r="T1702" t="s">
        <v>4071</v>
      </c>
    </row>
    <row r="1703" spans="1:20" x14ac:dyDescent="0.2">
      <c r="A1703" t="s">
        <v>1592</v>
      </c>
      <c r="B1703" t="s">
        <v>2690</v>
      </c>
      <c r="C1703" t="s">
        <v>53</v>
      </c>
      <c r="D1703" t="s">
        <v>1626</v>
      </c>
      <c r="E1703">
        <v>3811479</v>
      </c>
      <c r="F1703">
        <v>1</v>
      </c>
      <c r="G1703">
        <v>0.32177692701442101</v>
      </c>
      <c r="H1703">
        <v>3470691</v>
      </c>
      <c r="I1703">
        <v>0.32607685328368302</v>
      </c>
      <c r="J1703">
        <v>47.833799999999997</v>
      </c>
      <c r="K1703">
        <v>46.524299999999997</v>
      </c>
      <c r="L1703">
        <v>3425</v>
      </c>
      <c r="M1703">
        <v>3271</v>
      </c>
      <c r="N1703">
        <v>2</v>
      </c>
      <c r="O1703">
        <v>2</v>
      </c>
      <c r="P1703">
        <v>2</v>
      </c>
      <c r="Q1703">
        <v>50</v>
      </c>
      <c r="R1703" t="s">
        <v>3981</v>
      </c>
      <c r="S1703" t="s">
        <v>4071</v>
      </c>
      <c r="T1703" t="s">
        <v>3982</v>
      </c>
    </row>
    <row r="1704" spans="1:20" x14ac:dyDescent="0.2">
      <c r="A1704" t="s">
        <v>1593</v>
      </c>
      <c r="B1704" t="s">
        <v>2683</v>
      </c>
      <c r="C1704" t="s">
        <v>5</v>
      </c>
      <c r="D1704" t="s">
        <v>1626</v>
      </c>
      <c r="E1704">
        <v>1250060</v>
      </c>
      <c r="F1704">
        <v>1</v>
      </c>
      <c r="G1704">
        <v>0.36250499976001099</v>
      </c>
      <c r="H1704">
        <v>1023743</v>
      </c>
      <c r="I1704">
        <v>0.36782669087847197</v>
      </c>
      <c r="J1704">
        <v>52.431800000000003</v>
      </c>
      <c r="K1704">
        <v>57.813099999999999</v>
      </c>
      <c r="L1704">
        <v>1324</v>
      </c>
      <c r="M1704">
        <v>1153</v>
      </c>
      <c r="N1704">
        <v>1</v>
      </c>
      <c r="O1704">
        <v>1</v>
      </c>
      <c r="P1704">
        <v>1</v>
      </c>
      <c r="Q1704">
        <v>34</v>
      </c>
      <c r="R1704" t="s">
        <v>4071</v>
      </c>
      <c r="S1704" t="s">
        <v>3678</v>
      </c>
      <c r="T1704" t="s">
        <v>4071</v>
      </c>
    </row>
    <row r="1705" spans="1:20" x14ac:dyDescent="0.2">
      <c r="A1705" t="s">
        <v>1594</v>
      </c>
      <c r="B1705" t="s">
        <v>1670</v>
      </c>
      <c r="C1705" t="s">
        <v>5</v>
      </c>
      <c r="D1705" t="s">
        <v>1626</v>
      </c>
      <c r="E1705">
        <v>1267782</v>
      </c>
      <c r="F1705">
        <v>1</v>
      </c>
      <c r="G1705">
        <v>0.35234843214369699</v>
      </c>
      <c r="H1705">
        <v>1059212</v>
      </c>
      <c r="I1705">
        <v>0.35429545737774898</v>
      </c>
      <c r="J1705">
        <v>51.415199999999999</v>
      </c>
      <c r="K1705">
        <v>57.473999999999997</v>
      </c>
      <c r="L1705">
        <v>1195</v>
      </c>
      <c r="M1705">
        <v>1073</v>
      </c>
      <c r="N1705">
        <v>1</v>
      </c>
      <c r="O1705">
        <v>1</v>
      </c>
      <c r="P1705">
        <v>1</v>
      </c>
      <c r="Q1705">
        <v>34</v>
      </c>
      <c r="R1705" t="s">
        <v>4071</v>
      </c>
      <c r="S1705" t="s">
        <v>3591</v>
      </c>
      <c r="T1705" t="s">
        <v>4071</v>
      </c>
    </row>
    <row r="1706" spans="1:20" x14ac:dyDescent="0.2">
      <c r="A1706" t="s">
        <v>1595</v>
      </c>
      <c r="B1706" t="s">
        <v>2610</v>
      </c>
      <c r="C1706" t="s">
        <v>5</v>
      </c>
      <c r="D1706" t="s">
        <v>1626</v>
      </c>
      <c r="E1706">
        <v>1301823</v>
      </c>
      <c r="F1706">
        <v>1</v>
      </c>
      <c r="G1706">
        <v>0.34010614346189899</v>
      </c>
      <c r="H1706">
        <v>1128550</v>
      </c>
      <c r="I1706">
        <v>0.34463426520756701</v>
      </c>
      <c r="J1706">
        <v>50.743699999999997</v>
      </c>
      <c r="K1706">
        <v>56.823700000000002</v>
      </c>
      <c r="L1706">
        <v>1198</v>
      </c>
      <c r="M1706">
        <v>1071</v>
      </c>
      <c r="N1706">
        <v>1</v>
      </c>
      <c r="O1706">
        <v>1</v>
      </c>
      <c r="P1706">
        <v>1</v>
      </c>
      <c r="Q1706">
        <v>34</v>
      </c>
      <c r="R1706" t="s">
        <v>4071</v>
      </c>
      <c r="S1706" t="s">
        <v>4071</v>
      </c>
      <c r="T1706" t="s">
        <v>4071</v>
      </c>
    </row>
    <row r="1707" spans="1:20" x14ac:dyDescent="0.2">
      <c r="A1707" t="s">
        <v>1596</v>
      </c>
      <c r="B1707" t="s">
        <v>2502</v>
      </c>
      <c r="C1707" t="s">
        <v>5</v>
      </c>
      <c r="D1707" t="s">
        <v>1626</v>
      </c>
      <c r="E1707">
        <v>957990</v>
      </c>
      <c r="F1707">
        <v>1</v>
      </c>
      <c r="G1707">
        <v>0.32069958976607299</v>
      </c>
      <c r="H1707">
        <v>666632</v>
      </c>
      <c r="I1707">
        <v>0.33708252829147101</v>
      </c>
      <c r="J1707">
        <v>48.735399999999998</v>
      </c>
      <c r="K1707">
        <v>51.484099999999998</v>
      </c>
      <c r="L1707">
        <v>721</v>
      </c>
      <c r="M1707">
        <v>643</v>
      </c>
      <c r="N1707">
        <v>1</v>
      </c>
      <c r="O1707">
        <v>1</v>
      </c>
      <c r="P1707">
        <v>1</v>
      </c>
      <c r="Q1707">
        <v>34</v>
      </c>
      <c r="R1707" t="s">
        <v>4071</v>
      </c>
      <c r="S1707" t="s">
        <v>3225</v>
      </c>
      <c r="T1707" t="s">
        <v>3224</v>
      </c>
    </row>
    <row r="1708" spans="1:20" x14ac:dyDescent="0.2">
      <c r="A1708" t="s">
        <v>1597</v>
      </c>
      <c r="B1708" t="s">
        <v>1759</v>
      </c>
      <c r="C1708" t="s">
        <v>5</v>
      </c>
      <c r="D1708" t="s">
        <v>1626</v>
      </c>
      <c r="E1708">
        <v>1080084</v>
      </c>
      <c r="F1708">
        <v>1</v>
      </c>
      <c r="G1708">
        <v>0.34179100884746</v>
      </c>
      <c r="H1708">
        <v>838633</v>
      </c>
      <c r="I1708">
        <v>0.34943652348524301</v>
      </c>
      <c r="J1708">
        <v>50.988799999999998</v>
      </c>
      <c r="K1708">
        <v>56.209400000000002</v>
      </c>
      <c r="L1708">
        <v>984</v>
      </c>
      <c r="M1708">
        <v>826</v>
      </c>
      <c r="N1708">
        <v>1</v>
      </c>
      <c r="O1708">
        <v>1</v>
      </c>
      <c r="P1708">
        <v>1</v>
      </c>
      <c r="Q1708">
        <v>34</v>
      </c>
      <c r="R1708" t="s">
        <v>4071</v>
      </c>
      <c r="S1708" t="s">
        <v>3712</v>
      </c>
      <c r="T1708" t="s">
        <v>4071</v>
      </c>
    </row>
    <row r="1709" spans="1:20" x14ac:dyDescent="0.2">
      <c r="A1709" t="s">
        <v>1598</v>
      </c>
      <c r="B1709" t="s">
        <v>1728</v>
      </c>
      <c r="C1709" t="s">
        <v>5</v>
      </c>
      <c r="D1709" t="s">
        <v>1626</v>
      </c>
      <c r="E1709">
        <v>2110355</v>
      </c>
      <c r="F1709">
        <v>1</v>
      </c>
      <c r="G1709">
        <v>0.48458008249796802</v>
      </c>
      <c r="H1709">
        <v>1989157</v>
      </c>
      <c r="I1709">
        <v>0.48888348179655999</v>
      </c>
      <c r="J1709">
        <v>53.5976</v>
      </c>
      <c r="K1709">
        <v>47.485199999999999</v>
      </c>
      <c r="L1709">
        <v>2102</v>
      </c>
      <c r="M1709">
        <v>2034</v>
      </c>
      <c r="N1709">
        <v>3</v>
      </c>
      <c r="O1709">
        <v>3</v>
      </c>
      <c r="P1709">
        <v>3</v>
      </c>
      <c r="Q1709">
        <v>40</v>
      </c>
      <c r="R1709" t="s">
        <v>4071</v>
      </c>
      <c r="S1709" t="s">
        <v>4071</v>
      </c>
      <c r="T1709" t="s">
        <v>4071</v>
      </c>
    </row>
    <row r="1710" spans="1:20" x14ac:dyDescent="0.2">
      <c r="A1710" t="s">
        <v>1599</v>
      </c>
      <c r="B1710" t="s">
        <v>1938</v>
      </c>
      <c r="C1710" t="s">
        <v>5</v>
      </c>
      <c r="D1710" t="s">
        <v>1626</v>
      </c>
      <c r="E1710">
        <v>5625098</v>
      </c>
      <c r="F1710">
        <v>2</v>
      </c>
      <c r="G1710">
        <v>0.67345120031686601</v>
      </c>
      <c r="H1710">
        <v>4860804</v>
      </c>
      <c r="I1710">
        <v>0.67916439338018997</v>
      </c>
      <c r="J1710">
        <v>49.5139</v>
      </c>
      <c r="K1710">
        <v>26.372800000000002</v>
      </c>
      <c r="L1710">
        <v>5154</v>
      </c>
      <c r="M1710">
        <v>4960</v>
      </c>
      <c r="N1710">
        <v>2</v>
      </c>
      <c r="O1710">
        <v>2</v>
      </c>
      <c r="P1710">
        <v>2</v>
      </c>
      <c r="Q1710">
        <v>51</v>
      </c>
      <c r="R1710" t="s">
        <v>4071</v>
      </c>
      <c r="S1710" t="s">
        <v>4071</v>
      </c>
      <c r="T1710" t="s">
        <v>4071</v>
      </c>
    </row>
    <row r="1711" spans="1:20" x14ac:dyDescent="0.2">
      <c r="A1711" t="s">
        <v>1600</v>
      </c>
      <c r="B1711" t="s">
        <v>1690</v>
      </c>
      <c r="C1711" t="s">
        <v>5</v>
      </c>
      <c r="D1711" t="s">
        <v>1626</v>
      </c>
      <c r="E1711">
        <v>5076188</v>
      </c>
      <c r="F1711">
        <v>1</v>
      </c>
      <c r="G1711">
        <v>0.65068559536595705</v>
      </c>
      <c r="H1711">
        <v>4307349</v>
      </c>
      <c r="I1711">
        <v>0.65592076609551897</v>
      </c>
      <c r="J1711">
        <v>35.968000000000004</v>
      </c>
      <c r="K1711">
        <v>15.0212</v>
      </c>
      <c r="L1711" t="s">
        <v>4071</v>
      </c>
      <c r="M1711" t="s">
        <v>4071</v>
      </c>
      <c r="N1711" t="s">
        <v>4071</v>
      </c>
      <c r="Q1711" t="s">
        <v>4071</v>
      </c>
      <c r="R1711" t="s">
        <v>4071</v>
      </c>
      <c r="S1711" t="s">
        <v>4071</v>
      </c>
      <c r="T1711" t="s">
        <v>4071</v>
      </c>
    </row>
    <row r="1712" spans="1:20" x14ac:dyDescent="0.2">
      <c r="A1712" t="s">
        <v>1601</v>
      </c>
      <c r="B1712" t="s">
        <v>3134</v>
      </c>
      <c r="C1712" t="s">
        <v>5</v>
      </c>
      <c r="D1712" t="s">
        <v>1626</v>
      </c>
      <c r="E1712">
        <v>4282698</v>
      </c>
      <c r="F1712">
        <v>3</v>
      </c>
      <c r="G1712">
        <v>0.62268831470255404</v>
      </c>
      <c r="H1712">
        <v>3562432</v>
      </c>
      <c r="I1712">
        <v>0.62972907272335299</v>
      </c>
      <c r="J1712">
        <v>51.602899999999998</v>
      </c>
      <c r="K1712">
        <v>35.772399999999998</v>
      </c>
      <c r="L1712">
        <v>3931</v>
      </c>
      <c r="M1712">
        <v>3388</v>
      </c>
      <c r="N1712">
        <v>2</v>
      </c>
      <c r="O1712">
        <v>2</v>
      </c>
      <c r="P1712">
        <v>2</v>
      </c>
      <c r="Q1712">
        <v>52</v>
      </c>
      <c r="R1712" t="s">
        <v>3820</v>
      </c>
      <c r="S1712" t="s">
        <v>4071</v>
      </c>
      <c r="T1712" t="s">
        <v>3821</v>
      </c>
    </row>
    <row r="1713" spans="1:20" x14ac:dyDescent="0.2">
      <c r="A1713" t="s">
        <v>1602</v>
      </c>
      <c r="B1713" t="s">
        <v>3158</v>
      </c>
      <c r="C1713" t="s">
        <v>5</v>
      </c>
      <c r="D1713" t="s">
        <v>1626</v>
      </c>
      <c r="E1713">
        <v>5625449</v>
      </c>
      <c r="F1713">
        <v>4</v>
      </c>
      <c r="G1713">
        <v>0.63339335224619397</v>
      </c>
      <c r="H1713">
        <v>4864135</v>
      </c>
      <c r="I1713">
        <v>0.639236164292315</v>
      </c>
      <c r="J1713">
        <v>50.594200000000001</v>
      </c>
      <c r="K1713">
        <v>31.749400000000001</v>
      </c>
      <c r="L1713">
        <v>5191</v>
      </c>
      <c r="M1713">
        <v>4674</v>
      </c>
      <c r="N1713">
        <v>2</v>
      </c>
      <c r="O1713">
        <v>2</v>
      </c>
      <c r="P1713">
        <v>2</v>
      </c>
      <c r="Q1713">
        <v>54</v>
      </c>
      <c r="R1713" t="s">
        <v>4045</v>
      </c>
      <c r="S1713" t="s">
        <v>4046</v>
      </c>
      <c r="T1713" t="s">
        <v>3952</v>
      </c>
    </row>
    <row r="1714" spans="1:20" x14ac:dyDescent="0.2">
      <c r="A1714" t="s">
        <v>1603</v>
      </c>
      <c r="B1714" t="s">
        <v>1760</v>
      </c>
      <c r="C1714" t="s">
        <v>5</v>
      </c>
      <c r="D1714" t="s">
        <v>1626</v>
      </c>
      <c r="E1714">
        <v>4941439</v>
      </c>
      <c r="F1714">
        <v>1</v>
      </c>
      <c r="G1714">
        <v>0.63693288533967496</v>
      </c>
      <c r="H1714">
        <v>4171293</v>
      </c>
      <c r="I1714">
        <v>0.64260074753799401</v>
      </c>
      <c r="J1714">
        <v>51.291600000000003</v>
      </c>
      <c r="K1714">
        <v>32.8581</v>
      </c>
      <c r="L1714">
        <v>4568</v>
      </c>
      <c r="M1714">
        <v>4055</v>
      </c>
      <c r="N1714">
        <v>2</v>
      </c>
      <c r="O1714">
        <v>2</v>
      </c>
      <c r="P1714">
        <v>2</v>
      </c>
      <c r="Q1714">
        <v>53</v>
      </c>
      <c r="R1714" t="s">
        <v>4071</v>
      </c>
      <c r="S1714" t="s">
        <v>4071</v>
      </c>
      <c r="T1714" t="s">
        <v>4071</v>
      </c>
    </row>
    <row r="1715" spans="1:20" x14ac:dyDescent="0.2">
      <c r="A1715" t="s">
        <v>1604</v>
      </c>
      <c r="B1715" t="s">
        <v>2881</v>
      </c>
      <c r="C1715" t="s">
        <v>5</v>
      </c>
      <c r="D1715" t="s">
        <v>1626</v>
      </c>
      <c r="E1715">
        <v>5006106</v>
      </c>
      <c r="F1715">
        <v>2</v>
      </c>
      <c r="G1715">
        <v>0.68986194059814199</v>
      </c>
      <c r="H1715">
        <v>4240821</v>
      </c>
      <c r="I1715">
        <v>0.69579098009559903</v>
      </c>
      <c r="J1715">
        <v>45.3675</v>
      </c>
      <c r="K1715">
        <v>30.038399999999999</v>
      </c>
      <c r="L1715">
        <v>4083</v>
      </c>
      <c r="M1715">
        <v>3836</v>
      </c>
      <c r="N1715">
        <v>2</v>
      </c>
      <c r="O1715">
        <v>2</v>
      </c>
      <c r="P1715">
        <v>2</v>
      </c>
      <c r="Q1715">
        <v>54</v>
      </c>
      <c r="R1715" t="s">
        <v>3863</v>
      </c>
      <c r="S1715" t="s">
        <v>4071</v>
      </c>
      <c r="T1715" t="s">
        <v>3864</v>
      </c>
    </row>
    <row r="1716" spans="1:20" x14ac:dyDescent="0.2">
      <c r="A1716" t="s">
        <v>1605</v>
      </c>
      <c r="B1716" t="s">
        <v>2803</v>
      </c>
      <c r="C1716" t="s">
        <v>5</v>
      </c>
      <c r="D1716" t="s">
        <v>1626</v>
      </c>
      <c r="E1716">
        <v>4561137</v>
      </c>
      <c r="F1716">
        <v>1</v>
      </c>
      <c r="G1716">
        <v>0.68053031513852802</v>
      </c>
      <c r="H1716">
        <v>3882532</v>
      </c>
      <c r="I1716">
        <v>0.68672016096712096</v>
      </c>
      <c r="J1716">
        <v>47.050899999999999</v>
      </c>
      <c r="K1716">
        <v>28.812100000000001</v>
      </c>
      <c r="L1716">
        <v>3783</v>
      </c>
      <c r="M1716">
        <v>3585</v>
      </c>
      <c r="N1716">
        <v>2</v>
      </c>
      <c r="O1716">
        <v>2</v>
      </c>
      <c r="P1716">
        <v>2</v>
      </c>
      <c r="Q1716">
        <v>54</v>
      </c>
      <c r="R1716" t="s">
        <v>4071</v>
      </c>
      <c r="S1716" t="s">
        <v>3824</v>
      </c>
      <c r="T1716" t="s">
        <v>3823</v>
      </c>
    </row>
    <row r="1717" spans="1:20" x14ac:dyDescent="0.2">
      <c r="A1717" t="s">
        <v>1606</v>
      </c>
      <c r="B1717" t="s">
        <v>2150</v>
      </c>
      <c r="C1717" t="s">
        <v>5</v>
      </c>
      <c r="D1717" t="s">
        <v>1626</v>
      </c>
      <c r="E1717">
        <v>4225498</v>
      </c>
      <c r="F1717">
        <v>1</v>
      </c>
      <c r="G1717">
        <v>0.449676227512118</v>
      </c>
      <c r="H1717">
        <v>3593071</v>
      </c>
      <c r="I1717">
        <v>0.46460228589972202</v>
      </c>
      <c r="J1717">
        <v>58.256999999999998</v>
      </c>
      <c r="K1717">
        <v>57.961100000000002</v>
      </c>
      <c r="L1717">
        <v>3960</v>
      </c>
      <c r="M1717">
        <v>3605</v>
      </c>
      <c r="N1717">
        <v>8</v>
      </c>
      <c r="O1717">
        <v>7</v>
      </c>
      <c r="P1717">
        <v>7</v>
      </c>
      <c r="Q1717">
        <v>82</v>
      </c>
      <c r="R1717" t="s">
        <v>4071</v>
      </c>
      <c r="S1717" t="s">
        <v>4071</v>
      </c>
      <c r="T1717" t="s">
        <v>4071</v>
      </c>
    </row>
    <row r="1718" spans="1:20" x14ac:dyDescent="0.2">
      <c r="A1718" t="s">
        <v>1607</v>
      </c>
      <c r="B1718" t="s">
        <v>3169</v>
      </c>
      <c r="C1718" t="s">
        <v>5</v>
      </c>
      <c r="D1718" t="s">
        <v>1626</v>
      </c>
      <c r="E1718">
        <v>4203651</v>
      </c>
      <c r="F1718">
        <v>2</v>
      </c>
      <c r="G1718">
        <v>0.45707481425075502</v>
      </c>
      <c r="H1718">
        <v>3647227</v>
      </c>
      <c r="I1718">
        <v>0.47040751782107298</v>
      </c>
      <c r="J1718">
        <v>57.9514</v>
      </c>
      <c r="K1718">
        <v>56.467700000000001</v>
      </c>
      <c r="L1718">
        <v>3724</v>
      </c>
      <c r="M1718">
        <v>3465</v>
      </c>
      <c r="N1718">
        <v>8</v>
      </c>
      <c r="O1718">
        <v>7</v>
      </c>
      <c r="P1718">
        <v>7</v>
      </c>
      <c r="Q1718">
        <v>76</v>
      </c>
      <c r="R1718" t="s">
        <v>4071</v>
      </c>
      <c r="S1718" t="s">
        <v>4071</v>
      </c>
      <c r="T1718" t="s">
        <v>4071</v>
      </c>
    </row>
    <row r="1719" spans="1:20" x14ac:dyDescent="0.2">
      <c r="A1719" t="s">
        <v>1608</v>
      </c>
      <c r="B1719" t="s">
        <v>3170</v>
      </c>
      <c r="C1719" t="s">
        <v>5</v>
      </c>
      <c r="D1719" t="s">
        <v>1626</v>
      </c>
      <c r="E1719">
        <v>3659523</v>
      </c>
      <c r="F1719">
        <v>1</v>
      </c>
      <c r="G1719">
        <v>0.44545668930076399</v>
      </c>
      <c r="H1719">
        <v>3095650</v>
      </c>
      <c r="I1719">
        <v>0.45777429618981502</v>
      </c>
      <c r="J1719">
        <v>58.144399999999997</v>
      </c>
      <c r="K1719">
        <v>56.902999999999999</v>
      </c>
      <c r="L1719">
        <v>3450</v>
      </c>
      <c r="M1719">
        <v>3197</v>
      </c>
      <c r="N1719">
        <v>8</v>
      </c>
      <c r="O1719">
        <v>7</v>
      </c>
      <c r="P1719">
        <v>7</v>
      </c>
      <c r="Q1719">
        <v>76</v>
      </c>
      <c r="R1719" t="s">
        <v>4071</v>
      </c>
      <c r="S1719" t="s">
        <v>4071</v>
      </c>
      <c r="T1719" t="s">
        <v>4071</v>
      </c>
    </row>
    <row r="1720" spans="1:20" x14ac:dyDescent="0.2">
      <c r="A1720" t="s">
        <v>1609</v>
      </c>
      <c r="B1720" t="s">
        <v>2134</v>
      </c>
      <c r="C1720" t="s">
        <v>21</v>
      </c>
      <c r="D1720" t="s">
        <v>1626</v>
      </c>
      <c r="E1720">
        <v>3831380</v>
      </c>
      <c r="F1720">
        <v>2</v>
      </c>
      <c r="G1720">
        <v>0.72452040779040405</v>
      </c>
      <c r="H1720">
        <v>3445916</v>
      </c>
      <c r="I1720">
        <v>0.72723885318156301</v>
      </c>
      <c r="J1720">
        <v>41.725200000000001</v>
      </c>
      <c r="K1720">
        <v>60.298999999999999</v>
      </c>
      <c r="L1720">
        <v>3480</v>
      </c>
      <c r="M1720">
        <v>3352</v>
      </c>
      <c r="N1720">
        <v>3</v>
      </c>
      <c r="O1720">
        <v>3</v>
      </c>
      <c r="P1720">
        <v>3</v>
      </c>
      <c r="Q1720">
        <v>52</v>
      </c>
      <c r="R1720" t="s">
        <v>4071</v>
      </c>
      <c r="S1720" t="s">
        <v>4071</v>
      </c>
      <c r="T1720" t="s">
        <v>4071</v>
      </c>
    </row>
    <row r="1721" spans="1:20" x14ac:dyDescent="0.2">
      <c r="A1721" t="s">
        <v>1610</v>
      </c>
      <c r="B1721" t="s">
        <v>1646</v>
      </c>
      <c r="C1721" t="s">
        <v>5</v>
      </c>
      <c r="D1721" t="s">
        <v>1626</v>
      </c>
      <c r="E1721">
        <v>2731750</v>
      </c>
      <c r="F1721">
        <v>3</v>
      </c>
      <c r="G1721">
        <v>0.52617298520946998</v>
      </c>
      <c r="H1721">
        <v>2201476</v>
      </c>
      <c r="I1721">
        <v>0.54009310117394005</v>
      </c>
      <c r="J1721">
        <v>57.8185</v>
      </c>
      <c r="K1721">
        <v>49.3446</v>
      </c>
      <c r="L1721">
        <v>2487</v>
      </c>
      <c r="M1721">
        <v>2310</v>
      </c>
      <c r="N1721">
        <v>2</v>
      </c>
      <c r="O1721">
        <v>2</v>
      </c>
      <c r="P1721">
        <v>2</v>
      </c>
      <c r="Q1721">
        <v>49</v>
      </c>
      <c r="R1721" t="s">
        <v>4071</v>
      </c>
      <c r="S1721" t="s">
        <v>4071</v>
      </c>
      <c r="T1721" t="s">
        <v>4071</v>
      </c>
    </row>
    <row r="1722" spans="1:20" x14ac:dyDescent="0.2">
      <c r="A1722" t="s">
        <v>1611</v>
      </c>
      <c r="B1722" t="s">
        <v>1885</v>
      </c>
      <c r="C1722" t="s">
        <v>5</v>
      </c>
      <c r="D1722" t="s">
        <v>1626</v>
      </c>
      <c r="E1722">
        <v>4683620</v>
      </c>
      <c r="F1722">
        <v>2</v>
      </c>
      <c r="G1722">
        <v>0.47222618402005301</v>
      </c>
      <c r="H1722">
        <v>3898473</v>
      </c>
      <c r="I1722">
        <v>0.483356432120987</v>
      </c>
      <c r="J1722">
        <v>52.136099999999999</v>
      </c>
      <c r="K1722">
        <v>50.062100000000001</v>
      </c>
      <c r="L1722" t="s">
        <v>4071</v>
      </c>
      <c r="M1722" t="s">
        <v>4071</v>
      </c>
      <c r="N1722" t="s">
        <v>4071</v>
      </c>
      <c r="Q1722" t="s">
        <v>4071</v>
      </c>
      <c r="R1722" t="s">
        <v>4071</v>
      </c>
      <c r="S1722" t="s">
        <v>4071</v>
      </c>
      <c r="T1722" t="s">
        <v>4071</v>
      </c>
    </row>
    <row r="1723" spans="1:20" x14ac:dyDescent="0.2">
      <c r="A1723" t="s">
        <v>1612</v>
      </c>
      <c r="B1723" t="s">
        <v>2462</v>
      </c>
      <c r="C1723" t="s">
        <v>5</v>
      </c>
      <c r="D1723" t="s">
        <v>1626</v>
      </c>
      <c r="E1723">
        <v>4625880</v>
      </c>
      <c r="F1723">
        <v>2</v>
      </c>
      <c r="G1723">
        <v>0.46967474296782502</v>
      </c>
      <c r="H1723">
        <v>3940946</v>
      </c>
      <c r="I1723">
        <v>0.480344313268946</v>
      </c>
      <c r="J1723">
        <v>58.076099999999997</v>
      </c>
      <c r="K1723">
        <v>56.064100000000003</v>
      </c>
      <c r="L1723">
        <v>4368</v>
      </c>
      <c r="M1723">
        <v>4028</v>
      </c>
      <c r="N1723">
        <v>8</v>
      </c>
      <c r="O1723">
        <v>7</v>
      </c>
      <c r="P1723">
        <v>7</v>
      </c>
      <c r="Q1723">
        <v>69</v>
      </c>
      <c r="R1723" t="s">
        <v>4071</v>
      </c>
      <c r="S1723" t="s">
        <v>4071</v>
      </c>
      <c r="T1723" t="s">
        <v>4071</v>
      </c>
    </row>
    <row r="1724" spans="1:20" x14ac:dyDescent="0.2">
      <c r="A1724" t="s">
        <v>1613</v>
      </c>
      <c r="B1724" t="s">
        <v>1677</v>
      </c>
      <c r="C1724" t="s">
        <v>5</v>
      </c>
      <c r="D1724" t="s">
        <v>1626</v>
      </c>
      <c r="E1724">
        <v>4829855</v>
      </c>
      <c r="F1724">
        <v>4</v>
      </c>
      <c r="G1724">
        <v>0.47642258411484401</v>
      </c>
      <c r="H1724">
        <v>3852405</v>
      </c>
      <c r="I1724">
        <v>0.48925333655210201</v>
      </c>
      <c r="J1724">
        <v>53.048000000000002</v>
      </c>
      <c r="K1724">
        <v>51.800899999999999</v>
      </c>
      <c r="L1724" t="s">
        <v>4071</v>
      </c>
      <c r="M1724" t="s">
        <v>4071</v>
      </c>
      <c r="N1724" t="s">
        <v>4071</v>
      </c>
      <c r="Q1724" t="s">
        <v>4071</v>
      </c>
      <c r="R1724" t="s">
        <v>4071</v>
      </c>
      <c r="S1724" t="s">
        <v>4071</v>
      </c>
      <c r="T1724" t="s">
        <v>4071</v>
      </c>
    </row>
    <row r="1725" spans="1:20" x14ac:dyDescent="0.2">
      <c r="A1725" t="s">
        <v>1614</v>
      </c>
      <c r="B1725" t="s">
        <v>2915</v>
      </c>
      <c r="C1725" t="s">
        <v>5</v>
      </c>
      <c r="D1725" t="s">
        <v>1626</v>
      </c>
      <c r="E1725">
        <v>3699725</v>
      </c>
      <c r="F1725">
        <v>1</v>
      </c>
      <c r="G1725">
        <v>0.47635756711647498</v>
      </c>
      <c r="H1725">
        <v>3131053</v>
      </c>
      <c r="I1725">
        <v>0.48773176308417598</v>
      </c>
      <c r="J1725">
        <v>57.454000000000001</v>
      </c>
      <c r="K1725">
        <v>56.080300000000001</v>
      </c>
      <c r="L1725">
        <v>3397</v>
      </c>
      <c r="M1725">
        <v>3199</v>
      </c>
      <c r="N1725">
        <v>8</v>
      </c>
      <c r="O1725">
        <v>7</v>
      </c>
      <c r="P1725">
        <v>7</v>
      </c>
      <c r="Q1725">
        <v>81</v>
      </c>
      <c r="R1725" t="s">
        <v>3714</v>
      </c>
      <c r="S1725" t="s">
        <v>3716</v>
      </c>
      <c r="T1725" t="s">
        <v>3715</v>
      </c>
    </row>
    <row r="1726" spans="1:20" x14ac:dyDescent="0.2">
      <c r="A1726" t="s">
        <v>1615</v>
      </c>
      <c r="B1726" t="s">
        <v>3082</v>
      </c>
      <c r="C1726" t="s">
        <v>5</v>
      </c>
      <c r="D1726" t="s">
        <v>1626</v>
      </c>
      <c r="E1726">
        <v>4204359</v>
      </c>
      <c r="F1726">
        <v>1</v>
      </c>
      <c r="G1726">
        <v>0.50716506368747305</v>
      </c>
      <c r="H1726">
        <v>3741088</v>
      </c>
      <c r="I1726">
        <v>0.51342336774756403</v>
      </c>
      <c r="J1726">
        <v>55.159799999999997</v>
      </c>
      <c r="K1726">
        <v>43.596299999999999</v>
      </c>
      <c r="L1726">
        <v>3759</v>
      </c>
      <c r="M1726">
        <v>3664</v>
      </c>
      <c r="N1726">
        <v>3</v>
      </c>
      <c r="O1726">
        <v>3</v>
      </c>
      <c r="P1726">
        <v>3</v>
      </c>
      <c r="Q1726">
        <v>44</v>
      </c>
      <c r="R1726" t="s">
        <v>3513</v>
      </c>
      <c r="S1726" t="s">
        <v>4071</v>
      </c>
      <c r="T1726" t="s">
        <v>3514</v>
      </c>
    </row>
    <row r="1727" spans="1:20" x14ac:dyDescent="0.2">
      <c r="A1727" t="s">
        <v>1616</v>
      </c>
      <c r="B1727" t="s">
        <v>2365</v>
      </c>
      <c r="C1727" t="s">
        <v>53</v>
      </c>
      <c r="D1727" t="s">
        <v>1626</v>
      </c>
      <c r="E1727">
        <v>5521712</v>
      </c>
      <c r="F1727">
        <v>1</v>
      </c>
      <c r="G1727">
        <v>0.427796125549467</v>
      </c>
      <c r="H1727">
        <v>4936182</v>
      </c>
      <c r="I1727">
        <v>0.43618651014083398</v>
      </c>
      <c r="J1727">
        <v>56.829599999999999</v>
      </c>
      <c r="K1727">
        <v>54.370600000000003</v>
      </c>
      <c r="L1727">
        <v>4497</v>
      </c>
      <c r="M1727">
        <v>4407</v>
      </c>
      <c r="N1727">
        <v>2</v>
      </c>
      <c r="O1727">
        <v>2</v>
      </c>
      <c r="P1727">
        <v>2</v>
      </c>
      <c r="Q1727">
        <v>40</v>
      </c>
      <c r="R1727" t="s">
        <v>4071</v>
      </c>
      <c r="S1727" t="s">
        <v>4071</v>
      </c>
      <c r="T1727" t="s">
        <v>4071</v>
      </c>
    </row>
    <row r="1728" spans="1:20" x14ac:dyDescent="0.2">
      <c r="A1728" t="s">
        <v>1617</v>
      </c>
      <c r="B1728" t="s">
        <v>2172</v>
      </c>
      <c r="C1728" t="s">
        <v>53</v>
      </c>
      <c r="D1728" t="s">
        <v>1626</v>
      </c>
      <c r="E1728">
        <v>5128187</v>
      </c>
      <c r="F1728">
        <v>1</v>
      </c>
      <c r="G1728">
        <v>0.36218453032231501</v>
      </c>
      <c r="H1728">
        <v>4485620</v>
      </c>
      <c r="I1728">
        <v>0.37098751120246498</v>
      </c>
      <c r="J1728">
        <v>54.9694</v>
      </c>
      <c r="K1728">
        <v>55.402500000000003</v>
      </c>
      <c r="L1728">
        <v>4471</v>
      </c>
      <c r="M1728">
        <v>4336</v>
      </c>
      <c r="N1728">
        <v>3</v>
      </c>
      <c r="O1728">
        <v>3</v>
      </c>
      <c r="P1728">
        <v>3</v>
      </c>
      <c r="Q1728">
        <v>49</v>
      </c>
      <c r="R1728" t="s">
        <v>4071</v>
      </c>
      <c r="S1728" t="s">
        <v>4071</v>
      </c>
      <c r="T1728" t="s">
        <v>4071</v>
      </c>
    </row>
    <row r="1729" spans="1:20" x14ac:dyDescent="0.2">
      <c r="A1729" t="s">
        <v>1618</v>
      </c>
      <c r="B1729" t="s">
        <v>2448</v>
      </c>
      <c r="C1729" t="s">
        <v>5</v>
      </c>
      <c r="D1729" t="s">
        <v>1626</v>
      </c>
      <c r="E1729">
        <v>2143461</v>
      </c>
      <c r="F1729">
        <v>7</v>
      </c>
      <c r="G1729">
        <v>0.46061906421437099</v>
      </c>
      <c r="H1729">
        <v>1840044</v>
      </c>
      <c r="I1729">
        <v>0.47510711700372399</v>
      </c>
      <c r="J1729">
        <v>57.586300000000001</v>
      </c>
      <c r="K1729">
        <v>55.030900000000003</v>
      </c>
      <c r="L1729">
        <v>1927</v>
      </c>
      <c r="M1729">
        <v>1836</v>
      </c>
      <c r="N1729">
        <v>2</v>
      </c>
      <c r="O1729">
        <v>2</v>
      </c>
      <c r="P1729">
        <v>2</v>
      </c>
      <c r="Q1729">
        <v>48</v>
      </c>
      <c r="R1729" t="s">
        <v>3859</v>
      </c>
      <c r="S1729" t="s">
        <v>4071</v>
      </c>
      <c r="T1729" t="s">
        <v>3300</v>
      </c>
    </row>
    <row r="1730" spans="1:20" x14ac:dyDescent="0.2">
      <c r="A1730" t="s">
        <v>1619</v>
      </c>
      <c r="B1730" t="s">
        <v>2353</v>
      </c>
      <c r="C1730" t="s">
        <v>5</v>
      </c>
      <c r="D1730" t="s">
        <v>1626</v>
      </c>
      <c r="E1730">
        <v>2061413</v>
      </c>
      <c r="F1730">
        <v>3</v>
      </c>
      <c r="G1730">
        <v>0.44036056821219199</v>
      </c>
      <c r="H1730">
        <v>1766028</v>
      </c>
      <c r="I1730">
        <v>0.45546616474937002</v>
      </c>
      <c r="J1730">
        <v>56.364100000000001</v>
      </c>
      <c r="K1730">
        <v>52.2532</v>
      </c>
      <c r="L1730">
        <v>1833</v>
      </c>
      <c r="M1730">
        <v>1743</v>
      </c>
      <c r="N1730">
        <v>3</v>
      </c>
      <c r="O1730">
        <v>3</v>
      </c>
      <c r="P1730">
        <v>3</v>
      </c>
      <c r="Q1730">
        <v>51</v>
      </c>
      <c r="R1730" t="s">
        <v>3885</v>
      </c>
      <c r="S1730" t="s">
        <v>4071</v>
      </c>
      <c r="T1730" t="s">
        <v>3245</v>
      </c>
    </row>
  </sheetData>
  <sortState ref="A2:T1730">
    <sortCondition ref="B2:B1730"/>
  </sortState>
  <conditionalFormatting sqref="A1:A1584 A183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2017-10-03T03:12:36Z</dcterms:created>
  <dcterms:modified xsi:type="dcterms:W3CDTF">2017-10-03T21:50:25Z</dcterms:modified>
</cp:coreProperties>
</file>