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5" documentId="8_{8E4896AE-6AD7-4C3C-B4F1-ADD5ECF92127}" xr6:coauthVersionLast="47" xr6:coauthVersionMax="47" xr10:uidLastSave="{5D226AE7-5538-4940-82CC-C3B49FD683CF}"/>
  <bookViews>
    <workbookView xWindow="-120" yWindow="-120" windowWidth="29040" windowHeight="15720" xr2:uid="{00000000-000D-0000-FFFF-FFFF00000000}"/>
  </bookViews>
  <sheets>
    <sheet name="Worksheet" sheetId="1" r:id="rId1"/>
  </sheets>
  <externalReferences>
    <externalReference r:id="rId2"/>
  </externalReferences>
  <definedNames>
    <definedName name="_xlnm._FilterDatabase" localSheetId="0" hidden="1">Worksheet!$A$1:$H$502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<sst xmlns="http://schemas.openxmlformats.org/spreadsheetml/2006/main" count="3520" uniqueCount="1472">
  <si>
    <t>JR</t>
  </si>
  <si>
    <t>GINA</t>
  </si>
  <si>
    <t>MARILYN</t>
  </si>
  <si>
    <t>1967-09-10</t>
  </si>
  <si>
    <t>CHRISTY</t>
  </si>
  <si>
    <t>AIZA</t>
  </si>
  <si>
    <t>ELMA</t>
  </si>
  <si>
    <t>BETTY</t>
  </si>
  <si>
    <t>EMELY</t>
  </si>
  <si>
    <t>BALILI</t>
  </si>
  <si>
    <t>VANESSA</t>
  </si>
  <si>
    <t>MARITES</t>
  </si>
  <si>
    <t>CAGAMPANG</t>
  </si>
  <si>
    <t>MARISSA</t>
  </si>
  <si>
    <t>FRIAS</t>
  </si>
  <si>
    <t>ROSELYN</t>
  </si>
  <si>
    <t>NILDA</t>
  </si>
  <si>
    <t>DENNIS</t>
  </si>
  <si>
    <t>CHRISTOPHER</t>
  </si>
  <si>
    <t>GONZALES</t>
  </si>
  <si>
    <t>JOSEPH</t>
  </si>
  <si>
    <t>ANGELIE</t>
  </si>
  <si>
    <t>ARMANDO</t>
  </si>
  <si>
    <t>ROSALIE</t>
  </si>
  <si>
    <t>ROWENA</t>
  </si>
  <si>
    <t>1974-10-15</t>
  </si>
  <si>
    <t>EVELYN</t>
  </si>
  <si>
    <t>ARLENE</t>
  </si>
  <si>
    <t>MIRASOL</t>
  </si>
  <si>
    <t>EVELINA</t>
  </si>
  <si>
    <t>MARIBEL</t>
  </si>
  <si>
    <t>GEMMA</t>
  </si>
  <si>
    <t>RODRIGUEZ</t>
  </si>
  <si>
    <t>1993-07-03</t>
  </si>
  <si>
    <t>ANALYN</t>
  </si>
  <si>
    <t>MARY JANE</t>
  </si>
  <si>
    <t>ACERO</t>
  </si>
  <si>
    <t>DELA CRUZ</t>
  </si>
  <si>
    <t>1992-04-23</t>
  </si>
  <si>
    <t>JOAN</t>
  </si>
  <si>
    <t>RODRIGO</t>
  </si>
  <si>
    <t>NORMA</t>
  </si>
  <si>
    <t>MADELYN</t>
  </si>
  <si>
    <t>MICHELLE</t>
  </si>
  <si>
    <t>ROSEMARIE</t>
  </si>
  <si>
    <t>GENALYN</t>
  </si>
  <si>
    <t>RICHARD</t>
  </si>
  <si>
    <t>MERLYN</t>
  </si>
  <si>
    <t>GUERRERO</t>
  </si>
  <si>
    <t>JULIAN</t>
  </si>
  <si>
    <t>LOPEZ</t>
  </si>
  <si>
    <t>MATURAN</t>
  </si>
  <si>
    <t>MARICAR</t>
  </si>
  <si>
    <t>1978-10-25</t>
  </si>
  <si>
    <t>MICHAEL</t>
  </si>
  <si>
    <t>NELSON</t>
  </si>
  <si>
    <t>JULIETA</t>
  </si>
  <si>
    <t>MARILOU</t>
  </si>
  <si>
    <t>ERNESTO</t>
  </si>
  <si>
    <t>DELIA</t>
  </si>
  <si>
    <t>JOSEPHINE</t>
  </si>
  <si>
    <t>MENDOZA</t>
  </si>
  <si>
    <t>1981-03-02</t>
  </si>
  <si>
    <t>DAGONDON</t>
  </si>
  <si>
    <t>SAN JUAN</t>
  </si>
  <si>
    <t>JOCELYN</t>
  </si>
  <si>
    <t>JIMMY</t>
  </si>
  <si>
    <t>JESSIE</t>
  </si>
  <si>
    <t>1970-01-18</t>
  </si>
  <si>
    <t>1983-02-05</t>
  </si>
  <si>
    <t>ELIZABETH</t>
  </si>
  <si>
    <t>FERNANDEZ</t>
  </si>
  <si>
    <t>1972-01-13</t>
  </si>
  <si>
    <t>LAURENTE</t>
  </si>
  <si>
    <t>LEONARDO</t>
  </si>
  <si>
    <t>SR</t>
  </si>
  <si>
    <t>HANNAH</t>
  </si>
  <si>
    <t>MELINDA</t>
  </si>
  <si>
    <t>MERIAM</t>
  </si>
  <si>
    <t>DARYL</t>
  </si>
  <si>
    <t>LYDIA</t>
  </si>
  <si>
    <t>ALMA</t>
  </si>
  <si>
    <t>1974-01-16</t>
  </si>
  <si>
    <t>JESSA</t>
  </si>
  <si>
    <t>ORTEGA</t>
  </si>
  <si>
    <t>JOVELYN</t>
  </si>
  <si>
    <t>SUSANA</t>
  </si>
  <si>
    <t>DANNY</t>
  </si>
  <si>
    <t>1977-02-02</t>
  </si>
  <si>
    <t>VIRGINIA</t>
  </si>
  <si>
    <t>1972-01-28</t>
  </si>
  <si>
    <t>JUNREY</t>
  </si>
  <si>
    <t>CARLITO</t>
  </si>
  <si>
    <t>LOURDES</t>
  </si>
  <si>
    <t>ROMEO</t>
  </si>
  <si>
    <t>CASTILLO</t>
  </si>
  <si>
    <t>MARCELO</t>
  </si>
  <si>
    <t>DELA PEÑA</t>
  </si>
  <si>
    <t>TABADA</t>
  </si>
  <si>
    <t>CADIZ</t>
  </si>
  <si>
    <t>CHERYL</t>
  </si>
  <si>
    <t>CORPUS</t>
  </si>
  <si>
    <t>AILYN</t>
  </si>
  <si>
    <t>ELENA</t>
  </si>
  <si>
    <t>ROGELIO</t>
  </si>
  <si>
    <t>WILMA</t>
  </si>
  <si>
    <t>FRANCISCO</t>
  </si>
  <si>
    <t>ANA MARIE</t>
  </si>
  <si>
    <t>RONALD</t>
  </si>
  <si>
    <t>1960-08-16</t>
  </si>
  <si>
    <t>ABAO</t>
  </si>
  <si>
    <t>ALBERT</t>
  </si>
  <si>
    <t>MORALES</t>
  </si>
  <si>
    <t>ALOYON</t>
  </si>
  <si>
    <t>EMELYN</t>
  </si>
  <si>
    <t>MERLINDA</t>
  </si>
  <si>
    <t>ARCHIE</t>
  </si>
  <si>
    <t>N/A</t>
  </si>
  <si>
    <t>RITCHEL</t>
  </si>
  <si>
    <t>EVA</t>
  </si>
  <si>
    <t>VILLAMOR</t>
  </si>
  <si>
    <t>ROLANDO</t>
  </si>
  <si>
    <t>RODULFO</t>
  </si>
  <si>
    <t>1987-07-08</t>
  </si>
  <si>
    <t>LUCILYN</t>
  </si>
  <si>
    <t>NELLY</t>
  </si>
  <si>
    <t>MONGADO</t>
  </si>
  <si>
    <t>ROY</t>
  </si>
  <si>
    <t>SULAPAS</t>
  </si>
  <si>
    <t>LOLITO</t>
  </si>
  <si>
    <t>RONEL</t>
  </si>
  <si>
    <t>WARREN</t>
  </si>
  <si>
    <t>FLORES</t>
  </si>
  <si>
    <t>WILLIAM</t>
  </si>
  <si>
    <t>1986-08-01</t>
  </si>
  <si>
    <t>CALAMBA</t>
  </si>
  <si>
    <t>FELIX</t>
  </si>
  <si>
    <t>EMMA</t>
  </si>
  <si>
    <t>VIDAL</t>
  </si>
  <si>
    <t>LORNA</t>
  </si>
  <si>
    <t>DALUBATAN</t>
  </si>
  <si>
    <t>JOEL</t>
  </si>
  <si>
    <t>JUNIE</t>
  </si>
  <si>
    <t>NANCY</t>
  </si>
  <si>
    <t>EDWIN</t>
  </si>
  <si>
    <t>LUZ</t>
  </si>
  <si>
    <t>VILMA</t>
  </si>
  <si>
    <t>GARRY</t>
  </si>
  <si>
    <t>1975-03-03</t>
  </si>
  <si>
    <t>CATHERINE</t>
  </si>
  <si>
    <t>ALBERTO</t>
  </si>
  <si>
    <t>CABALLES</t>
  </si>
  <si>
    <t>JONIE</t>
  </si>
  <si>
    <t>1962-02-23</t>
  </si>
  <si>
    <t>SAMUEL</t>
  </si>
  <si>
    <t>CARMELITO</t>
  </si>
  <si>
    <t>ROGER</t>
  </si>
  <si>
    <t>CONCHITA</t>
  </si>
  <si>
    <t>ANALIZA</t>
  </si>
  <si>
    <t>EDWARDO</t>
  </si>
  <si>
    <t>SALVO</t>
  </si>
  <si>
    <t>PAMELA</t>
  </si>
  <si>
    <t>MARLO</t>
  </si>
  <si>
    <t>RUBEN</t>
  </si>
  <si>
    <t>1996-03-20</t>
  </si>
  <si>
    <t>PEREZ</t>
  </si>
  <si>
    <t>1965-07-11</t>
  </si>
  <si>
    <t>FLORENCIA</t>
  </si>
  <si>
    <t>RONIE</t>
  </si>
  <si>
    <t>AGUILAR</t>
  </si>
  <si>
    <t>ARSOLON</t>
  </si>
  <si>
    <t>CONSIGNA</t>
  </si>
  <si>
    <t>MARIVIC</t>
  </si>
  <si>
    <t>RONALYN</t>
  </si>
  <si>
    <t>EDILLOR</t>
  </si>
  <si>
    <t>MERLITA</t>
  </si>
  <si>
    <t>MATA</t>
  </si>
  <si>
    <t>2003-03-03</t>
  </si>
  <si>
    <t>1964-06-04</t>
  </si>
  <si>
    <t>LEONITA</t>
  </si>
  <si>
    <t>MARIA</t>
  </si>
  <si>
    <t>2005-05-19</t>
  </si>
  <si>
    <t>HENRY</t>
  </si>
  <si>
    <t>LAURON</t>
  </si>
  <si>
    <t>ALICIA</t>
  </si>
  <si>
    <t>1990-11-12</t>
  </si>
  <si>
    <t>MARGIELYN</t>
  </si>
  <si>
    <t>ANTONIO</t>
  </si>
  <si>
    <t>VILLAFLOR</t>
  </si>
  <si>
    <t>ARIENZA</t>
  </si>
  <si>
    <t>ANTHONY</t>
  </si>
  <si>
    <t>ILIGAN</t>
  </si>
  <si>
    <t>NENITA</t>
  </si>
  <si>
    <t>FLORDELINA</t>
  </si>
  <si>
    <t>TESSIE</t>
  </si>
  <si>
    <t>ZALDY</t>
  </si>
  <si>
    <t>ERWIN</t>
  </si>
  <si>
    <t>JUAN</t>
  </si>
  <si>
    <t>1974-06-24</t>
  </si>
  <si>
    <t>MOISES</t>
  </si>
  <si>
    <t>1985-10-03</t>
  </si>
  <si>
    <t>ARTEMIO</t>
  </si>
  <si>
    <t>LAURO</t>
  </si>
  <si>
    <t>1964-03-04</t>
  </si>
  <si>
    <t>MISSION</t>
  </si>
  <si>
    <t>1994-06-29</t>
  </si>
  <si>
    <t>1968-11-03</t>
  </si>
  <si>
    <t>ABNE</t>
  </si>
  <si>
    <t>1981-10-15</t>
  </si>
  <si>
    <t>MARJUN</t>
  </si>
  <si>
    <t>LORETA</t>
  </si>
  <si>
    <t>BUENA</t>
  </si>
  <si>
    <t>NILO</t>
  </si>
  <si>
    <t>EUGENE</t>
  </si>
  <si>
    <t>ARLYN</t>
  </si>
  <si>
    <t>1968-03-31</t>
  </si>
  <si>
    <t>BUSTAMANTE</t>
  </si>
  <si>
    <t>RONILO</t>
  </si>
  <si>
    <t>ROBERTO</t>
  </si>
  <si>
    <t>MENDEZ</t>
  </si>
  <si>
    <t>ANNABELLE</t>
  </si>
  <si>
    <t>1967-08-30</t>
  </si>
  <si>
    <t>ASIS</t>
  </si>
  <si>
    <t>REYNALDO</t>
  </si>
  <si>
    <t>JOANA</t>
  </si>
  <si>
    <t>ROMULO</t>
  </si>
  <si>
    <t>ELVIE</t>
  </si>
  <si>
    <t>SIMACON</t>
  </si>
  <si>
    <t>1983-07-24</t>
  </si>
  <si>
    <t>1987-06-01</t>
  </si>
  <si>
    <t>CORTES</t>
  </si>
  <si>
    <t>MYRA</t>
  </si>
  <si>
    <t>1967-10-10</t>
  </si>
  <si>
    <t>1992-02-25</t>
  </si>
  <si>
    <t>1974-05-09</t>
  </si>
  <si>
    <t>ALFREDO</t>
  </si>
  <si>
    <t>SANTOS</t>
  </si>
  <si>
    <t>1994-04-01</t>
  </si>
  <si>
    <t>SAMMY</t>
  </si>
  <si>
    <t>MIRANDA</t>
  </si>
  <si>
    <t>1976-06-13</t>
  </si>
  <si>
    <t>1990-09-15</t>
  </si>
  <si>
    <t>MELBA</t>
  </si>
  <si>
    <t>1973-06-19</t>
  </si>
  <si>
    <t>1953-03-03</t>
  </si>
  <si>
    <t>1977-10-14</t>
  </si>
  <si>
    <t>VELASCO</t>
  </si>
  <si>
    <t>LAO-AY</t>
  </si>
  <si>
    <t>ATA</t>
  </si>
  <si>
    <t>1991-11-21</t>
  </si>
  <si>
    <t>GUILLEN</t>
  </si>
  <si>
    <t>PATRICIO</t>
  </si>
  <si>
    <t>MAHINAY</t>
  </si>
  <si>
    <t>MARJORIE</t>
  </si>
  <si>
    <t>1955-09-13</t>
  </si>
  <si>
    <t>DAHAN</t>
  </si>
  <si>
    <t>MADRID</t>
  </si>
  <si>
    <t>RIVERA</t>
  </si>
  <si>
    <t>MARRY ANN</t>
  </si>
  <si>
    <t>MERCY</t>
  </si>
  <si>
    <t>ARCILLA</t>
  </si>
  <si>
    <t>1983-07-18</t>
  </si>
  <si>
    <t>HUERTE</t>
  </si>
  <si>
    <t>ALLAN</t>
  </si>
  <si>
    <t>CRISTINA</t>
  </si>
  <si>
    <t>ELMER</t>
  </si>
  <si>
    <t>PIO</t>
  </si>
  <si>
    <t>MONTEDERAMOS</t>
  </si>
  <si>
    <t>JOMARI</t>
  </si>
  <si>
    <t>SARINO</t>
  </si>
  <si>
    <t>JENELYN</t>
  </si>
  <si>
    <t>JOSE</t>
  </si>
  <si>
    <t>ANNALIZA</t>
  </si>
  <si>
    <t>ESTANISLAO</t>
  </si>
  <si>
    <t>HUERTA</t>
  </si>
  <si>
    <t>1992-12-19</t>
  </si>
  <si>
    <t>1980-09-27</t>
  </si>
  <si>
    <t>1974-10-21</t>
  </si>
  <si>
    <t>1965-07-04</t>
  </si>
  <si>
    <t>1983-12-14</t>
  </si>
  <si>
    <t>SATURNINO</t>
  </si>
  <si>
    <t>QUIRINO</t>
  </si>
  <si>
    <t>DINDO</t>
  </si>
  <si>
    <t>MILAGROS</t>
  </si>
  <si>
    <t>1990-03-14</t>
  </si>
  <si>
    <t>1988-11-25</t>
  </si>
  <si>
    <t>ROYO</t>
  </si>
  <si>
    <t>CAÑETE</t>
  </si>
  <si>
    <t>JAIME</t>
  </si>
  <si>
    <t>PALMA</t>
  </si>
  <si>
    <t>1961-02-17</t>
  </si>
  <si>
    <t>GUIMARY</t>
  </si>
  <si>
    <t>IMELDA</t>
  </si>
  <si>
    <t>DONDON</t>
  </si>
  <si>
    <t>1960-06-04</t>
  </si>
  <si>
    <t>1971-03-05</t>
  </si>
  <si>
    <t>ROMMEL</t>
  </si>
  <si>
    <t>THERESA</t>
  </si>
  <si>
    <t>SAYSON</t>
  </si>
  <si>
    <t>SULLANO</t>
  </si>
  <si>
    <t>1975-01-13</t>
  </si>
  <si>
    <t>ANDY</t>
  </si>
  <si>
    <t>1970-10-07</t>
  </si>
  <si>
    <t>JUVY</t>
  </si>
  <si>
    <t>NESTOR</t>
  </si>
  <si>
    <t>ROQUE</t>
  </si>
  <si>
    <t>NICOLAS</t>
  </si>
  <si>
    <t>FLORITO</t>
  </si>
  <si>
    <t>FLORDELIZ</t>
  </si>
  <si>
    <t>JUNNIE</t>
  </si>
  <si>
    <t>LEONIDO</t>
  </si>
  <si>
    <t>AURELIO</t>
  </si>
  <si>
    <t>1983-01-18</t>
  </si>
  <si>
    <t>1996-11-17</t>
  </si>
  <si>
    <t>ANGEL</t>
  </si>
  <si>
    <t>RITA</t>
  </si>
  <si>
    <t>CANONG</t>
  </si>
  <si>
    <t>LAMBAN</t>
  </si>
  <si>
    <t>1994-04-14</t>
  </si>
  <si>
    <t>ACEBEDO</t>
  </si>
  <si>
    <t>ANTONIETA</t>
  </si>
  <si>
    <t>1972-07-28</t>
  </si>
  <si>
    <t>1985-02-07</t>
  </si>
  <si>
    <t>TAMAYO</t>
  </si>
  <si>
    <t>1974-03-10</t>
  </si>
  <si>
    <t>INOCENCIO</t>
  </si>
  <si>
    <t>VICTOR</t>
  </si>
  <si>
    <t>LORENZO</t>
  </si>
  <si>
    <t>JAMES</t>
  </si>
  <si>
    <t>1959-07-09</t>
  </si>
  <si>
    <t>BIENVENIDO</t>
  </si>
  <si>
    <t>SOLIS</t>
  </si>
  <si>
    <t>AGUA</t>
  </si>
  <si>
    <t>RANDY</t>
  </si>
  <si>
    <t>SALITA</t>
  </si>
  <si>
    <t>PAUL</t>
  </si>
  <si>
    <t>CELMAR</t>
  </si>
  <si>
    <t>PIE</t>
  </si>
  <si>
    <t>PAULINO</t>
  </si>
  <si>
    <t>1963-07-21</t>
  </si>
  <si>
    <t>1962-03-05</t>
  </si>
  <si>
    <t>THELMA</t>
  </si>
  <si>
    <t>TORINO</t>
  </si>
  <si>
    <t>1979-05-28</t>
  </si>
  <si>
    <t>1985-09-29</t>
  </si>
  <si>
    <t>MEJORADA</t>
  </si>
  <si>
    <t>BAGSAC</t>
  </si>
  <si>
    <t>PLAZA</t>
  </si>
  <si>
    <t>GERALDINE</t>
  </si>
  <si>
    <t>LITO</t>
  </si>
  <si>
    <t>1993-09-13</t>
  </si>
  <si>
    <t>1990-03-08</t>
  </si>
  <si>
    <t>ROTCHEL</t>
  </si>
  <si>
    <t>ESPINOZA</t>
  </si>
  <si>
    <t>1966-05-02</t>
  </si>
  <si>
    <t>TEVES</t>
  </si>
  <si>
    <t>1979-06-22</t>
  </si>
  <si>
    <t>CHARLIE</t>
  </si>
  <si>
    <t>SIMBAJON</t>
  </si>
  <si>
    <t>SEVILLA</t>
  </si>
  <si>
    <t>1997-08-07</t>
  </si>
  <si>
    <t>GLENDA</t>
  </si>
  <si>
    <t>ANECITA</t>
  </si>
  <si>
    <t>ARNIE</t>
  </si>
  <si>
    <t>ROMEL</t>
  </si>
  <si>
    <t>SOLERMO</t>
  </si>
  <si>
    <t>ORTIZ</t>
  </si>
  <si>
    <t>BAGUIO</t>
  </si>
  <si>
    <t>1956-05-27</t>
  </si>
  <si>
    <t>1963-04-22</t>
  </si>
  <si>
    <t>PATERNA</t>
  </si>
  <si>
    <t>BUTASLAC</t>
  </si>
  <si>
    <t>1986-04-15</t>
  </si>
  <si>
    <t>ENSOMO</t>
  </si>
  <si>
    <t>LOAYON</t>
  </si>
  <si>
    <t>JUARES</t>
  </si>
  <si>
    <t>ESTRADA</t>
  </si>
  <si>
    <t>1979-03-09</t>
  </si>
  <si>
    <t>MARILES</t>
  </si>
  <si>
    <t>1964-11-01</t>
  </si>
  <si>
    <t>MARNIE</t>
  </si>
  <si>
    <t>1984-05-09</t>
  </si>
  <si>
    <t>1966-08-12</t>
  </si>
  <si>
    <t>1974-12-25</t>
  </si>
  <si>
    <t>RULE</t>
  </si>
  <si>
    <t>1964-04-22</t>
  </si>
  <si>
    <t>ZAPANTA</t>
  </si>
  <si>
    <t>ARADO</t>
  </si>
  <si>
    <t>1960-05-27</t>
  </si>
  <si>
    <t>FELISA</t>
  </si>
  <si>
    <t>1990-07-17</t>
  </si>
  <si>
    <t>PABLO</t>
  </si>
  <si>
    <t>1981-03-27</t>
  </si>
  <si>
    <t>ELISA</t>
  </si>
  <si>
    <t>MIRA</t>
  </si>
  <si>
    <t>JUVEN</t>
  </si>
  <si>
    <t>TALISIC</t>
  </si>
  <si>
    <t>NARCISO</t>
  </si>
  <si>
    <t>RAMIREZ</t>
  </si>
  <si>
    <t>BARTOLOME</t>
  </si>
  <si>
    <t>LUZVIMINDA</t>
  </si>
  <si>
    <t>CHARLITO</t>
  </si>
  <si>
    <t>FELICISIMA</t>
  </si>
  <si>
    <t>DIONESIO</t>
  </si>
  <si>
    <t>AVELINO</t>
  </si>
  <si>
    <t>1973-09-10</t>
  </si>
  <si>
    <t>LASTIMOSO</t>
  </si>
  <si>
    <t>EBALE</t>
  </si>
  <si>
    <t>PORFERIO</t>
  </si>
  <si>
    <t>ELINO</t>
  </si>
  <si>
    <t>1989-03-21</t>
  </si>
  <si>
    <t>1980-01-05</t>
  </si>
  <si>
    <t>GUIRAL</t>
  </si>
  <si>
    <t>ORILLANEDA</t>
  </si>
  <si>
    <t>1999-05-03</t>
  </si>
  <si>
    <t>ROBLES</t>
  </si>
  <si>
    <t>CORO</t>
  </si>
  <si>
    <t>AIDA</t>
  </si>
  <si>
    <t>ROSE</t>
  </si>
  <si>
    <t>SUAN</t>
  </si>
  <si>
    <t>ALGEN</t>
  </si>
  <si>
    <t>ISABELITA</t>
  </si>
  <si>
    <t>ARNALDO</t>
  </si>
  <si>
    <t>SULIMA</t>
  </si>
  <si>
    <t>GENELITA</t>
  </si>
  <si>
    <t>1968-05-12</t>
  </si>
  <si>
    <t>GENARO</t>
  </si>
  <si>
    <t>1991-06-29</t>
  </si>
  <si>
    <t>PATOSA</t>
  </si>
  <si>
    <t>MARIETA</t>
  </si>
  <si>
    <t>ARONES</t>
  </si>
  <si>
    <t>TIU</t>
  </si>
  <si>
    <t>ERNAN</t>
  </si>
  <si>
    <t>1986-05-31</t>
  </si>
  <si>
    <t>1977-10-30</t>
  </si>
  <si>
    <t>RAVELO</t>
  </si>
  <si>
    <t>AMBID</t>
  </si>
  <si>
    <t>ANGCOG</t>
  </si>
  <si>
    <t>QUISAGAN</t>
  </si>
  <si>
    <t>REGINA</t>
  </si>
  <si>
    <t>BAYLA</t>
  </si>
  <si>
    <t>LLANO</t>
  </si>
  <si>
    <t>1975-06-11</t>
  </si>
  <si>
    <t>ORIG</t>
  </si>
  <si>
    <t>MATILDO</t>
  </si>
  <si>
    <t>JENIFER</t>
  </si>
  <si>
    <t>1997-01-16</t>
  </si>
  <si>
    <t>1990-10-03</t>
  </si>
  <si>
    <t>1989-04-06</t>
  </si>
  <si>
    <t>RICA</t>
  </si>
  <si>
    <t>PRADAS</t>
  </si>
  <si>
    <t>1983-05-09</t>
  </si>
  <si>
    <t>NARDO</t>
  </si>
  <si>
    <t>CRISANTA</t>
  </si>
  <si>
    <t>APELLANES</t>
  </si>
  <si>
    <t>1980-09-06</t>
  </si>
  <si>
    <t>ERMELINDA</t>
  </si>
  <si>
    <t>1957-04-21</t>
  </si>
  <si>
    <t>GINALYN</t>
  </si>
  <si>
    <t>AMELIA</t>
  </si>
  <si>
    <t>1991-09-15</t>
  </si>
  <si>
    <t>CUBERO</t>
  </si>
  <si>
    <t>MINDA</t>
  </si>
  <si>
    <t>JUNELYN</t>
  </si>
  <si>
    <t>LUCITA</t>
  </si>
  <si>
    <t>LOMOCSO</t>
  </si>
  <si>
    <t>ABARCA</t>
  </si>
  <si>
    <t>MAINIT</t>
  </si>
  <si>
    <t>1996-05-02</t>
  </si>
  <si>
    <t>1969-03-24</t>
  </si>
  <si>
    <t>ARANCES</t>
  </si>
  <si>
    <t>1969-06-13</t>
  </si>
  <si>
    <t>1963-10-24</t>
  </si>
  <si>
    <t>CONOR</t>
  </si>
  <si>
    <t>1992-11-04</t>
  </si>
  <si>
    <t>1967-04-10</t>
  </si>
  <si>
    <t>BAAY</t>
  </si>
  <si>
    <t>NARAGA</t>
  </si>
  <si>
    <t>1983-04-26</t>
  </si>
  <si>
    <t>1979-10-17</t>
  </si>
  <si>
    <t>1975-04-25</t>
  </si>
  <si>
    <t>1969-12-02</t>
  </si>
  <si>
    <t>RELLY</t>
  </si>
  <si>
    <t>1979-12-29</t>
  </si>
  <si>
    <t>1974-01-10</t>
  </si>
  <si>
    <t>ALI</t>
  </si>
  <si>
    <t>2001-05-03</t>
  </si>
  <si>
    <t>1973-06-12</t>
  </si>
  <si>
    <t>1987-07-17</t>
  </si>
  <si>
    <t>1947-05-15</t>
  </si>
  <si>
    <t>1978-03-21</t>
  </si>
  <si>
    <t>1970-12-02</t>
  </si>
  <si>
    <t>1982-06-06</t>
  </si>
  <si>
    <t>GERONIMO</t>
  </si>
  <si>
    <t>1972-09-11</t>
  </si>
  <si>
    <t>EDMUNDO</t>
  </si>
  <si>
    <t>1987-10-23</t>
  </si>
  <si>
    <t>1984-10-09</t>
  </si>
  <si>
    <t>REMELYN</t>
  </si>
  <si>
    <t>1977-05-10</t>
  </si>
  <si>
    <t>JEREMIAS</t>
  </si>
  <si>
    <t>1979-07-01</t>
  </si>
  <si>
    <t>BUENAFLOR</t>
  </si>
  <si>
    <t>CELESTINO</t>
  </si>
  <si>
    <t>1982-06-26</t>
  </si>
  <si>
    <t>URBIZTONDO</t>
  </si>
  <si>
    <t>ALAPAN</t>
  </si>
  <si>
    <t>MACA</t>
  </si>
  <si>
    <t>ARUYAL</t>
  </si>
  <si>
    <t>UNION</t>
  </si>
  <si>
    <t>1976-05-19</t>
  </si>
  <si>
    <t>FELIPA</t>
  </si>
  <si>
    <t>1981-10-05</t>
  </si>
  <si>
    <t>1987-02-15</t>
  </si>
  <si>
    <t>ABANADOR</t>
  </si>
  <si>
    <t>SURIGAO DEL SUR</t>
  </si>
  <si>
    <t>1974-02-10</t>
  </si>
  <si>
    <t>LUAREZ</t>
  </si>
  <si>
    <t>CALO</t>
  </si>
  <si>
    <t>1972-01-29</t>
  </si>
  <si>
    <t>CRIZALDO</t>
  </si>
  <si>
    <t>LAMELA</t>
  </si>
  <si>
    <t>ARANAL</t>
  </si>
  <si>
    <t>BESINGA</t>
  </si>
  <si>
    <t>ROSE ANN</t>
  </si>
  <si>
    <t>ORIBE</t>
  </si>
  <si>
    <t>1978-02-22</t>
  </si>
  <si>
    <t>1975-04-04</t>
  </si>
  <si>
    <t>1989-02-02</t>
  </si>
  <si>
    <t>1982-11-20</t>
  </si>
  <si>
    <t>FRANKLIN</t>
  </si>
  <si>
    <t>1991-03-14</t>
  </si>
  <si>
    <t>1991-01-13</t>
  </si>
  <si>
    <t>MARECEL</t>
  </si>
  <si>
    <t>BANGUIS</t>
  </si>
  <si>
    <t>1974-09-24</t>
  </si>
  <si>
    <t>FLORENCIO</t>
  </si>
  <si>
    <t>1980-05-02</t>
  </si>
  <si>
    <t>RENEL</t>
  </si>
  <si>
    <t>1985-10-16</t>
  </si>
  <si>
    <t>AZARCON</t>
  </si>
  <si>
    <t>LEONGAS</t>
  </si>
  <si>
    <t>COSMIANO</t>
  </si>
  <si>
    <t>1970-03-26</t>
  </si>
  <si>
    <t>ARLIGUE</t>
  </si>
  <si>
    <t>PELISAN</t>
  </si>
  <si>
    <t>DARAY</t>
  </si>
  <si>
    <t>1997-03-31</t>
  </si>
  <si>
    <t>FERMINA</t>
  </si>
  <si>
    <t>OROZCO</t>
  </si>
  <si>
    <t>PECASALES</t>
  </si>
  <si>
    <t>CABATULAN</t>
  </si>
  <si>
    <t>1976-01-01</t>
  </si>
  <si>
    <t>PRINCESS</t>
  </si>
  <si>
    <t>DUERO</t>
  </si>
  <si>
    <t>HIRAM</t>
  </si>
  <si>
    <t>BONGABONG</t>
  </si>
  <si>
    <t>BUNIEL</t>
  </si>
  <si>
    <t>DALES</t>
  </si>
  <si>
    <t>1991-08-07</t>
  </si>
  <si>
    <t>ORIOSTE</t>
  </si>
  <si>
    <t>DELA PENA</t>
  </si>
  <si>
    <t>TEJOL</t>
  </si>
  <si>
    <t>MENIANO</t>
  </si>
  <si>
    <t>AGUHOB</t>
  </si>
  <si>
    <t>YRIARTE</t>
  </si>
  <si>
    <t>ROZ</t>
  </si>
  <si>
    <t>1998-12-31</t>
  </si>
  <si>
    <t>SUMAOY</t>
  </si>
  <si>
    <t>ACEVEDO</t>
  </si>
  <si>
    <t>URIARTE</t>
  </si>
  <si>
    <t>1990-05-31</t>
  </si>
  <si>
    <t>RASONABLE</t>
  </si>
  <si>
    <t>MALIKSI</t>
  </si>
  <si>
    <t>2001-08-30</t>
  </si>
  <si>
    <t>1993-08-22</t>
  </si>
  <si>
    <t>LUCITO</t>
  </si>
  <si>
    <t>CORRO</t>
  </si>
  <si>
    <t>SAN ROQUE</t>
  </si>
  <si>
    <t>1975-07-29</t>
  </si>
  <si>
    <t>CUBILLAN</t>
  </si>
  <si>
    <t>RAZ</t>
  </si>
  <si>
    <t>SUAZO</t>
  </si>
  <si>
    <t>TALAN</t>
  </si>
  <si>
    <t>ABAA</t>
  </si>
  <si>
    <t>1996-12-27</t>
  </si>
  <si>
    <t>ESPERATO</t>
  </si>
  <si>
    <t>1971-09-10</t>
  </si>
  <si>
    <t>1965-09-19</t>
  </si>
  <si>
    <t>NIKKO</t>
  </si>
  <si>
    <t>VANESSSA</t>
  </si>
  <si>
    <t>QUILLANO</t>
  </si>
  <si>
    <t>1978-03-16</t>
  </si>
  <si>
    <t>DAHUNOG</t>
  </si>
  <si>
    <t>MANALO</t>
  </si>
  <si>
    <t>RONIEL</t>
  </si>
  <si>
    <t>1974-06-12</t>
  </si>
  <si>
    <t>1961-09-01</t>
  </si>
  <si>
    <t>MARBANE</t>
  </si>
  <si>
    <t>1981-08-31</t>
  </si>
  <si>
    <t>MINGUILLAN</t>
  </si>
  <si>
    <t>1967-08-15</t>
  </si>
  <si>
    <t>PALLADO</t>
  </si>
  <si>
    <t>ORGELES</t>
  </si>
  <si>
    <t>1974-05-06</t>
  </si>
  <si>
    <t>JOVELINE</t>
  </si>
  <si>
    <t>1977-09-01</t>
  </si>
  <si>
    <t>REBUSURA</t>
  </si>
  <si>
    <t>MIRABUNA</t>
  </si>
  <si>
    <t>1987-01-18</t>
  </si>
  <si>
    <t>JOREM</t>
  </si>
  <si>
    <t>MALON</t>
  </si>
  <si>
    <t>1969-11-28</t>
  </si>
  <si>
    <t>TOMADA</t>
  </si>
  <si>
    <t>REBUSORA</t>
  </si>
  <si>
    <t>1982-02-05</t>
  </si>
  <si>
    <t>NADAO</t>
  </si>
  <si>
    <t>BAYOGO</t>
  </si>
  <si>
    <t>SUMBIRAN</t>
  </si>
  <si>
    <t>1984-03-12</t>
  </si>
  <si>
    <t>RUFA</t>
  </si>
  <si>
    <t>MONTES</t>
  </si>
  <si>
    <t>1968-06-27</t>
  </si>
  <si>
    <t>DAYOC</t>
  </si>
  <si>
    <t>CURAYAG</t>
  </si>
  <si>
    <t>HONORATO</t>
  </si>
  <si>
    <t>1981-12-31</t>
  </si>
  <si>
    <t>ENGUITO</t>
  </si>
  <si>
    <t>GROL</t>
  </si>
  <si>
    <t>VERGINA</t>
  </si>
  <si>
    <t>ONDAO</t>
  </si>
  <si>
    <t>ILAGAN</t>
  </si>
  <si>
    <t>HAYAHAY</t>
  </si>
  <si>
    <t>LAORDEN</t>
  </si>
  <si>
    <t>TINDOGAN</t>
  </si>
  <si>
    <t>LIMBOY</t>
  </si>
  <si>
    <t>EUNICE ANN</t>
  </si>
  <si>
    <t>1992-06-06</t>
  </si>
  <si>
    <t>LUCRECIA</t>
  </si>
  <si>
    <t>MSANSIGUE</t>
  </si>
  <si>
    <t>LOPIO</t>
  </si>
  <si>
    <t>ADELIA</t>
  </si>
  <si>
    <t>MALAYAO</t>
  </si>
  <si>
    <t>1991-06-27</t>
  </si>
  <si>
    <t>MATANOG</t>
  </si>
  <si>
    <t>1991-09-05</t>
  </si>
  <si>
    <t>JANELY</t>
  </si>
  <si>
    <t>ERNALEN</t>
  </si>
  <si>
    <t>1991-07-07</t>
  </si>
  <si>
    <t>CAROL</t>
  </si>
  <si>
    <t>SALAHAYHAY</t>
  </si>
  <si>
    <t>2003-09-14</t>
  </si>
  <si>
    <t>BUDONG</t>
  </si>
  <si>
    <t>1982-03-03</t>
  </si>
  <si>
    <t>DELOS ARCOS</t>
  </si>
  <si>
    <t>1975-08-01</t>
  </si>
  <si>
    <t>OMAPAS</t>
  </si>
  <si>
    <t>CHARLOTTE</t>
  </si>
  <si>
    <t>OMBA</t>
  </si>
  <si>
    <t>1965-01-13</t>
  </si>
  <si>
    <t>PANILAG</t>
  </si>
  <si>
    <t>IGOT</t>
  </si>
  <si>
    <t>1997-10-13</t>
  </si>
  <si>
    <t>1990-02-28</t>
  </si>
  <si>
    <t>DAHONOG</t>
  </si>
  <si>
    <t>1976-03-03</t>
  </si>
  <si>
    <t>RUZANO</t>
  </si>
  <si>
    <t>LEONITO</t>
  </si>
  <si>
    <t>SALANG</t>
  </si>
  <si>
    <t>RUAZA</t>
  </si>
  <si>
    <t>SAUBON</t>
  </si>
  <si>
    <t>JULIOS</t>
  </si>
  <si>
    <t>1973-07-18</t>
  </si>
  <si>
    <t>1971-09-15</t>
  </si>
  <si>
    <t>ADELINO</t>
  </si>
  <si>
    <t>DAGING</t>
  </si>
  <si>
    <t>1997-05-17</t>
  </si>
  <si>
    <t>CUARTERO</t>
  </si>
  <si>
    <t>1989-09-11</t>
  </si>
  <si>
    <t>1974-03-30</t>
  </si>
  <si>
    <t>GARDES</t>
  </si>
  <si>
    <t>1957-01-14</t>
  </si>
  <si>
    <t>VELONERO</t>
  </si>
  <si>
    <t>1974-05-07</t>
  </si>
  <si>
    <t>APEQUE</t>
  </si>
  <si>
    <t>LINIBUNAN</t>
  </si>
  <si>
    <t>1967-06-25</t>
  </si>
  <si>
    <t>DIAM</t>
  </si>
  <si>
    <t>PUDE</t>
  </si>
  <si>
    <t>1991-05-29</t>
  </si>
  <si>
    <t>1990-06-14</t>
  </si>
  <si>
    <t>1967-12-10</t>
  </si>
  <si>
    <t>ARPILLEDA</t>
  </si>
  <si>
    <t>DOY</t>
  </si>
  <si>
    <t>1968-04-12</t>
  </si>
  <si>
    <t>JERLOU</t>
  </si>
  <si>
    <t>CUBERO1</t>
  </si>
  <si>
    <t>1986-02-24</t>
  </si>
  <si>
    <t>1963-12-27</t>
  </si>
  <si>
    <t>BUCALON</t>
  </si>
  <si>
    <t>VAZ</t>
  </si>
  <si>
    <t>1985-03-30</t>
  </si>
  <si>
    <t>CLARK</t>
  </si>
  <si>
    <t>ALITA</t>
  </si>
  <si>
    <t>ANGCLA</t>
  </si>
  <si>
    <t>FERIL</t>
  </si>
  <si>
    <t>DUMPA</t>
  </si>
  <si>
    <t>2006-01-10</t>
  </si>
  <si>
    <t>JOSE MIGUEL</t>
  </si>
  <si>
    <t>IRIGAN</t>
  </si>
  <si>
    <t>BITU-ONAN</t>
  </si>
  <si>
    <t>1981-06-11</t>
  </si>
  <si>
    <t>JUPIA</t>
  </si>
  <si>
    <t>GODFREE</t>
  </si>
  <si>
    <t>ANAWILMA</t>
  </si>
  <si>
    <t>ABANICO</t>
  </si>
  <si>
    <t>1966-04-21</t>
  </si>
  <si>
    <t>1966-01-02</t>
  </si>
  <si>
    <t>HERMAN</t>
  </si>
  <si>
    <t>MANGABAO</t>
  </si>
  <si>
    <t>1984-06-08</t>
  </si>
  <si>
    <t>ORZALES</t>
  </si>
  <si>
    <t>BOYONAS</t>
  </si>
  <si>
    <t>1983-09-15</t>
  </si>
  <si>
    <t>GERMAGORA</t>
  </si>
  <si>
    <t>1959-12-04</t>
  </si>
  <si>
    <t>PONGARON</t>
  </si>
  <si>
    <t>1980-03-11</t>
  </si>
  <si>
    <t>1987-12-18</t>
  </si>
  <si>
    <t>CHARLO</t>
  </si>
  <si>
    <t>GRINGIN</t>
  </si>
  <si>
    <t>QUINONEZ</t>
  </si>
  <si>
    <t>QUINTAS</t>
  </si>
  <si>
    <t>BADIANG</t>
  </si>
  <si>
    <t>1985-05-02</t>
  </si>
  <si>
    <t>SICSIC</t>
  </si>
  <si>
    <t>TOMAMPO</t>
  </si>
  <si>
    <t>LAMBANG</t>
  </si>
  <si>
    <t>1985-03-10</t>
  </si>
  <si>
    <t>NICEFORA</t>
  </si>
  <si>
    <t>1962-02-25</t>
  </si>
  <si>
    <t>URIAT</t>
  </si>
  <si>
    <t>REYNAN</t>
  </si>
  <si>
    <t>1987-03-28</t>
  </si>
  <si>
    <t>MAGSAYSAY</t>
  </si>
  <si>
    <t>1975-12-17</t>
  </si>
  <si>
    <t>ALMAZA</t>
  </si>
  <si>
    <t>1991-06-05</t>
  </si>
  <si>
    <t>ARJONA</t>
  </si>
  <si>
    <t>ARMENDAREZ</t>
  </si>
  <si>
    <t>1990-04-22</t>
  </si>
  <si>
    <t>MALIGSA</t>
  </si>
  <si>
    <t>1975-08-21</t>
  </si>
  <si>
    <t>1968-10-27</t>
  </si>
  <si>
    <t>ARRUBIO</t>
  </si>
  <si>
    <t>APRIL-LYN</t>
  </si>
  <si>
    <t>ROLE</t>
  </si>
  <si>
    <t>2001-04-01</t>
  </si>
  <si>
    <t>JOVY REY</t>
  </si>
  <si>
    <t>APILLANES</t>
  </si>
  <si>
    <t>1985-06-19</t>
  </si>
  <si>
    <t>CALE</t>
  </si>
  <si>
    <t>1961-02-23</t>
  </si>
  <si>
    <t>PORTILLANO</t>
  </si>
  <si>
    <t>1999-06-12</t>
  </si>
  <si>
    <t>ABRICO</t>
  </si>
  <si>
    <t>RAGANAS</t>
  </si>
  <si>
    <t>1978-09-26</t>
  </si>
  <si>
    <t>1982-03-20</t>
  </si>
  <si>
    <t>DUENAS</t>
  </si>
  <si>
    <t>1987-06-28</t>
  </si>
  <si>
    <t>TRANQUILLAN</t>
  </si>
  <si>
    <t>1984-01-05</t>
  </si>
  <si>
    <t>1980-12-16</t>
  </si>
  <si>
    <t>1969-10-20</t>
  </si>
  <si>
    <t>MAYA RITA</t>
  </si>
  <si>
    <t>1975-08-23</t>
  </si>
  <si>
    <t>CHATO</t>
  </si>
  <si>
    <t>GAVINO</t>
  </si>
  <si>
    <t>ARCH ANGEL</t>
  </si>
  <si>
    <t>1998-08-24</t>
  </si>
  <si>
    <t>ARVELITA</t>
  </si>
  <si>
    <t>ABRAJANO</t>
  </si>
  <si>
    <t>1969-03-22</t>
  </si>
  <si>
    <t>GUIRRE</t>
  </si>
  <si>
    <t>SAHILAN</t>
  </si>
  <si>
    <t>GEORGIE</t>
  </si>
  <si>
    <t>DOLIENTE</t>
  </si>
  <si>
    <t>1971-10-20</t>
  </si>
  <si>
    <t>HERMINA</t>
  </si>
  <si>
    <t>ILOGON</t>
  </si>
  <si>
    <t>1978-11-09</t>
  </si>
  <si>
    <t>IMPON</t>
  </si>
  <si>
    <t>JOCEL ELLA</t>
  </si>
  <si>
    <t>CABANELLA</t>
  </si>
  <si>
    <t>1989-09-22</t>
  </si>
  <si>
    <t>INOCINCIO</t>
  </si>
  <si>
    <t>HERMANITA</t>
  </si>
  <si>
    <t>JULVE</t>
  </si>
  <si>
    <t>LIRAZAN</t>
  </si>
  <si>
    <t>GENILDA</t>
  </si>
  <si>
    <t>GAWAT</t>
  </si>
  <si>
    <t>1976-10-30</t>
  </si>
  <si>
    <t>ABO-ABO</t>
  </si>
  <si>
    <t>1966-05-17</t>
  </si>
  <si>
    <t>WILMERLINA</t>
  </si>
  <si>
    <t>1973-06-29</t>
  </si>
  <si>
    <t>WEMELIZA</t>
  </si>
  <si>
    <t>1976-07-28</t>
  </si>
  <si>
    <t>ARIMANG</t>
  </si>
  <si>
    <t>MAGLENTE</t>
  </si>
  <si>
    <t>1998-06-16</t>
  </si>
  <si>
    <t>NYKA LOU</t>
  </si>
  <si>
    <t>1989-12-04</t>
  </si>
  <si>
    <t>MARATAG</t>
  </si>
  <si>
    <t>1966-10-04</t>
  </si>
  <si>
    <t>MENGELYN</t>
  </si>
  <si>
    <t>ROZONABLE</t>
  </si>
  <si>
    <t>LOREBETH</t>
  </si>
  <si>
    <t>BONION</t>
  </si>
  <si>
    <t>1976-03-22</t>
  </si>
  <si>
    <t>1983-05-31</t>
  </si>
  <si>
    <t>TAGUINES</t>
  </si>
  <si>
    <t>LUARES</t>
  </si>
  <si>
    <t>1973-08-05</t>
  </si>
  <si>
    <t>TUMILAP</t>
  </si>
  <si>
    <t>MAGABILI</t>
  </si>
  <si>
    <t>1962-02-06</t>
  </si>
  <si>
    <t>ALAGON</t>
  </si>
  <si>
    <t>MANGA</t>
  </si>
  <si>
    <t>1975-05-30</t>
  </si>
  <si>
    <t>ALAMEDA</t>
  </si>
  <si>
    <t>VERGINIA</t>
  </si>
  <si>
    <t>RANON</t>
  </si>
  <si>
    <t>AMBRAY</t>
  </si>
  <si>
    <t>1976-11-07</t>
  </si>
  <si>
    <t>FLORANTE</t>
  </si>
  <si>
    <t>TEJOR</t>
  </si>
  <si>
    <t>1997-03-15</t>
  </si>
  <si>
    <t>ULDWIN</t>
  </si>
  <si>
    <t>1973-01-25</t>
  </si>
  <si>
    <t>ARENDAYING</t>
  </si>
  <si>
    <t>DESPUES</t>
  </si>
  <si>
    <t>1948-11-20</t>
  </si>
  <si>
    <t>PENECITOS</t>
  </si>
  <si>
    <t>1976-06-28</t>
  </si>
  <si>
    <t>ARIZOBAL</t>
  </si>
  <si>
    <t>AYENG</t>
  </si>
  <si>
    <t>1977-10-23</t>
  </si>
  <si>
    <t>1993-03-15</t>
  </si>
  <si>
    <t>QUIBEC</t>
  </si>
  <si>
    <t>1973-07-11</t>
  </si>
  <si>
    <t>ARMAYAN</t>
  </si>
  <si>
    <t>RUTCHIE ANN</t>
  </si>
  <si>
    <t>1986-05-30</t>
  </si>
  <si>
    <t>VERNADET</t>
  </si>
  <si>
    <t>1985-09-05</t>
  </si>
  <si>
    <t>BUTANILAN</t>
  </si>
  <si>
    <t>VIMALYN</t>
  </si>
  <si>
    <t>1975-11-02</t>
  </si>
  <si>
    <t>CASTANOS</t>
  </si>
  <si>
    <t>TASONG</t>
  </si>
  <si>
    <t>1970-01-24</t>
  </si>
  <si>
    <t>CATAN</t>
  </si>
  <si>
    <t>NERISSA</t>
  </si>
  <si>
    <t>1983-08-10</t>
  </si>
  <si>
    <t>1950-07-22</t>
  </si>
  <si>
    <t>JANETTE</t>
  </si>
  <si>
    <t>1991-09-17</t>
  </si>
  <si>
    <t>CANESIO</t>
  </si>
  <si>
    <t>1953-04-26</t>
  </si>
  <si>
    <t>N/A=C</t>
  </si>
  <si>
    <t>1979-10-21</t>
  </si>
  <si>
    <t>DACASIN</t>
  </si>
  <si>
    <t>PHILP ANDRIE</t>
  </si>
  <si>
    <t>1999-11-25</t>
  </si>
  <si>
    <t>1963-04-23</t>
  </si>
  <si>
    <t>DE OCAMPO</t>
  </si>
  <si>
    <t>LOREFEL</t>
  </si>
  <si>
    <t>1977-11-07</t>
  </si>
  <si>
    <t>DUMAY</t>
  </si>
  <si>
    <t>1957-12-15</t>
  </si>
  <si>
    <t>REYNALDE</t>
  </si>
  <si>
    <t>1978-10-03</t>
  </si>
  <si>
    <t>ELAURIA</t>
  </si>
  <si>
    <t>BERTILIA</t>
  </si>
  <si>
    <t>1955-09-20</t>
  </si>
  <si>
    <t>2000-11-27</t>
  </si>
  <si>
    <t>ORE</t>
  </si>
  <si>
    <t>1956-10-28</t>
  </si>
  <si>
    <t>FLOREN</t>
  </si>
  <si>
    <t>1957-12-10</t>
  </si>
  <si>
    <t>FRANCO</t>
  </si>
  <si>
    <t>HANELYN</t>
  </si>
  <si>
    <t>1993-02-19</t>
  </si>
  <si>
    <t>1991-01-17</t>
  </si>
  <si>
    <t>ERNESAR</t>
  </si>
  <si>
    <t>1972-03-08</t>
  </si>
  <si>
    <t>HAWIL</t>
  </si>
  <si>
    <t>IRAH</t>
  </si>
  <si>
    <t>N/A=B</t>
  </si>
  <si>
    <t>1991-07-01</t>
  </si>
  <si>
    <t>GUERTA</t>
  </si>
  <si>
    <t>1968-02-13</t>
  </si>
  <si>
    <t>1982-07-10</t>
  </si>
  <si>
    <t>LORIA</t>
  </si>
  <si>
    <t>HARLEY JUN</t>
  </si>
  <si>
    <t>1996-11-10</t>
  </si>
  <si>
    <t>2000-02-25</t>
  </si>
  <si>
    <t>LUAD</t>
  </si>
  <si>
    <t>SALOMA</t>
  </si>
  <si>
    <t>1972-09-02</t>
  </si>
  <si>
    <t>JENEFFER</t>
  </si>
  <si>
    <t>1978-10-07</t>
  </si>
  <si>
    <t>ANABELLE</t>
  </si>
  <si>
    <t>AMANCIA</t>
  </si>
  <si>
    <t>LIBATOG</t>
  </si>
  <si>
    <t>1959-09-26</t>
  </si>
  <si>
    <t>PAUL GENNEX</t>
  </si>
  <si>
    <t>1954-06-01</t>
  </si>
  <si>
    <t>1962-04-05</t>
  </si>
  <si>
    <t>ULBIDA</t>
  </si>
  <si>
    <t>1969-08-12</t>
  </si>
  <si>
    <t>PAMAD</t>
  </si>
  <si>
    <t>RAFFY MAR</t>
  </si>
  <si>
    <t>BERLINITA</t>
  </si>
  <si>
    <t>1984-05-18</t>
  </si>
  <si>
    <t>PONTE</t>
  </si>
  <si>
    <t>1977-01-15</t>
  </si>
  <si>
    <t>1987-04-01</t>
  </si>
  <si>
    <t>OHAO</t>
  </si>
  <si>
    <t>1986-07-11</t>
  </si>
  <si>
    <t>ROSIT</t>
  </si>
  <si>
    <t>1986-04-30</t>
  </si>
  <si>
    <t>1998-01-12</t>
  </si>
  <si>
    <t>SAMBALOD</t>
  </si>
  <si>
    <t>1959-07-16</t>
  </si>
  <si>
    <t>JOSE VICTOR</t>
  </si>
  <si>
    <t>ROSONABLE</t>
  </si>
  <si>
    <t>1968-09-13</t>
  </si>
  <si>
    <t>SARIM</t>
  </si>
  <si>
    <t>ROSIL</t>
  </si>
  <si>
    <t>NOORA</t>
  </si>
  <si>
    <t>TABALWON</t>
  </si>
  <si>
    <t>NORIBEN</t>
  </si>
  <si>
    <t>1977-09-15</t>
  </si>
  <si>
    <t>HEIDE</t>
  </si>
  <si>
    <t>1980-05-04</t>
  </si>
  <si>
    <t>NIEVES</t>
  </si>
  <si>
    <t>1952-06-05</t>
  </si>
  <si>
    <t>CONSTATINO</t>
  </si>
  <si>
    <t>URQUIZA</t>
  </si>
  <si>
    <t>1950-03-02</t>
  </si>
  <si>
    <t>1955-01-12</t>
  </si>
  <si>
    <t>MARIANE</t>
  </si>
  <si>
    <t>JOLIE</t>
  </si>
  <si>
    <t>1965-06-27</t>
  </si>
  <si>
    <t>SYRIL JUDE</t>
  </si>
  <si>
    <t>SASABO</t>
  </si>
  <si>
    <t>1997-07-12</t>
  </si>
  <si>
    <t>HIEDE</t>
  </si>
  <si>
    <t>CLAVEL</t>
  </si>
  <si>
    <t>1970-12-04</t>
  </si>
  <si>
    <t>SUAL</t>
  </si>
  <si>
    <t>PANAYOGON</t>
  </si>
  <si>
    <t>LEE ANN</t>
  </si>
  <si>
    <t>ESPINOLA</t>
  </si>
  <si>
    <t>ARNUZA</t>
  </si>
  <si>
    <t>ARIBAS</t>
  </si>
  <si>
    <t>1996-06-28</t>
  </si>
  <si>
    <t>MOLLANEDA</t>
  </si>
  <si>
    <t>1990-07-08</t>
  </si>
  <si>
    <t>CECILIANITA</t>
  </si>
  <si>
    <t>LORENTE</t>
  </si>
  <si>
    <t>1956-12-21</t>
  </si>
  <si>
    <t>ROCHELYN</t>
  </si>
  <si>
    <t>AYOP</t>
  </si>
  <si>
    <t>1983-02-08</t>
  </si>
  <si>
    <t>ARREZA</t>
  </si>
  <si>
    <t>ANNELIE</t>
  </si>
  <si>
    <t>1968-01-06</t>
  </si>
  <si>
    <t>RICHIE JOSEPH</t>
  </si>
  <si>
    <t>1961-02-12</t>
  </si>
  <si>
    <t>1988-10-23</t>
  </si>
  <si>
    <t>BANIQUED</t>
  </si>
  <si>
    <t>1958-10-28</t>
  </si>
  <si>
    <t>BRUZON</t>
  </si>
  <si>
    <t>AVITA</t>
  </si>
  <si>
    <t>CALIXTRA</t>
  </si>
  <si>
    <t>1973-06-10</t>
  </si>
  <si>
    <t>GUARDO</t>
  </si>
  <si>
    <t>1975-09-30</t>
  </si>
  <si>
    <t>MISTY ANN</t>
  </si>
  <si>
    <t>JAMIN</t>
  </si>
  <si>
    <t>2004-11-14</t>
  </si>
  <si>
    <t>1978-01-05</t>
  </si>
  <si>
    <t>1969-02-18</t>
  </si>
  <si>
    <t xml:space="preserve">CUARTERO </t>
  </si>
  <si>
    <t>TAGNIPEZ</t>
  </si>
  <si>
    <t>DARAMAN</t>
  </si>
  <si>
    <t>ARCERO</t>
  </si>
  <si>
    <t>PUYALES</t>
  </si>
  <si>
    <t>1952-03-22</t>
  </si>
  <si>
    <t>NONIEL</t>
  </si>
  <si>
    <t>1997-04-24</t>
  </si>
  <si>
    <t>ELLURICO</t>
  </si>
  <si>
    <t>GLORYFE</t>
  </si>
  <si>
    <t>CABUGO</t>
  </si>
  <si>
    <t>1988-01-24</t>
  </si>
  <si>
    <t>JIMANN</t>
  </si>
  <si>
    <t>PATOTOY</t>
  </si>
  <si>
    <t>MARY JANCEL</t>
  </si>
  <si>
    <t>SERING</t>
  </si>
  <si>
    <t>1983-04-25</t>
  </si>
  <si>
    <t>LABARRO</t>
  </si>
  <si>
    <t>EMBUSCADA</t>
  </si>
  <si>
    <t>1990-10-09</t>
  </si>
  <si>
    <t>LEGASPO</t>
  </si>
  <si>
    <t>PIEDRAROJA</t>
  </si>
  <si>
    <t>1961-11-19</t>
  </si>
  <si>
    <t>ARINGAL</t>
  </si>
  <si>
    <t>1976-10-13</t>
  </si>
  <si>
    <t>ESPINOL</t>
  </si>
  <si>
    <t>1957-11-17</t>
  </si>
  <si>
    <t>LUGA</t>
  </si>
  <si>
    <t>1958-07-07</t>
  </si>
  <si>
    <t>JANA ALAISSA</t>
  </si>
  <si>
    <t>ORJELES</t>
  </si>
  <si>
    <t>1985-07-14</t>
  </si>
  <si>
    <t>1975-03-13</t>
  </si>
  <si>
    <t>OLITA</t>
  </si>
  <si>
    <t>RODNEY</t>
  </si>
  <si>
    <t>PARKEL</t>
  </si>
  <si>
    <t>1966-01-30</t>
  </si>
  <si>
    <t>PAVILLON</t>
  </si>
  <si>
    <t>MELIANITA</t>
  </si>
  <si>
    <t>1963-11-06</t>
  </si>
  <si>
    <t>PENIZA</t>
  </si>
  <si>
    <t>1900-10-23</t>
  </si>
  <si>
    <t>CAROLINE</t>
  </si>
  <si>
    <t>LAMBACO</t>
  </si>
  <si>
    <t>1978-02-08</t>
  </si>
  <si>
    <t>1977-12-10</t>
  </si>
  <si>
    <t>1983-04-14</t>
  </si>
  <si>
    <t>LUMAYNO</t>
  </si>
  <si>
    <t>PATONG-PATONG</t>
  </si>
  <si>
    <t>OTELIO</t>
  </si>
  <si>
    <t>1952-09-11</t>
  </si>
  <si>
    <t>CABADING</t>
  </si>
  <si>
    <t>BERTINI</t>
  </si>
  <si>
    <t>CABELOSA</t>
  </si>
  <si>
    <t>MAIBETH</t>
  </si>
  <si>
    <t>1972-12-19</t>
  </si>
  <si>
    <t>GLECERIA</t>
  </si>
  <si>
    <t>OBREGON</t>
  </si>
  <si>
    <t>JOCEBEL</t>
  </si>
  <si>
    <t>1977-06-20</t>
  </si>
  <si>
    <t>CUADRADO</t>
  </si>
  <si>
    <t>1978-01-20</t>
  </si>
  <si>
    <t>ROSE MARIE</t>
  </si>
  <si>
    <t>1988-05-16</t>
  </si>
  <si>
    <t>HERDAN</t>
  </si>
  <si>
    <t>1985-06-29</t>
  </si>
  <si>
    <t>1981-03-10</t>
  </si>
  <si>
    <t>1994-05-04</t>
  </si>
  <si>
    <t>MNALAYAO</t>
  </si>
  <si>
    <t>1982-06-14</t>
  </si>
  <si>
    <t>ANELIA</t>
  </si>
  <si>
    <t>MENDAÑA</t>
  </si>
  <si>
    <t>1964-09-09</t>
  </si>
  <si>
    <t>MARFEL</t>
  </si>
  <si>
    <t>TAWEDI</t>
  </si>
  <si>
    <t>1995-02-02</t>
  </si>
  <si>
    <t>ERADEL</t>
  </si>
  <si>
    <t>BUA</t>
  </si>
  <si>
    <t>1986-08-13</t>
  </si>
  <si>
    <t>ESPORA</t>
  </si>
  <si>
    <t>JINELYN</t>
  </si>
  <si>
    <t>1987-11-23</t>
  </si>
  <si>
    <t>FALLADO</t>
  </si>
  <si>
    <t>BENEGUI-AN</t>
  </si>
  <si>
    <t>1962-02-12</t>
  </si>
  <si>
    <t>GRADO</t>
  </si>
  <si>
    <t>ROLUNA</t>
  </si>
  <si>
    <t>1985-01-04</t>
  </si>
  <si>
    <t>MABAG</t>
  </si>
  <si>
    <t>JACKY</t>
  </si>
  <si>
    <t>JAQUILINE</t>
  </si>
  <si>
    <t>MAUNIO</t>
  </si>
  <si>
    <t>1987-10-21</t>
  </si>
  <si>
    <t>1919-01-26</t>
  </si>
  <si>
    <t>1999-07-07</t>
  </si>
  <si>
    <t>ROZANO</t>
  </si>
  <si>
    <t>JOLVEN</t>
  </si>
  <si>
    <t>MINGILLAN</t>
  </si>
  <si>
    <t>1989-03-22</t>
  </si>
  <si>
    <t>FALCON</t>
  </si>
  <si>
    <t>1976-06-04</t>
  </si>
  <si>
    <t>1975-11-05</t>
  </si>
  <si>
    <t>NARDELYN</t>
  </si>
  <si>
    <t>NARSICO</t>
  </si>
  <si>
    <t>1986-06-21</t>
  </si>
  <si>
    <t>ABALA</t>
  </si>
  <si>
    <t>RUFO</t>
  </si>
  <si>
    <t>ALNERO</t>
  </si>
  <si>
    <t>1960-12-18</t>
  </si>
  <si>
    <t>1972-03-05</t>
  </si>
  <si>
    <t>ALBELDA</t>
  </si>
  <si>
    <t>CRISOLOGO</t>
  </si>
  <si>
    <t>MOHAMMAD</t>
  </si>
  <si>
    <t>TOMAWIS</t>
  </si>
  <si>
    <t>1999-09-22</t>
  </si>
  <si>
    <t>ALTEZO</t>
  </si>
  <si>
    <t>BUHAT</t>
  </si>
  <si>
    <t>ANSARI</t>
  </si>
  <si>
    <t>SALMAN</t>
  </si>
  <si>
    <t>ABDUL MAJID</t>
  </si>
  <si>
    <t>1966-09-23</t>
  </si>
  <si>
    <t>MABRAS</t>
  </si>
  <si>
    <t>1972-07-04</t>
  </si>
  <si>
    <t>ARPILLLEDA</t>
  </si>
  <si>
    <t>JOE ARCHIE</t>
  </si>
  <si>
    <t>AYING</t>
  </si>
  <si>
    <t>1966-06-11</t>
  </si>
  <si>
    <t>1958-05-08</t>
  </si>
  <si>
    <t>JAVIER</t>
  </si>
  <si>
    <t>MAGO</t>
  </si>
  <si>
    <t>1992-09-22</t>
  </si>
  <si>
    <t>DUAL</t>
  </si>
  <si>
    <t>1972-01-31</t>
  </si>
  <si>
    <t>CASTANTE</t>
  </si>
  <si>
    <t>LOMAYNO</t>
  </si>
  <si>
    <t>CUAHAO</t>
  </si>
  <si>
    <t>1977-07-30</t>
  </si>
  <si>
    <t>AGOL</t>
  </si>
  <si>
    <t>ENGLE</t>
  </si>
  <si>
    <t>BIANA</t>
  </si>
  <si>
    <t>1984-03-13</t>
  </si>
  <si>
    <t>CEPIDA</t>
  </si>
  <si>
    <t>1968-04-09</t>
  </si>
  <si>
    <t>GASANARA</t>
  </si>
  <si>
    <t>BOLKIA</t>
  </si>
  <si>
    <t>TRUMAN</t>
  </si>
  <si>
    <t>MALAMIT</t>
  </si>
  <si>
    <t>1956-09-15</t>
  </si>
  <si>
    <t>GORO</t>
  </si>
  <si>
    <t>JAMAL</t>
  </si>
  <si>
    <t>DISAMBURUN</t>
  </si>
  <si>
    <t>1991-11-30</t>
  </si>
  <si>
    <t>RASUL</t>
  </si>
  <si>
    <t>DISAMBURON</t>
  </si>
  <si>
    <t>2000-03-07</t>
  </si>
  <si>
    <t>MARK JESTHEL</t>
  </si>
  <si>
    <t>1998-11-04</t>
  </si>
  <si>
    <t>GUARDIANA</t>
  </si>
  <si>
    <t>`LUCINA</t>
  </si>
  <si>
    <t>PEDOLIN</t>
  </si>
  <si>
    <t>1970-03-14</t>
  </si>
  <si>
    <t>APRIL ROSE</t>
  </si>
  <si>
    <t>2000-04-01</t>
  </si>
  <si>
    <t>FELOMINA</t>
  </si>
  <si>
    <t>1961-09-27</t>
  </si>
  <si>
    <t>1956-07-08</t>
  </si>
  <si>
    <t>JOYO</t>
  </si>
  <si>
    <t>BAYONLA</t>
  </si>
  <si>
    <t>1973-12-21</t>
  </si>
  <si>
    <t>ELMERO</t>
  </si>
  <si>
    <t>LAUDE</t>
  </si>
  <si>
    <t>1975-03-04</t>
  </si>
  <si>
    <t>1972-09-26</t>
  </si>
  <si>
    <t>LOVINO</t>
  </si>
  <si>
    <t>1967-12-16</t>
  </si>
  <si>
    <t>ANTONI</t>
  </si>
  <si>
    <t>MALAQUE</t>
  </si>
  <si>
    <t>1970-07-17</t>
  </si>
  <si>
    <t>MAGDARA</t>
  </si>
  <si>
    <t>CAIRODEN</t>
  </si>
  <si>
    <t>SARAINTO</t>
  </si>
  <si>
    <t>RESURECCION</t>
  </si>
  <si>
    <t>USON</t>
  </si>
  <si>
    <t>MALOLOY-ON</t>
  </si>
  <si>
    <t>1997-04-26</t>
  </si>
  <si>
    <t>MINALANG</t>
  </si>
  <si>
    <t>BANDA</t>
  </si>
  <si>
    <t>1963-07-14</t>
  </si>
  <si>
    <t>MINDAÑA</t>
  </si>
  <si>
    <t>KRIS ANN</t>
  </si>
  <si>
    <t>1995-08-30</t>
  </si>
  <si>
    <t>BEMBOY</t>
  </si>
  <si>
    <t>PAME</t>
  </si>
  <si>
    <t>1994-08-02</t>
  </si>
  <si>
    <t>SHARON-ANN</t>
  </si>
  <si>
    <t>PRIMITIVA</t>
  </si>
  <si>
    <t>1992-01-14</t>
  </si>
  <si>
    <t>NAZARENO</t>
  </si>
  <si>
    <t>1981-03-18</t>
  </si>
  <si>
    <t>PAYAGAN</t>
  </si>
  <si>
    <t>1966-04-09</t>
  </si>
  <si>
    <t>1982-11-11</t>
  </si>
  <si>
    <t>LORNITA</t>
  </si>
  <si>
    <t>1972-04-19</t>
  </si>
  <si>
    <t>SAMBALUD</t>
  </si>
  <si>
    <t>LAGURA</t>
  </si>
  <si>
    <t>1967-04-13</t>
  </si>
  <si>
    <t>JUNTILLO</t>
  </si>
  <si>
    <t>1973-10-10</t>
  </si>
  <si>
    <t>1973-09-03</t>
  </si>
  <si>
    <t>TRUGILLO</t>
  </si>
  <si>
    <t>MARIAFE</t>
  </si>
  <si>
    <t>VAPOR</t>
  </si>
  <si>
    <t>MONALIZA</t>
  </si>
  <si>
    <t>HAYDELITA</t>
  </si>
  <si>
    <t>ABRAO</t>
  </si>
  <si>
    <t>SAN ANTONIO</t>
  </si>
  <si>
    <t>1963-07-11</t>
  </si>
  <si>
    <t>1973-12-01</t>
  </si>
  <si>
    <t>1993-11-24</t>
  </si>
  <si>
    <t>1954-02-02</t>
  </si>
  <si>
    <t>1997-01-06</t>
  </si>
  <si>
    <t>1966-10-30</t>
  </si>
  <si>
    <t>CASATROMAY</t>
  </si>
  <si>
    <t>JINGLE</t>
  </si>
  <si>
    <t>1984-11-23</t>
  </si>
  <si>
    <t>CELOCIA</t>
  </si>
  <si>
    <t>MINERVA</t>
  </si>
  <si>
    <t>1975-11-14</t>
  </si>
  <si>
    <t>2001-04-12</t>
  </si>
  <si>
    <t>EGEDIO</t>
  </si>
  <si>
    <t>1989-01-18</t>
  </si>
  <si>
    <t>1975-05-09</t>
  </si>
  <si>
    <t>JACQUEZ</t>
  </si>
  <si>
    <t>1954-12-13</t>
  </si>
  <si>
    <t>GRIAR</t>
  </si>
  <si>
    <t>HANELITA</t>
  </si>
  <si>
    <t>1977-02-18</t>
  </si>
  <si>
    <t>1949-08-23</t>
  </si>
  <si>
    <t>1973-03-19</t>
  </si>
  <si>
    <t>ANTONIETO</t>
  </si>
  <si>
    <t>1967-05-11</t>
  </si>
  <si>
    <t>DUEÑAS</t>
  </si>
  <si>
    <t>1995-12-27</t>
  </si>
  <si>
    <t>NADONZA</t>
  </si>
  <si>
    <t>CADIMAS</t>
  </si>
  <si>
    <t>1980-01-07</t>
  </si>
  <si>
    <t>1976-02-25</t>
  </si>
  <si>
    <t>RECALDE</t>
  </si>
  <si>
    <t>ABUCAY</t>
  </si>
  <si>
    <t>1975-03-25</t>
  </si>
  <si>
    <t>JEAN ROSE</t>
  </si>
  <si>
    <t>1983-11-06</t>
  </si>
  <si>
    <t>CORREOS</t>
  </si>
  <si>
    <t>1990-12-04</t>
  </si>
  <si>
    <t>ELLASO</t>
  </si>
  <si>
    <t>RIOSIT</t>
  </si>
  <si>
    <t>ROLONA</t>
  </si>
  <si>
    <t>1990-10-04</t>
  </si>
  <si>
    <t>DAPHNEY</t>
  </si>
  <si>
    <t>2002-01-28</t>
  </si>
  <si>
    <t>RUFINITA</t>
  </si>
  <si>
    <t>1967-06-03</t>
  </si>
  <si>
    <t>1973-11-13</t>
  </si>
  <si>
    <t>MARILEZ</t>
  </si>
  <si>
    <t>1976-02-27</t>
  </si>
  <si>
    <t>JOVITO</t>
  </si>
  <si>
    <t>DOLORICON</t>
  </si>
  <si>
    <t>1971-09-02</t>
  </si>
  <si>
    <t>ARNIEGO</t>
  </si>
  <si>
    <t>1967-11-12</t>
  </si>
  <si>
    <t>ANACEL</t>
  </si>
  <si>
    <t>PRECERIDA</t>
  </si>
  <si>
    <t>JUSTINE DALE</t>
  </si>
  <si>
    <t>2006-10-14</t>
  </si>
  <si>
    <t>RONAN</t>
  </si>
  <si>
    <t>2006-04-14</t>
  </si>
  <si>
    <t>BAUZON</t>
  </si>
  <si>
    <t>1975-11-26</t>
  </si>
  <si>
    <t>MA. BABY</t>
  </si>
  <si>
    <t>RESULA</t>
  </si>
  <si>
    <t>1983-06-06</t>
  </si>
  <si>
    <t>COCA</t>
  </si>
  <si>
    <t>MALBERT</t>
  </si>
  <si>
    <t>1950-07-01</t>
  </si>
  <si>
    <t>COLA</t>
  </si>
  <si>
    <t>1983-09-03</t>
  </si>
  <si>
    <t>MARIA LINDA</t>
  </si>
  <si>
    <t>DEJOS</t>
  </si>
  <si>
    <t>1978-08-09</t>
  </si>
  <si>
    <t>1977-05-19</t>
  </si>
  <si>
    <t>LUGO</t>
  </si>
  <si>
    <t>1978-07-14</t>
  </si>
  <si>
    <t>MANUIT</t>
  </si>
  <si>
    <t>LAINEFE</t>
  </si>
  <si>
    <t>1986-10-25</t>
  </si>
  <si>
    <t>ASPILLAGA</t>
  </si>
  <si>
    <t>1971-04-22</t>
  </si>
  <si>
    <t>MIGUIILAN</t>
  </si>
  <si>
    <t>ABA-A</t>
  </si>
  <si>
    <t>1998-03-08</t>
  </si>
  <si>
    <t>NAGUM</t>
  </si>
  <si>
    <t>JAMIE ROSE</t>
  </si>
  <si>
    <t>OJAO</t>
  </si>
  <si>
    <t>1978-07-27</t>
  </si>
  <si>
    <t>EUNIL</t>
  </si>
  <si>
    <t>1974-06-23</t>
  </si>
  <si>
    <t>ORQUITA</t>
  </si>
  <si>
    <t>ORTULA</t>
  </si>
  <si>
    <t>GILSON</t>
  </si>
  <si>
    <t>1966-01-18</t>
  </si>
  <si>
    <t>PAL</t>
  </si>
  <si>
    <t>1976-04-02</t>
  </si>
  <si>
    <t>PECHO</t>
  </si>
  <si>
    <t>CENECIRO</t>
  </si>
  <si>
    <t>1977-01-25</t>
  </si>
  <si>
    <t>RUFIN</t>
  </si>
  <si>
    <t>GERERDO</t>
  </si>
  <si>
    <t>CHILOVEN</t>
  </si>
  <si>
    <t>1980-07-30</t>
  </si>
  <si>
    <t>MANSUETA</t>
  </si>
  <si>
    <t>1958-12-13</t>
  </si>
  <si>
    <t>MARK JADE</t>
  </si>
  <si>
    <t>2000-03-19</t>
  </si>
  <si>
    <t>BATALON</t>
  </si>
  <si>
    <t>BUBILA</t>
  </si>
  <si>
    <t>1973-08-10</t>
  </si>
  <si>
    <t>DIMPLE</t>
  </si>
  <si>
    <t>1989-10-17</t>
  </si>
  <si>
    <t>ERMAN</t>
  </si>
  <si>
    <t>JONRE</t>
  </si>
  <si>
    <t>GATURIAN</t>
  </si>
  <si>
    <t>JAMALIA</t>
  </si>
  <si>
    <t>DISAMBORON</t>
  </si>
  <si>
    <t>INTAD</t>
  </si>
  <si>
    <t>1965-09-17</t>
  </si>
  <si>
    <t>TALUCOD</t>
  </si>
  <si>
    <t>1956-04-30</t>
  </si>
  <si>
    <t>MARCILINA</t>
  </si>
  <si>
    <t>BARINO</t>
  </si>
  <si>
    <t>1965-10-05</t>
  </si>
  <si>
    <t>TAMBASACAN</t>
  </si>
  <si>
    <t>1985-09-13</t>
  </si>
  <si>
    <t>1976-09-21</t>
  </si>
  <si>
    <t>1972-10-11</t>
  </si>
  <si>
    <t>PACUTOB</t>
  </si>
  <si>
    <t>1985-06-12</t>
  </si>
  <si>
    <t>ADOBO</t>
  </si>
  <si>
    <t>MARGEL</t>
  </si>
  <si>
    <t>1986-09-22</t>
  </si>
  <si>
    <t>ELIZAR</t>
  </si>
  <si>
    <t>SUMILHING</t>
  </si>
  <si>
    <t>1977-03-15</t>
  </si>
  <si>
    <t>MARIABEL</t>
  </si>
  <si>
    <t>EUTROPIA</t>
  </si>
  <si>
    <t>1970-06-03</t>
  </si>
  <si>
    <t>TERSO</t>
  </si>
  <si>
    <t>DESIMAR</t>
  </si>
  <si>
    <t>GERSON</t>
  </si>
  <si>
    <t>1996-03-11</t>
  </si>
  <si>
    <t>AJON</t>
  </si>
  <si>
    <t>ALTRECHA</t>
  </si>
  <si>
    <t>SAN VICENTE</t>
  </si>
  <si>
    <t>1967-07-17</t>
  </si>
  <si>
    <t>JESSUN</t>
  </si>
  <si>
    <t>1989-04-30</t>
  </si>
  <si>
    <t>1989-02-27</t>
  </si>
  <si>
    <t>ARDILYN</t>
  </si>
  <si>
    <t>1999-04-18</t>
  </si>
  <si>
    <t>ELDRIN</t>
  </si>
  <si>
    <t>1976-06-07</t>
  </si>
  <si>
    <t>GENEVEVE</t>
  </si>
  <si>
    <t>MIRABONA</t>
  </si>
  <si>
    <t>1982-07-04</t>
  </si>
  <si>
    <t>1992-05-15</t>
  </si>
  <si>
    <t>1977-02-21</t>
  </si>
  <si>
    <t>MARIA ELBI</t>
  </si>
  <si>
    <t>REBUERA</t>
  </si>
  <si>
    <t>1989-10-12</t>
  </si>
  <si>
    <t>ALFE</t>
  </si>
  <si>
    <t>1990-02-27</t>
  </si>
  <si>
    <t>ALFREDA</t>
  </si>
  <si>
    <t>1971-11-08</t>
  </si>
  <si>
    <t>N/A=U</t>
  </si>
  <si>
    <t>1954-06-05</t>
  </si>
  <si>
    <t>1994-08-30</t>
  </si>
  <si>
    <t>DELA PUERTA</t>
  </si>
  <si>
    <t>1982-05-03</t>
  </si>
  <si>
    <t>BALDARES</t>
  </si>
  <si>
    <t>1993-04-21</t>
  </si>
  <si>
    <t>1959-09-21</t>
  </si>
  <si>
    <t>LUMANO</t>
  </si>
  <si>
    <t>MARY GI</t>
  </si>
  <si>
    <t>1996-01-01</t>
  </si>
  <si>
    <t>MORALLOS</t>
  </si>
  <si>
    <t>1971-04-19</t>
  </si>
  <si>
    <t>OLEA</t>
  </si>
  <si>
    <t>TOCMO</t>
  </si>
  <si>
    <t>1998-10-01</t>
  </si>
  <si>
    <t>GLICERIO</t>
  </si>
  <si>
    <t>1953-05-13</t>
  </si>
  <si>
    <t>HONEYBETH</t>
  </si>
  <si>
    <t>1997-11-24</t>
  </si>
  <si>
    <t>ESPIJON</t>
  </si>
  <si>
    <t>1983-03-22</t>
  </si>
  <si>
    <t>1983-10-13</t>
  </si>
  <si>
    <t>WARLYN</t>
  </si>
  <si>
    <t>EUNICEL</t>
  </si>
  <si>
    <t>1986-04-08</t>
  </si>
  <si>
    <t>ATASAN</t>
  </si>
  <si>
    <t>1958-08-13</t>
  </si>
  <si>
    <t>ANAME</t>
  </si>
  <si>
    <t>RABE</t>
  </si>
  <si>
    <t>BANTIGUE</t>
  </si>
  <si>
    <t>ISABEL LUCHIE</t>
  </si>
  <si>
    <t>SINGCOL</t>
  </si>
  <si>
    <t>BIBIANA</t>
  </si>
  <si>
    <t>FEROLINO</t>
  </si>
  <si>
    <t>1967-12-24</t>
  </si>
  <si>
    <t>DE LOS</t>
  </si>
  <si>
    <t>ARLYNE</t>
  </si>
  <si>
    <t>JULIEFER</t>
  </si>
  <si>
    <t>PATINO</t>
  </si>
  <si>
    <t>1987-10-19</t>
  </si>
  <si>
    <t>MA. EMELIE</t>
  </si>
  <si>
    <t>MIKO</t>
  </si>
  <si>
    <t>1965-06-22</t>
  </si>
  <si>
    <t>PERCILA</t>
  </si>
  <si>
    <t>1988-06-02</t>
  </si>
  <si>
    <t>1976-04-10</t>
  </si>
  <si>
    <t>GAITAN</t>
  </si>
  <si>
    <t>ERLIZA</t>
  </si>
  <si>
    <t>1979-05-27</t>
  </si>
  <si>
    <t>JURALBAR</t>
  </si>
  <si>
    <t>ALESNA</t>
  </si>
  <si>
    <t>LAJIRA</t>
  </si>
  <si>
    <t>LOREN</t>
  </si>
  <si>
    <t>ROSALITO</t>
  </si>
  <si>
    <t>CHERIE</t>
  </si>
  <si>
    <t>VINCENT PAUL</t>
  </si>
  <si>
    <t>1995-02-23</t>
  </si>
  <si>
    <t>ONGUE</t>
  </si>
  <si>
    <t>1975-11-01</t>
  </si>
  <si>
    <t>1978-06-05</t>
  </si>
  <si>
    <t>1970-06-27</t>
  </si>
  <si>
    <t>MERNELINA</t>
  </si>
  <si>
    <t>1957-09-29</t>
  </si>
  <si>
    <t>PAJARILLO</t>
  </si>
  <si>
    <t>PEJERO</t>
  </si>
  <si>
    <t>RIXY JOHN</t>
  </si>
  <si>
    <t>IRAL</t>
  </si>
  <si>
    <t>GORGONIO</t>
  </si>
  <si>
    <t>1974-12-16</t>
  </si>
  <si>
    <t>APOLINAR</t>
  </si>
  <si>
    <t>1974-02-15</t>
  </si>
  <si>
    <t>BENGIE</t>
  </si>
  <si>
    <t>1981-05-30</t>
  </si>
  <si>
    <t>1968-06-02</t>
  </si>
  <si>
    <t>DESEDERIO</t>
  </si>
  <si>
    <t>1966-11-13</t>
  </si>
  <si>
    <t>1955-11-11</t>
  </si>
  <si>
    <t>1961-06-06</t>
  </si>
  <si>
    <t>1962-06-17</t>
  </si>
  <si>
    <t>1962-06-19</t>
  </si>
  <si>
    <t>SENADOS</t>
  </si>
  <si>
    <t>1980-02-29</t>
  </si>
  <si>
    <t>1961-09-30</t>
  </si>
  <si>
    <t>lastName</t>
  </si>
  <si>
    <t>firstName</t>
  </si>
  <si>
    <t>middleName</t>
  </si>
  <si>
    <t>ext</t>
  </si>
  <si>
    <t>birthDate</t>
  </si>
  <si>
    <t>barangay</t>
  </si>
  <si>
    <t>lgu</t>
  </si>
  <si>
    <t>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</si>
</sst>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2" borderId="0" xfId="1"/>
    <xf numFmtId="14" fontId="2" fillId="2" borderId="0" xfId="1" applyNumberFormat="1"/>
  </cellXfs>
  <cellStyles count="2">
    <cellStyle name="Neutral" xfId="1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2">
          <cell r="A2" t="str">
            <v>Falcon</v>
          </cell>
          <cell r="B2" t="str">
            <v>Vilma</v>
          </cell>
          <cell r="C2" t="str">
            <v>Gubal</v>
          </cell>
          <cell r="D2" t="str">
            <v>None</v>
          </cell>
          <cell r="E2">
            <v>26472</v>
          </cell>
          <cell r="F2" t="str">
            <v>Panayugon</v>
          </cell>
          <cell r="G2" t="str">
            <v>Madrid</v>
          </cell>
          <cell r="H2" t="str">
            <v>Surigao del Sur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16.5703125" bestFit="1" customWidth="1"/>
    <col min="2" max="2" width="14" bestFit="1" customWidth="1"/>
    <col min="3" max="3" width="14.85546875" bestFit="1" customWidth="1"/>
    <col min="4" max="4" width="6.140625" bestFit="1" customWidth="1"/>
    <col min="5" max="5" width="11.7109375" bestFit="1" customWidth="1"/>
    <col min="6" max="6" width="17" bestFit="1" customWidth="1"/>
    <col min="7" max="7" width="8.28515625" bestFit="1" customWidth="1"/>
    <col min="8" max="8" width="16.5703125" bestFit="1" customWidth="1"/>
  </cols>
  <sheetData>
    <row r="1" spans="1:8" s="1" customFormat="1" x14ac:dyDescent="0.25">
      <c r="A1" s="1" t="s">
        <v>1464</v>
      </c>
      <c r="B1" s="1" t="s">
        <v>1465</v>
      </c>
      <c r="C1" s="1" t="s">
        <v>1466</v>
      </c>
      <c r="D1" s="1" t="s">
        <v>1467</v>
      </c>
      <c r="E1" s="1" t="s">
        <v>1468</v>
      </c>
      <c r="F1" s="1" t="s">
        <v>1469</v>
      </c>
      <c r="G1" s="1" t="s">
        <v>1470</v>
      </c>
      <c r="H1" s="1" t="s">
        <v>1471</v>
      </c>
    </row>
    <row r="2" spans="1:8" s="2" customFormat="1" x14ac:dyDescent="0.25">
      <c r="A2" s="2" t="str">
        <f>UPPER([1]Sheet1!A2)</f>
        <v>FALCON</v>
      </c>
      <c r="B2" s="2" t="str">
        <f>UPPER([1]Sheet1!B2)</f>
        <v>VILMA</v>
      </c>
      <c r="C2" s="2" t="str">
        <f>IF([1]Sheet1!C2="none","",UPPER([1]Sheet1!C2))</f>
        <v>GUBAL</v>
      </c>
      <c r="D2" s="2" t="str">
        <f>IF([1]Sheet1!D2="none","",UPPER([1]Sheet1!D2))</f>
        <v/>
      </c>
      <c r="E2" s="3">
        <f>IF(ISBLANK([1]Sheet1!E2),"",[1]Sheet1!E2)</f>
        <v>26472</v>
      </c>
      <c r="F2" s="2" t="str">
        <f>UPPER([1]Sheet1!F2)</f>
        <v>PANAYUGON</v>
      </c>
      <c r="G2" s="2" t="str">
        <f>UPPER([1]Sheet1!G2)</f>
        <v>MADRID</v>
      </c>
      <c r="H2" s="2" t="str">
        <f>UPPER([1]Sheet1!H2)</f>
        <v>SURIGAO DEL SUR</v>
      </c>
    </row>
    <row r="3" spans="1:8" x14ac:dyDescent="0.25">
      <c r="A3" t="s">
        <v>584</v>
      </c>
      <c r="B3" t="s">
        <v>87</v>
      </c>
      <c r="C3" t="s">
        <v>250</v>
      </c>
      <c r="E3" t="s">
        <v>579</v>
      </c>
      <c r="F3" t="s">
        <v>346</v>
      </c>
      <c r="G3" t="s">
        <v>256</v>
      </c>
      <c r="H3" t="s">
        <v>515</v>
      </c>
    </row>
    <row r="4" spans="1:8" x14ac:dyDescent="0.25">
      <c r="A4" t="s">
        <v>332</v>
      </c>
      <c r="B4" t="s">
        <v>83</v>
      </c>
      <c r="C4" t="s">
        <v>534</v>
      </c>
      <c r="E4" t="s">
        <v>585</v>
      </c>
      <c r="F4" t="s">
        <v>346</v>
      </c>
      <c r="G4" t="s">
        <v>256</v>
      </c>
      <c r="H4" t="s">
        <v>515</v>
      </c>
    </row>
    <row r="5" spans="1:8" x14ac:dyDescent="0.25">
      <c r="A5" t="s">
        <v>534</v>
      </c>
      <c r="B5" t="s">
        <v>586</v>
      </c>
      <c r="C5" t="s">
        <v>493</v>
      </c>
      <c r="E5" t="s">
        <v>587</v>
      </c>
      <c r="F5" t="s">
        <v>346</v>
      </c>
      <c r="G5" t="s">
        <v>256</v>
      </c>
      <c r="H5" t="s">
        <v>515</v>
      </c>
    </row>
    <row r="6" spans="1:8" x14ac:dyDescent="0.25">
      <c r="A6" t="s">
        <v>151</v>
      </c>
      <c r="B6" t="s">
        <v>426</v>
      </c>
      <c r="C6" t="s">
        <v>467</v>
      </c>
      <c r="E6" t="s">
        <v>588</v>
      </c>
      <c r="F6" t="s">
        <v>346</v>
      </c>
      <c r="G6" t="s">
        <v>256</v>
      </c>
      <c r="H6" t="s">
        <v>515</v>
      </c>
    </row>
    <row r="7" spans="1:8" x14ac:dyDescent="0.25">
      <c r="A7" t="s">
        <v>230</v>
      </c>
      <c r="B7" t="s">
        <v>589</v>
      </c>
      <c r="C7" t="s">
        <v>117</v>
      </c>
      <c r="E7" t="s">
        <v>164</v>
      </c>
      <c r="F7" t="s">
        <v>346</v>
      </c>
      <c r="G7" t="s">
        <v>256</v>
      </c>
      <c r="H7" t="s">
        <v>515</v>
      </c>
    </row>
    <row r="8" spans="1:8" x14ac:dyDescent="0.25">
      <c r="A8" t="s">
        <v>520</v>
      </c>
      <c r="B8" t="s">
        <v>590</v>
      </c>
      <c r="C8" t="s">
        <v>591</v>
      </c>
      <c r="E8" t="s">
        <v>592</v>
      </c>
      <c r="F8" t="s">
        <v>346</v>
      </c>
      <c r="G8" t="s">
        <v>256</v>
      </c>
      <c r="H8" t="s">
        <v>515</v>
      </c>
    </row>
    <row r="9" spans="1:8" x14ac:dyDescent="0.25">
      <c r="A9" t="s">
        <v>593</v>
      </c>
      <c r="B9" t="s">
        <v>30</v>
      </c>
      <c r="C9" t="s">
        <v>594</v>
      </c>
      <c r="E9" t="s">
        <v>277</v>
      </c>
      <c r="F9" t="s">
        <v>346</v>
      </c>
      <c r="G9" t="s">
        <v>256</v>
      </c>
      <c r="H9" t="s">
        <v>515</v>
      </c>
    </row>
    <row r="10" spans="1:8" x14ac:dyDescent="0.25">
      <c r="A10" t="s">
        <v>593</v>
      </c>
      <c r="B10" t="s">
        <v>595</v>
      </c>
      <c r="C10" t="s">
        <v>436</v>
      </c>
      <c r="E10" t="s">
        <v>596</v>
      </c>
      <c r="F10" t="s">
        <v>346</v>
      </c>
      <c r="G10" t="s">
        <v>256</v>
      </c>
      <c r="H10" t="s">
        <v>515</v>
      </c>
    </row>
    <row r="11" spans="1:8" x14ac:dyDescent="0.25">
      <c r="A11" t="s">
        <v>250</v>
      </c>
      <c r="B11" t="s">
        <v>86</v>
      </c>
      <c r="C11" t="s">
        <v>550</v>
      </c>
      <c r="E11" t="s">
        <v>597</v>
      </c>
      <c r="F11" t="s">
        <v>346</v>
      </c>
      <c r="G11" t="s">
        <v>256</v>
      </c>
      <c r="H11" t="s">
        <v>515</v>
      </c>
    </row>
    <row r="12" spans="1:8" x14ac:dyDescent="0.25">
      <c r="A12" t="s">
        <v>598</v>
      </c>
      <c r="B12" t="s">
        <v>76</v>
      </c>
      <c r="C12" t="s">
        <v>570</v>
      </c>
      <c r="E12" t="s">
        <v>599</v>
      </c>
      <c r="F12" t="s">
        <v>346</v>
      </c>
      <c r="G12" t="s">
        <v>256</v>
      </c>
      <c r="H12" t="s">
        <v>515</v>
      </c>
    </row>
    <row r="13" spans="1:8" x14ac:dyDescent="0.25">
      <c r="A13" t="s">
        <v>600</v>
      </c>
      <c r="B13" t="s">
        <v>280</v>
      </c>
      <c r="C13" t="s">
        <v>534</v>
      </c>
      <c r="E13" t="s">
        <v>601</v>
      </c>
      <c r="F13" t="s">
        <v>346</v>
      </c>
      <c r="G13" t="s">
        <v>256</v>
      </c>
      <c r="H13" t="s">
        <v>515</v>
      </c>
    </row>
    <row r="14" spans="1:8" x14ac:dyDescent="0.25">
      <c r="A14" t="s">
        <v>602</v>
      </c>
      <c r="B14" t="s">
        <v>66</v>
      </c>
      <c r="C14" t="s">
        <v>603</v>
      </c>
      <c r="E14" t="s">
        <v>604</v>
      </c>
      <c r="F14" t="s">
        <v>346</v>
      </c>
      <c r="G14" t="s">
        <v>256</v>
      </c>
      <c r="H14" t="s">
        <v>515</v>
      </c>
    </row>
    <row r="15" spans="1:8" x14ac:dyDescent="0.25">
      <c r="A15" t="s">
        <v>289</v>
      </c>
      <c r="B15" t="s">
        <v>265</v>
      </c>
      <c r="C15" t="s">
        <v>550</v>
      </c>
      <c r="E15" t="s">
        <v>284</v>
      </c>
      <c r="F15" t="s">
        <v>346</v>
      </c>
      <c r="G15" t="s">
        <v>256</v>
      </c>
      <c r="H15" t="s">
        <v>515</v>
      </c>
    </row>
    <row r="16" spans="1:8" x14ac:dyDescent="0.25">
      <c r="A16" t="s">
        <v>550</v>
      </c>
      <c r="B16" t="s">
        <v>605</v>
      </c>
      <c r="C16" t="s">
        <v>323</v>
      </c>
      <c r="E16" t="s">
        <v>606</v>
      </c>
      <c r="F16" t="s">
        <v>346</v>
      </c>
      <c r="G16" t="s">
        <v>256</v>
      </c>
      <c r="H16" t="s">
        <v>515</v>
      </c>
    </row>
    <row r="17" spans="1:8" x14ac:dyDescent="0.25">
      <c r="A17" t="s">
        <v>607</v>
      </c>
      <c r="B17" t="s">
        <v>538</v>
      </c>
      <c r="C17" t="s">
        <v>323</v>
      </c>
      <c r="E17" t="s">
        <v>228</v>
      </c>
      <c r="F17" t="s">
        <v>346</v>
      </c>
      <c r="G17" t="s">
        <v>256</v>
      </c>
      <c r="H17" t="s">
        <v>515</v>
      </c>
    </row>
    <row r="18" spans="1:8" x14ac:dyDescent="0.25">
      <c r="A18" t="s">
        <v>423</v>
      </c>
      <c r="B18" t="s">
        <v>116</v>
      </c>
      <c r="C18" t="s">
        <v>416</v>
      </c>
      <c r="E18" t="s">
        <v>322</v>
      </c>
      <c r="F18" t="s">
        <v>346</v>
      </c>
      <c r="G18" t="s">
        <v>256</v>
      </c>
      <c r="H18" t="s">
        <v>515</v>
      </c>
    </row>
    <row r="19" spans="1:8" x14ac:dyDescent="0.25">
      <c r="A19" t="s">
        <v>396</v>
      </c>
      <c r="B19" t="s">
        <v>211</v>
      </c>
      <c r="C19" t="s">
        <v>608</v>
      </c>
      <c r="E19" t="s">
        <v>609</v>
      </c>
      <c r="F19" t="s">
        <v>346</v>
      </c>
      <c r="G19" t="s">
        <v>256</v>
      </c>
      <c r="H19" t="s">
        <v>515</v>
      </c>
    </row>
    <row r="20" spans="1:8" x14ac:dyDescent="0.25">
      <c r="A20" t="s">
        <v>396</v>
      </c>
      <c r="B20" t="s">
        <v>610</v>
      </c>
      <c r="C20" t="s">
        <v>252</v>
      </c>
      <c r="E20" t="s">
        <v>575</v>
      </c>
      <c r="F20" t="s">
        <v>346</v>
      </c>
      <c r="G20" t="s">
        <v>256</v>
      </c>
      <c r="H20" t="s">
        <v>515</v>
      </c>
    </row>
    <row r="21" spans="1:8" x14ac:dyDescent="0.25">
      <c r="A21" t="s">
        <v>355</v>
      </c>
      <c r="B21" t="s">
        <v>283</v>
      </c>
      <c r="C21" t="s">
        <v>611</v>
      </c>
      <c r="E21" t="s">
        <v>612</v>
      </c>
      <c r="F21" t="s">
        <v>346</v>
      </c>
      <c r="G21" t="s">
        <v>256</v>
      </c>
      <c r="H21" t="s">
        <v>515</v>
      </c>
    </row>
    <row r="22" spans="1:8" x14ac:dyDescent="0.25">
      <c r="A22" t="s">
        <v>613</v>
      </c>
      <c r="B22" t="s">
        <v>118</v>
      </c>
      <c r="C22" t="s">
        <v>614</v>
      </c>
      <c r="E22" t="s">
        <v>615</v>
      </c>
      <c r="F22" t="s">
        <v>346</v>
      </c>
      <c r="G22" t="s">
        <v>256</v>
      </c>
      <c r="H22" t="s">
        <v>515</v>
      </c>
    </row>
    <row r="23" spans="1:8" x14ac:dyDescent="0.25">
      <c r="A23" t="s">
        <v>110</v>
      </c>
      <c r="B23" t="s">
        <v>349</v>
      </c>
      <c r="C23" t="s">
        <v>616</v>
      </c>
      <c r="E23" t="s">
        <v>552</v>
      </c>
      <c r="F23" t="s">
        <v>617</v>
      </c>
      <c r="G23" t="s">
        <v>256</v>
      </c>
      <c r="H23" t="s">
        <v>515</v>
      </c>
    </row>
    <row r="24" spans="1:8" x14ac:dyDescent="0.25">
      <c r="A24" t="s">
        <v>437</v>
      </c>
      <c r="B24" t="s">
        <v>172</v>
      </c>
      <c r="C24" t="s">
        <v>618</v>
      </c>
      <c r="E24" t="s">
        <v>185</v>
      </c>
      <c r="F24" t="s">
        <v>617</v>
      </c>
      <c r="G24" t="s">
        <v>256</v>
      </c>
      <c r="H24" t="s">
        <v>515</v>
      </c>
    </row>
    <row r="25" spans="1:8" x14ac:dyDescent="0.25">
      <c r="A25" t="s">
        <v>470</v>
      </c>
      <c r="B25" t="s">
        <v>24</v>
      </c>
      <c r="C25" t="s">
        <v>14</v>
      </c>
      <c r="E25" t="s">
        <v>619</v>
      </c>
      <c r="F25" t="s">
        <v>617</v>
      </c>
      <c r="G25" t="s">
        <v>256</v>
      </c>
      <c r="H25" t="s">
        <v>515</v>
      </c>
    </row>
    <row r="26" spans="1:8" x14ac:dyDescent="0.25">
      <c r="A26" t="s">
        <v>170</v>
      </c>
      <c r="B26" t="s">
        <v>620</v>
      </c>
      <c r="C26" t="s">
        <v>621</v>
      </c>
      <c r="E26" t="s">
        <v>622</v>
      </c>
      <c r="F26" t="s">
        <v>617</v>
      </c>
      <c r="G26" t="s">
        <v>256</v>
      </c>
      <c r="H26" t="s">
        <v>515</v>
      </c>
    </row>
    <row r="27" spans="1:8" x14ac:dyDescent="0.25">
      <c r="A27" t="s">
        <v>534</v>
      </c>
      <c r="B27" t="s">
        <v>400</v>
      </c>
      <c r="C27" t="s">
        <v>623</v>
      </c>
      <c r="E27" t="s">
        <v>68</v>
      </c>
      <c r="F27" t="s">
        <v>617</v>
      </c>
      <c r="G27" t="s">
        <v>256</v>
      </c>
      <c r="H27" t="s">
        <v>515</v>
      </c>
    </row>
    <row r="28" spans="1:8" x14ac:dyDescent="0.25">
      <c r="A28" t="s">
        <v>624</v>
      </c>
      <c r="B28" t="s">
        <v>625</v>
      </c>
      <c r="C28" t="s">
        <v>299</v>
      </c>
      <c r="E28" t="s">
        <v>626</v>
      </c>
      <c r="F28" t="s">
        <v>617</v>
      </c>
      <c r="G28" t="s">
        <v>256</v>
      </c>
      <c r="H28" t="s">
        <v>515</v>
      </c>
    </row>
    <row r="29" spans="1:8" x14ac:dyDescent="0.25">
      <c r="A29" t="s">
        <v>627</v>
      </c>
      <c r="B29" t="s">
        <v>10</v>
      </c>
      <c r="C29" t="s">
        <v>316</v>
      </c>
      <c r="E29" t="s">
        <v>447</v>
      </c>
      <c r="F29" t="s">
        <v>617</v>
      </c>
      <c r="G29" t="s">
        <v>256</v>
      </c>
      <c r="H29" t="s">
        <v>515</v>
      </c>
    </row>
    <row r="30" spans="1:8" x14ac:dyDescent="0.25">
      <c r="A30" t="s">
        <v>628</v>
      </c>
      <c r="B30" t="s">
        <v>629</v>
      </c>
      <c r="C30" t="s">
        <v>630</v>
      </c>
      <c r="E30" t="s">
        <v>203</v>
      </c>
      <c r="F30" t="s">
        <v>617</v>
      </c>
      <c r="G30" t="s">
        <v>256</v>
      </c>
      <c r="H30" t="s">
        <v>515</v>
      </c>
    </row>
    <row r="31" spans="1:8" x14ac:dyDescent="0.25">
      <c r="A31" t="s">
        <v>631</v>
      </c>
      <c r="B31" t="s">
        <v>43</v>
      </c>
      <c r="C31" t="s">
        <v>632</v>
      </c>
      <c r="E31" t="s">
        <v>574</v>
      </c>
      <c r="F31" t="s">
        <v>617</v>
      </c>
      <c r="G31" t="s">
        <v>256</v>
      </c>
      <c r="H31" t="s">
        <v>515</v>
      </c>
    </row>
    <row r="32" spans="1:8" x14ac:dyDescent="0.25">
      <c r="A32" t="s">
        <v>633</v>
      </c>
      <c r="B32" t="s">
        <v>29</v>
      </c>
      <c r="C32" t="s">
        <v>634</v>
      </c>
      <c r="E32" t="s">
        <v>377</v>
      </c>
      <c r="F32" t="s">
        <v>617</v>
      </c>
      <c r="G32" t="s">
        <v>256</v>
      </c>
      <c r="H32" t="s">
        <v>515</v>
      </c>
    </row>
    <row r="33" spans="1:8" x14ac:dyDescent="0.25">
      <c r="A33" t="s">
        <v>635</v>
      </c>
      <c r="B33" t="s">
        <v>636</v>
      </c>
      <c r="C33" t="s">
        <v>621</v>
      </c>
      <c r="E33" t="s">
        <v>637</v>
      </c>
      <c r="F33" t="s">
        <v>617</v>
      </c>
      <c r="G33" t="s">
        <v>256</v>
      </c>
      <c r="H33" t="s">
        <v>515</v>
      </c>
    </row>
    <row r="34" spans="1:8" x14ac:dyDescent="0.25">
      <c r="A34" t="s">
        <v>374</v>
      </c>
      <c r="B34" t="s">
        <v>149</v>
      </c>
      <c r="C34" t="s">
        <v>623</v>
      </c>
      <c r="E34" t="s">
        <v>468</v>
      </c>
      <c r="F34" t="s">
        <v>617</v>
      </c>
      <c r="G34" t="s">
        <v>256</v>
      </c>
      <c r="H34" t="s">
        <v>515</v>
      </c>
    </row>
    <row r="35" spans="1:8" x14ac:dyDescent="0.25">
      <c r="A35" t="s">
        <v>374</v>
      </c>
      <c r="B35" t="s">
        <v>638</v>
      </c>
      <c r="C35" t="s">
        <v>639</v>
      </c>
      <c r="E35" t="s">
        <v>243</v>
      </c>
      <c r="F35" t="s">
        <v>617</v>
      </c>
      <c r="G35" t="s">
        <v>256</v>
      </c>
      <c r="H35" t="s">
        <v>515</v>
      </c>
    </row>
    <row r="36" spans="1:8" x14ac:dyDescent="0.25">
      <c r="A36" t="s">
        <v>640</v>
      </c>
      <c r="B36" t="s">
        <v>641</v>
      </c>
      <c r="C36" t="s">
        <v>598</v>
      </c>
      <c r="E36" t="s">
        <v>543</v>
      </c>
      <c r="F36" t="s">
        <v>617</v>
      </c>
      <c r="G36" t="s">
        <v>256</v>
      </c>
      <c r="H36" t="s">
        <v>515</v>
      </c>
    </row>
    <row r="37" spans="1:8" x14ac:dyDescent="0.25">
      <c r="A37" t="s">
        <v>640</v>
      </c>
      <c r="B37" t="s">
        <v>187</v>
      </c>
      <c r="C37" t="s">
        <v>627</v>
      </c>
      <c r="E37" t="s">
        <v>499</v>
      </c>
      <c r="F37" t="s">
        <v>617</v>
      </c>
      <c r="G37" t="s">
        <v>256</v>
      </c>
      <c r="H37" t="s">
        <v>515</v>
      </c>
    </row>
    <row r="38" spans="1:8" x14ac:dyDescent="0.25">
      <c r="A38" t="s">
        <v>642</v>
      </c>
      <c r="B38" t="s">
        <v>272</v>
      </c>
      <c r="C38" t="s">
        <v>568</v>
      </c>
      <c r="E38" t="s">
        <v>643</v>
      </c>
      <c r="F38" t="s">
        <v>617</v>
      </c>
      <c r="G38" t="s">
        <v>256</v>
      </c>
      <c r="H38" t="s">
        <v>515</v>
      </c>
    </row>
    <row r="39" spans="1:8" x14ac:dyDescent="0.25">
      <c r="A39" t="s">
        <v>644</v>
      </c>
      <c r="B39" t="s">
        <v>5</v>
      </c>
      <c r="C39" t="s">
        <v>563</v>
      </c>
      <c r="E39" t="s">
        <v>645</v>
      </c>
      <c r="F39" t="s">
        <v>617</v>
      </c>
      <c r="G39" t="s">
        <v>256</v>
      </c>
      <c r="H39" t="s">
        <v>515</v>
      </c>
    </row>
    <row r="40" spans="1:8" x14ac:dyDescent="0.25">
      <c r="A40" t="s">
        <v>644</v>
      </c>
      <c r="B40" t="s">
        <v>646</v>
      </c>
      <c r="C40" t="s">
        <v>437</v>
      </c>
      <c r="E40" t="s">
        <v>181</v>
      </c>
      <c r="F40" t="s">
        <v>617</v>
      </c>
      <c r="G40" t="s">
        <v>256</v>
      </c>
      <c r="H40" t="s">
        <v>515</v>
      </c>
    </row>
    <row r="41" spans="1:8" x14ac:dyDescent="0.25">
      <c r="A41" t="s">
        <v>444</v>
      </c>
      <c r="B41" t="s">
        <v>647</v>
      </c>
      <c r="C41" t="s">
        <v>568</v>
      </c>
      <c r="E41" t="s">
        <v>451</v>
      </c>
      <c r="F41" t="s">
        <v>617</v>
      </c>
      <c r="G41" t="s">
        <v>256</v>
      </c>
      <c r="H41" t="s">
        <v>515</v>
      </c>
    </row>
    <row r="42" spans="1:8" x14ac:dyDescent="0.25">
      <c r="A42" t="s">
        <v>345</v>
      </c>
      <c r="B42" t="s">
        <v>417</v>
      </c>
      <c r="C42" t="s">
        <v>563</v>
      </c>
      <c r="E42" t="s">
        <v>648</v>
      </c>
      <c r="F42" t="s">
        <v>617</v>
      </c>
      <c r="G42" t="s">
        <v>256</v>
      </c>
      <c r="H42" t="s">
        <v>515</v>
      </c>
    </row>
    <row r="43" spans="1:8" x14ac:dyDescent="0.25">
      <c r="A43" t="s">
        <v>563</v>
      </c>
      <c r="B43" t="s">
        <v>649</v>
      </c>
      <c r="C43" t="s">
        <v>650</v>
      </c>
      <c r="E43" t="s">
        <v>651</v>
      </c>
      <c r="F43" t="s">
        <v>617</v>
      </c>
      <c r="G43" t="s">
        <v>256</v>
      </c>
      <c r="H43" t="s">
        <v>515</v>
      </c>
    </row>
    <row r="44" spans="1:8" x14ac:dyDescent="0.25">
      <c r="A44" t="s">
        <v>563</v>
      </c>
      <c r="B44" t="s">
        <v>45</v>
      </c>
      <c r="C44" t="s">
        <v>652</v>
      </c>
      <c r="E44" t="s">
        <v>653</v>
      </c>
      <c r="F44" t="s">
        <v>617</v>
      </c>
      <c r="G44" t="s">
        <v>256</v>
      </c>
      <c r="H44" t="s">
        <v>515</v>
      </c>
    </row>
    <row r="45" spans="1:8" x14ac:dyDescent="0.25">
      <c r="A45" t="s">
        <v>563</v>
      </c>
      <c r="B45" t="s">
        <v>57</v>
      </c>
      <c r="C45" t="s">
        <v>654</v>
      </c>
      <c r="E45" t="s">
        <v>655</v>
      </c>
      <c r="F45" t="s">
        <v>617</v>
      </c>
      <c r="G45" t="s">
        <v>256</v>
      </c>
      <c r="H45" t="s">
        <v>515</v>
      </c>
    </row>
    <row r="46" spans="1:8" x14ac:dyDescent="0.25">
      <c r="A46" t="s">
        <v>656</v>
      </c>
      <c r="B46" t="s">
        <v>657</v>
      </c>
      <c r="C46" t="s">
        <v>563</v>
      </c>
      <c r="E46" t="s">
        <v>205</v>
      </c>
      <c r="F46" t="s">
        <v>617</v>
      </c>
      <c r="G46" t="s">
        <v>256</v>
      </c>
      <c r="H46" t="s">
        <v>515</v>
      </c>
    </row>
    <row r="47" spans="1:8" x14ac:dyDescent="0.25">
      <c r="A47" t="s">
        <v>658</v>
      </c>
      <c r="B47" t="s">
        <v>192</v>
      </c>
      <c r="C47" t="s">
        <v>563</v>
      </c>
      <c r="E47" t="s">
        <v>659</v>
      </c>
      <c r="F47" t="s">
        <v>617</v>
      </c>
      <c r="G47" t="s">
        <v>256</v>
      </c>
      <c r="H47" t="s">
        <v>515</v>
      </c>
    </row>
    <row r="48" spans="1:8" x14ac:dyDescent="0.25">
      <c r="A48" t="s">
        <v>660</v>
      </c>
      <c r="B48" t="s">
        <v>79</v>
      </c>
      <c r="C48" t="s">
        <v>661</v>
      </c>
      <c r="E48" t="s">
        <v>662</v>
      </c>
      <c r="F48" t="s">
        <v>617</v>
      </c>
      <c r="G48" t="s">
        <v>256</v>
      </c>
      <c r="H48" t="s">
        <v>515</v>
      </c>
    </row>
    <row r="49" spans="1:8" x14ac:dyDescent="0.25">
      <c r="A49" t="s">
        <v>165</v>
      </c>
      <c r="B49" t="s">
        <v>70</v>
      </c>
      <c r="C49" t="s">
        <v>299</v>
      </c>
      <c r="E49" t="s">
        <v>663</v>
      </c>
      <c r="F49" t="s">
        <v>617</v>
      </c>
      <c r="G49" t="s">
        <v>256</v>
      </c>
      <c r="H49" t="s">
        <v>515</v>
      </c>
    </row>
    <row r="50" spans="1:8" x14ac:dyDescent="0.25">
      <c r="A50" t="s">
        <v>347</v>
      </c>
      <c r="B50" t="s">
        <v>180</v>
      </c>
      <c r="C50" t="s">
        <v>664</v>
      </c>
      <c r="E50" t="s">
        <v>665</v>
      </c>
      <c r="F50" t="s">
        <v>617</v>
      </c>
      <c r="G50" t="s">
        <v>256</v>
      </c>
      <c r="H50" t="s">
        <v>515</v>
      </c>
    </row>
    <row r="51" spans="1:8" x14ac:dyDescent="0.25">
      <c r="A51" t="s">
        <v>666</v>
      </c>
      <c r="B51" t="s">
        <v>667</v>
      </c>
      <c r="C51" t="s">
        <v>640</v>
      </c>
      <c r="E51" t="s">
        <v>356</v>
      </c>
      <c r="F51" t="s">
        <v>617</v>
      </c>
      <c r="G51" t="s">
        <v>256</v>
      </c>
      <c r="H51" t="s">
        <v>515</v>
      </c>
    </row>
    <row r="52" spans="1:8" x14ac:dyDescent="0.25">
      <c r="A52" t="s">
        <v>668</v>
      </c>
      <c r="B52" t="s">
        <v>524</v>
      </c>
      <c r="C52" t="s">
        <v>669</v>
      </c>
      <c r="E52" t="s">
        <v>448</v>
      </c>
      <c r="F52" t="s">
        <v>617</v>
      </c>
      <c r="G52" t="s">
        <v>256</v>
      </c>
      <c r="H52" t="s">
        <v>515</v>
      </c>
    </row>
    <row r="53" spans="1:8" x14ac:dyDescent="0.25">
      <c r="A53" t="s">
        <v>670</v>
      </c>
      <c r="B53" t="s">
        <v>671</v>
      </c>
      <c r="C53" t="s">
        <v>95</v>
      </c>
      <c r="E53" t="s">
        <v>278</v>
      </c>
      <c r="F53" t="s">
        <v>617</v>
      </c>
      <c r="G53" t="s">
        <v>256</v>
      </c>
      <c r="H53" t="s">
        <v>515</v>
      </c>
    </row>
    <row r="54" spans="1:8" x14ac:dyDescent="0.25">
      <c r="A54" t="s">
        <v>568</v>
      </c>
      <c r="B54" t="s">
        <v>214</v>
      </c>
      <c r="C54" t="s">
        <v>640</v>
      </c>
      <c r="E54" t="s">
        <v>672</v>
      </c>
      <c r="F54" t="s">
        <v>617</v>
      </c>
      <c r="G54" t="s">
        <v>256</v>
      </c>
      <c r="H54" t="s">
        <v>515</v>
      </c>
    </row>
    <row r="55" spans="1:8" x14ac:dyDescent="0.25">
      <c r="A55" t="s">
        <v>568</v>
      </c>
      <c r="B55" t="s">
        <v>2</v>
      </c>
      <c r="C55" t="s">
        <v>563</v>
      </c>
      <c r="E55" t="s">
        <v>673</v>
      </c>
      <c r="F55" t="s">
        <v>617</v>
      </c>
      <c r="G55" t="s">
        <v>256</v>
      </c>
      <c r="H55" t="s">
        <v>515</v>
      </c>
    </row>
    <row r="56" spans="1:8" x14ac:dyDescent="0.25">
      <c r="A56" t="s">
        <v>618</v>
      </c>
      <c r="B56" t="s">
        <v>674</v>
      </c>
      <c r="C56" t="s">
        <v>675</v>
      </c>
      <c r="D56" t="s">
        <v>75</v>
      </c>
      <c r="E56" t="s">
        <v>676</v>
      </c>
      <c r="F56" t="s">
        <v>617</v>
      </c>
      <c r="G56" t="s">
        <v>256</v>
      </c>
      <c r="H56" t="s">
        <v>515</v>
      </c>
    </row>
    <row r="57" spans="1:8" x14ac:dyDescent="0.25">
      <c r="A57" t="s">
        <v>396</v>
      </c>
      <c r="B57" t="s">
        <v>21</v>
      </c>
      <c r="C57" t="s">
        <v>677</v>
      </c>
      <c r="E57" t="s">
        <v>678</v>
      </c>
      <c r="F57" t="s">
        <v>617</v>
      </c>
      <c r="G57" t="s">
        <v>256</v>
      </c>
      <c r="H57" t="s">
        <v>515</v>
      </c>
    </row>
    <row r="58" spans="1:8" x14ac:dyDescent="0.25">
      <c r="A58" t="s">
        <v>396</v>
      </c>
      <c r="B58" t="s">
        <v>297</v>
      </c>
      <c r="C58" t="s">
        <v>454</v>
      </c>
      <c r="E58" t="s">
        <v>679</v>
      </c>
      <c r="F58" t="s">
        <v>617</v>
      </c>
      <c r="G58" t="s">
        <v>256</v>
      </c>
      <c r="H58" t="s">
        <v>515</v>
      </c>
    </row>
    <row r="59" spans="1:8" x14ac:dyDescent="0.25">
      <c r="A59" t="s">
        <v>634</v>
      </c>
      <c r="B59" t="s">
        <v>680</v>
      </c>
      <c r="C59" t="s">
        <v>563</v>
      </c>
      <c r="E59" t="s">
        <v>681</v>
      </c>
      <c r="F59" t="s">
        <v>617</v>
      </c>
      <c r="G59" t="s">
        <v>256</v>
      </c>
      <c r="H59" t="s">
        <v>515</v>
      </c>
    </row>
    <row r="60" spans="1:8" x14ac:dyDescent="0.25">
      <c r="A60" t="s">
        <v>682</v>
      </c>
      <c r="B60" t="s">
        <v>35</v>
      </c>
      <c r="C60" t="s">
        <v>289</v>
      </c>
      <c r="E60" t="s">
        <v>683</v>
      </c>
      <c r="F60" t="s">
        <v>617</v>
      </c>
      <c r="G60" t="s">
        <v>256</v>
      </c>
      <c r="H60" t="s">
        <v>515</v>
      </c>
    </row>
    <row r="61" spans="1:8" x14ac:dyDescent="0.25">
      <c r="A61" t="s">
        <v>684</v>
      </c>
      <c r="B61" t="s">
        <v>408</v>
      </c>
      <c r="C61" t="s">
        <v>677</v>
      </c>
      <c r="E61" t="s">
        <v>686</v>
      </c>
      <c r="F61" t="s">
        <v>685</v>
      </c>
      <c r="G61" t="s">
        <v>256</v>
      </c>
      <c r="H61" t="s">
        <v>515</v>
      </c>
    </row>
    <row r="62" spans="1:8" x14ac:dyDescent="0.25">
      <c r="A62" t="s">
        <v>387</v>
      </c>
      <c r="B62" t="s">
        <v>687</v>
      </c>
      <c r="C62" t="s">
        <v>688</v>
      </c>
      <c r="E62" t="s">
        <v>689</v>
      </c>
      <c r="F62" t="s">
        <v>685</v>
      </c>
      <c r="G62" t="s">
        <v>256</v>
      </c>
      <c r="H62" t="s">
        <v>515</v>
      </c>
    </row>
    <row r="63" spans="1:8" x14ac:dyDescent="0.25">
      <c r="A63" t="s">
        <v>387</v>
      </c>
      <c r="B63" t="s">
        <v>418</v>
      </c>
      <c r="C63" t="s">
        <v>36</v>
      </c>
      <c r="E63" t="s">
        <v>690</v>
      </c>
      <c r="F63" t="s">
        <v>685</v>
      </c>
      <c r="G63" t="s">
        <v>256</v>
      </c>
      <c r="H63" t="s">
        <v>515</v>
      </c>
    </row>
    <row r="64" spans="1:8" x14ac:dyDescent="0.25">
      <c r="A64" t="s">
        <v>189</v>
      </c>
      <c r="B64" t="s">
        <v>210</v>
      </c>
      <c r="C64" t="s">
        <v>580</v>
      </c>
      <c r="E64" t="s">
        <v>691</v>
      </c>
      <c r="F64" t="s">
        <v>685</v>
      </c>
      <c r="G64" t="s">
        <v>256</v>
      </c>
      <c r="H64" t="s">
        <v>515</v>
      </c>
    </row>
    <row r="65" spans="1:8" x14ac:dyDescent="0.25">
      <c r="A65" t="s">
        <v>692</v>
      </c>
      <c r="B65" t="s">
        <v>511</v>
      </c>
      <c r="C65" t="s">
        <v>693</v>
      </c>
      <c r="E65" t="s">
        <v>694</v>
      </c>
      <c r="F65" t="s">
        <v>685</v>
      </c>
      <c r="G65" t="s">
        <v>256</v>
      </c>
      <c r="H65" t="s">
        <v>515</v>
      </c>
    </row>
    <row r="66" spans="1:8" x14ac:dyDescent="0.25">
      <c r="A66" t="s">
        <v>692</v>
      </c>
      <c r="B66" t="s">
        <v>695</v>
      </c>
      <c r="C66" t="s">
        <v>696</v>
      </c>
      <c r="E66" t="s">
        <v>697</v>
      </c>
      <c r="F66" t="s">
        <v>685</v>
      </c>
      <c r="G66" t="s">
        <v>256</v>
      </c>
      <c r="H66" t="s">
        <v>515</v>
      </c>
    </row>
    <row r="67" spans="1:8" x14ac:dyDescent="0.25">
      <c r="A67" t="s">
        <v>692</v>
      </c>
      <c r="B67" t="s">
        <v>218</v>
      </c>
      <c r="C67" t="s">
        <v>386</v>
      </c>
      <c r="E67" t="s">
        <v>698</v>
      </c>
      <c r="F67" t="s">
        <v>685</v>
      </c>
      <c r="G67" t="s">
        <v>256</v>
      </c>
      <c r="H67" t="s">
        <v>515</v>
      </c>
    </row>
    <row r="68" spans="1:8" x14ac:dyDescent="0.25">
      <c r="A68" t="s">
        <v>440</v>
      </c>
      <c r="B68" t="s">
        <v>304</v>
      </c>
      <c r="C68" t="s">
        <v>189</v>
      </c>
      <c r="D68" t="s">
        <v>0</v>
      </c>
      <c r="E68" t="s">
        <v>109</v>
      </c>
      <c r="F68" t="s">
        <v>685</v>
      </c>
      <c r="G68" t="s">
        <v>256</v>
      </c>
      <c r="H68" t="s">
        <v>515</v>
      </c>
    </row>
    <row r="69" spans="1:8" x14ac:dyDescent="0.25">
      <c r="A69" t="s">
        <v>699</v>
      </c>
      <c r="B69" t="s">
        <v>35</v>
      </c>
      <c r="C69" t="s">
        <v>700</v>
      </c>
      <c r="E69" t="s">
        <v>701</v>
      </c>
      <c r="F69" t="s">
        <v>685</v>
      </c>
      <c r="G69" t="s">
        <v>256</v>
      </c>
      <c r="H69" t="s">
        <v>515</v>
      </c>
    </row>
    <row r="70" spans="1:8" x14ac:dyDescent="0.25">
      <c r="A70" t="s">
        <v>557</v>
      </c>
      <c r="B70" t="s">
        <v>702</v>
      </c>
      <c r="C70" t="s">
        <v>440</v>
      </c>
      <c r="E70" t="s">
        <v>547</v>
      </c>
      <c r="F70" t="s">
        <v>685</v>
      </c>
      <c r="G70" t="s">
        <v>256</v>
      </c>
      <c r="H70" t="s">
        <v>515</v>
      </c>
    </row>
    <row r="71" spans="1:8" x14ac:dyDescent="0.25">
      <c r="A71" t="s">
        <v>693</v>
      </c>
      <c r="B71" t="s">
        <v>703</v>
      </c>
      <c r="C71" t="s">
        <v>704</v>
      </c>
      <c r="E71" t="s">
        <v>232</v>
      </c>
      <c r="F71" t="s">
        <v>685</v>
      </c>
      <c r="G71" t="s">
        <v>256</v>
      </c>
      <c r="H71" t="s">
        <v>515</v>
      </c>
    </row>
    <row r="72" spans="1:8" x14ac:dyDescent="0.25">
      <c r="A72" t="s">
        <v>705</v>
      </c>
      <c r="B72" t="s">
        <v>201</v>
      </c>
      <c r="C72" t="s">
        <v>706</v>
      </c>
      <c r="D72" t="s">
        <v>0</v>
      </c>
      <c r="E72" t="s">
        <v>707</v>
      </c>
      <c r="F72" t="s">
        <v>685</v>
      </c>
      <c r="G72" t="s">
        <v>256</v>
      </c>
      <c r="H72" t="s">
        <v>515</v>
      </c>
    </row>
    <row r="73" spans="1:8" x14ac:dyDescent="0.25">
      <c r="A73" t="s">
        <v>71</v>
      </c>
      <c r="B73" t="s">
        <v>708</v>
      </c>
      <c r="C73" t="s">
        <v>580</v>
      </c>
      <c r="E73" t="s">
        <v>492</v>
      </c>
      <c r="F73" t="s">
        <v>685</v>
      </c>
      <c r="G73" t="s">
        <v>256</v>
      </c>
      <c r="H73" t="s">
        <v>515</v>
      </c>
    </row>
    <row r="74" spans="1:8" x14ac:dyDescent="0.25">
      <c r="A74" t="s">
        <v>709</v>
      </c>
      <c r="B74" t="s">
        <v>85</v>
      </c>
      <c r="C74" t="s">
        <v>710</v>
      </c>
      <c r="E74" t="s">
        <v>711</v>
      </c>
      <c r="F74" t="s">
        <v>685</v>
      </c>
      <c r="G74" t="s">
        <v>256</v>
      </c>
      <c r="H74" t="s">
        <v>515</v>
      </c>
    </row>
    <row r="75" spans="1:8" x14ac:dyDescent="0.25">
      <c r="A75" t="s">
        <v>712</v>
      </c>
      <c r="B75" t="s">
        <v>713</v>
      </c>
      <c r="C75" t="s">
        <v>176</v>
      </c>
      <c r="E75" t="s">
        <v>245</v>
      </c>
      <c r="F75" t="s">
        <v>685</v>
      </c>
      <c r="G75" t="s">
        <v>256</v>
      </c>
      <c r="H75" t="s">
        <v>515</v>
      </c>
    </row>
    <row r="76" spans="1:8" x14ac:dyDescent="0.25">
      <c r="A76" t="s">
        <v>239</v>
      </c>
      <c r="B76" t="s">
        <v>714</v>
      </c>
      <c r="C76" t="s">
        <v>715</v>
      </c>
      <c r="E76" t="s">
        <v>716</v>
      </c>
      <c r="F76" t="s">
        <v>685</v>
      </c>
      <c r="G76" t="s">
        <v>256</v>
      </c>
      <c r="H76" t="s">
        <v>515</v>
      </c>
    </row>
    <row r="77" spans="1:8" x14ac:dyDescent="0.25">
      <c r="A77" t="s">
        <v>267</v>
      </c>
      <c r="B77" t="s">
        <v>292</v>
      </c>
      <c r="C77" t="s">
        <v>704</v>
      </c>
      <c r="E77" t="s">
        <v>717</v>
      </c>
      <c r="F77" t="s">
        <v>685</v>
      </c>
      <c r="G77" t="s">
        <v>256</v>
      </c>
      <c r="H77" t="s">
        <v>515</v>
      </c>
    </row>
    <row r="78" spans="1:8" x14ac:dyDescent="0.25">
      <c r="A78" t="s">
        <v>452</v>
      </c>
      <c r="B78" t="s">
        <v>718</v>
      </c>
      <c r="C78" t="s">
        <v>719</v>
      </c>
      <c r="E78" t="s">
        <v>720</v>
      </c>
      <c r="F78" t="s">
        <v>685</v>
      </c>
      <c r="G78" t="s">
        <v>256</v>
      </c>
      <c r="H78" t="s">
        <v>515</v>
      </c>
    </row>
    <row r="79" spans="1:8" x14ac:dyDescent="0.25">
      <c r="A79" t="s">
        <v>721</v>
      </c>
      <c r="B79" t="s">
        <v>54</v>
      </c>
      <c r="C79" t="s">
        <v>722</v>
      </c>
      <c r="E79" t="s">
        <v>455</v>
      </c>
      <c r="F79" t="s">
        <v>685</v>
      </c>
      <c r="G79" t="s">
        <v>256</v>
      </c>
      <c r="H79" t="s">
        <v>515</v>
      </c>
    </row>
    <row r="80" spans="1:8" x14ac:dyDescent="0.25">
      <c r="A80" t="s">
        <v>347</v>
      </c>
      <c r="B80" t="s">
        <v>190</v>
      </c>
      <c r="C80" t="s">
        <v>366</v>
      </c>
      <c r="E80" t="s">
        <v>723</v>
      </c>
      <c r="F80" t="s">
        <v>685</v>
      </c>
      <c r="G80" t="s">
        <v>256</v>
      </c>
      <c r="H80" t="s">
        <v>515</v>
      </c>
    </row>
    <row r="81" spans="1:8" x14ac:dyDescent="0.25">
      <c r="A81" t="s">
        <v>347</v>
      </c>
      <c r="B81" t="s">
        <v>724</v>
      </c>
      <c r="C81" t="s">
        <v>366</v>
      </c>
      <c r="E81" t="s">
        <v>725</v>
      </c>
      <c r="F81" t="s">
        <v>685</v>
      </c>
      <c r="G81" t="s">
        <v>256</v>
      </c>
      <c r="H81" t="s">
        <v>515</v>
      </c>
    </row>
    <row r="82" spans="1:8" x14ac:dyDescent="0.25">
      <c r="A82" t="s">
        <v>726</v>
      </c>
      <c r="B82" t="s">
        <v>271</v>
      </c>
      <c r="C82" t="s">
        <v>250</v>
      </c>
      <c r="E82" t="s">
        <v>727</v>
      </c>
      <c r="F82" t="s">
        <v>685</v>
      </c>
      <c r="G82" t="s">
        <v>256</v>
      </c>
      <c r="H82" t="s">
        <v>515</v>
      </c>
    </row>
    <row r="83" spans="1:8" x14ac:dyDescent="0.25">
      <c r="A83" t="s">
        <v>726</v>
      </c>
      <c r="B83" t="s">
        <v>139</v>
      </c>
      <c r="C83" t="s">
        <v>692</v>
      </c>
      <c r="E83" t="s">
        <v>728</v>
      </c>
      <c r="F83" t="s">
        <v>685</v>
      </c>
      <c r="G83" t="s">
        <v>256</v>
      </c>
      <c r="H83" t="s">
        <v>515</v>
      </c>
    </row>
    <row r="84" spans="1:8" x14ac:dyDescent="0.25">
      <c r="A84" t="s">
        <v>688</v>
      </c>
      <c r="B84" t="s">
        <v>729</v>
      </c>
      <c r="C84" t="s">
        <v>730</v>
      </c>
      <c r="E84" t="s">
        <v>559</v>
      </c>
      <c r="F84" t="s">
        <v>685</v>
      </c>
      <c r="G84" t="s">
        <v>256</v>
      </c>
      <c r="H84" t="s">
        <v>515</v>
      </c>
    </row>
    <row r="85" spans="1:8" x14ac:dyDescent="0.25">
      <c r="A85" t="s">
        <v>731</v>
      </c>
      <c r="B85" t="s">
        <v>65</v>
      </c>
      <c r="C85" t="s">
        <v>580</v>
      </c>
      <c r="E85" t="s">
        <v>379</v>
      </c>
      <c r="F85" t="s">
        <v>685</v>
      </c>
      <c r="G85" t="s">
        <v>256</v>
      </c>
      <c r="H85" t="s">
        <v>515</v>
      </c>
    </row>
    <row r="86" spans="1:8" x14ac:dyDescent="0.25">
      <c r="A86" t="s">
        <v>732</v>
      </c>
      <c r="B86" t="s">
        <v>308</v>
      </c>
      <c r="C86" t="s">
        <v>733</v>
      </c>
      <c r="E86" t="s">
        <v>734</v>
      </c>
      <c r="F86" t="s">
        <v>685</v>
      </c>
      <c r="G86" t="s">
        <v>256</v>
      </c>
      <c r="H86" t="s">
        <v>515</v>
      </c>
    </row>
    <row r="87" spans="1:8" x14ac:dyDescent="0.25">
      <c r="A87" t="s">
        <v>735</v>
      </c>
      <c r="B87" t="s">
        <v>217</v>
      </c>
      <c r="C87" t="s">
        <v>736</v>
      </c>
      <c r="E87" t="s">
        <v>529</v>
      </c>
      <c r="F87" t="s">
        <v>685</v>
      </c>
      <c r="G87" t="s">
        <v>256</v>
      </c>
      <c r="H87" t="s">
        <v>515</v>
      </c>
    </row>
    <row r="88" spans="1:8" x14ac:dyDescent="0.25">
      <c r="A88" t="s">
        <v>431</v>
      </c>
      <c r="B88" t="s">
        <v>149</v>
      </c>
      <c r="C88" t="s">
        <v>737</v>
      </c>
      <c r="E88" t="s">
        <v>344</v>
      </c>
      <c r="F88" t="s">
        <v>685</v>
      </c>
      <c r="G88" t="s">
        <v>256</v>
      </c>
      <c r="H88" t="s">
        <v>515</v>
      </c>
    </row>
    <row r="89" spans="1:8" x14ac:dyDescent="0.25">
      <c r="A89" t="s">
        <v>570</v>
      </c>
      <c r="B89" t="s">
        <v>158</v>
      </c>
      <c r="C89" t="s">
        <v>366</v>
      </c>
      <c r="E89" t="s">
        <v>738</v>
      </c>
      <c r="F89" t="s">
        <v>685</v>
      </c>
      <c r="G89" t="s">
        <v>256</v>
      </c>
      <c r="H89" t="s">
        <v>515</v>
      </c>
    </row>
    <row r="90" spans="1:8" x14ac:dyDescent="0.25">
      <c r="A90" t="s">
        <v>570</v>
      </c>
      <c r="B90" t="s">
        <v>739</v>
      </c>
      <c r="C90" t="s">
        <v>171</v>
      </c>
      <c r="E90" t="s">
        <v>740</v>
      </c>
      <c r="F90" t="s">
        <v>685</v>
      </c>
      <c r="G90" t="s">
        <v>256</v>
      </c>
      <c r="H90" t="s">
        <v>515</v>
      </c>
    </row>
    <row r="91" spans="1:8" x14ac:dyDescent="0.25">
      <c r="A91" t="s">
        <v>741</v>
      </c>
      <c r="B91" t="s">
        <v>742</v>
      </c>
      <c r="C91" t="s">
        <v>132</v>
      </c>
      <c r="E91" t="s">
        <v>743</v>
      </c>
      <c r="F91" t="s">
        <v>685</v>
      </c>
      <c r="G91" t="s">
        <v>256</v>
      </c>
      <c r="H91" t="s">
        <v>515</v>
      </c>
    </row>
    <row r="92" spans="1:8" x14ac:dyDescent="0.25">
      <c r="A92" t="s">
        <v>564</v>
      </c>
      <c r="B92" t="s">
        <v>65</v>
      </c>
      <c r="C92" t="s">
        <v>319</v>
      </c>
      <c r="E92" t="s">
        <v>745</v>
      </c>
      <c r="F92" t="s">
        <v>744</v>
      </c>
      <c r="G92" t="s">
        <v>256</v>
      </c>
      <c r="H92" t="s">
        <v>515</v>
      </c>
    </row>
    <row r="93" spans="1:8" x14ac:dyDescent="0.25">
      <c r="A93" t="s">
        <v>746</v>
      </c>
      <c r="B93" t="s">
        <v>107</v>
      </c>
      <c r="C93" t="s">
        <v>570</v>
      </c>
      <c r="E93" t="s">
        <v>747</v>
      </c>
      <c r="F93" t="s">
        <v>744</v>
      </c>
      <c r="G93" t="s">
        <v>256</v>
      </c>
      <c r="H93" t="s">
        <v>515</v>
      </c>
    </row>
    <row r="94" spans="1:8" x14ac:dyDescent="0.25">
      <c r="A94" t="s">
        <v>748</v>
      </c>
      <c r="B94" t="s">
        <v>65</v>
      </c>
      <c r="C94" t="s">
        <v>461</v>
      </c>
      <c r="E94" t="s">
        <v>215</v>
      </c>
      <c r="F94" t="s">
        <v>744</v>
      </c>
      <c r="G94" t="s">
        <v>256</v>
      </c>
      <c r="H94" t="s">
        <v>515</v>
      </c>
    </row>
    <row r="95" spans="1:8" x14ac:dyDescent="0.25">
      <c r="A95" t="s">
        <v>749</v>
      </c>
      <c r="B95" t="s">
        <v>94</v>
      </c>
      <c r="C95" t="s">
        <v>183</v>
      </c>
      <c r="D95" t="s">
        <v>0</v>
      </c>
      <c r="E95" t="s">
        <v>208</v>
      </c>
      <c r="F95" t="s">
        <v>744</v>
      </c>
      <c r="G95" t="s">
        <v>256</v>
      </c>
      <c r="H95" t="s">
        <v>515</v>
      </c>
    </row>
    <row r="96" spans="1:8" x14ac:dyDescent="0.25">
      <c r="A96" t="s">
        <v>749</v>
      </c>
      <c r="B96" t="s">
        <v>419</v>
      </c>
      <c r="C96" t="s">
        <v>129</v>
      </c>
      <c r="E96" t="s">
        <v>750</v>
      </c>
      <c r="F96" t="s">
        <v>744</v>
      </c>
      <c r="G96" t="s">
        <v>256</v>
      </c>
      <c r="H96" t="s">
        <v>515</v>
      </c>
    </row>
    <row r="97" spans="1:8" x14ac:dyDescent="0.25">
      <c r="A97" t="s">
        <v>430</v>
      </c>
      <c r="B97" t="s">
        <v>378</v>
      </c>
      <c r="C97" t="s">
        <v>751</v>
      </c>
      <c r="E97" t="s">
        <v>752</v>
      </c>
      <c r="F97" t="s">
        <v>744</v>
      </c>
      <c r="G97" t="s">
        <v>256</v>
      </c>
      <c r="H97" t="s">
        <v>515</v>
      </c>
    </row>
    <row r="98" spans="1:8" x14ac:dyDescent="0.25">
      <c r="A98" t="s">
        <v>430</v>
      </c>
      <c r="B98" t="s">
        <v>195</v>
      </c>
      <c r="C98" t="s">
        <v>751</v>
      </c>
      <c r="E98" t="s">
        <v>753</v>
      </c>
      <c r="F98" t="s">
        <v>744</v>
      </c>
      <c r="G98" t="s">
        <v>256</v>
      </c>
      <c r="H98" t="s">
        <v>515</v>
      </c>
    </row>
    <row r="99" spans="1:8" x14ac:dyDescent="0.25">
      <c r="A99" t="s">
        <v>754</v>
      </c>
      <c r="B99" t="s">
        <v>755</v>
      </c>
      <c r="C99" t="s">
        <v>756</v>
      </c>
      <c r="E99" t="s">
        <v>757</v>
      </c>
      <c r="F99" t="s">
        <v>744</v>
      </c>
      <c r="G99" t="s">
        <v>256</v>
      </c>
      <c r="H99" t="s">
        <v>515</v>
      </c>
    </row>
    <row r="100" spans="1:8" x14ac:dyDescent="0.25">
      <c r="A100" t="s">
        <v>557</v>
      </c>
      <c r="B100" t="s">
        <v>758</v>
      </c>
      <c r="C100" t="s">
        <v>759</v>
      </c>
      <c r="E100" t="s">
        <v>760</v>
      </c>
      <c r="F100" t="s">
        <v>744</v>
      </c>
      <c r="G100" t="s">
        <v>256</v>
      </c>
      <c r="H100" t="s">
        <v>515</v>
      </c>
    </row>
    <row r="101" spans="1:8" x14ac:dyDescent="0.25">
      <c r="A101" t="s">
        <v>761</v>
      </c>
      <c r="B101" t="s">
        <v>194</v>
      </c>
      <c r="C101" t="s">
        <v>754</v>
      </c>
      <c r="E101" t="s">
        <v>762</v>
      </c>
      <c r="F101" t="s">
        <v>744</v>
      </c>
      <c r="G101" t="s">
        <v>256</v>
      </c>
      <c r="H101" t="s">
        <v>515</v>
      </c>
    </row>
    <row r="102" spans="1:8" x14ac:dyDescent="0.25">
      <c r="A102" t="s">
        <v>287</v>
      </c>
      <c r="B102" t="s">
        <v>209</v>
      </c>
      <c r="C102" t="s">
        <v>763</v>
      </c>
      <c r="E102" t="s">
        <v>764</v>
      </c>
      <c r="F102" t="s">
        <v>744</v>
      </c>
      <c r="G102" t="s">
        <v>256</v>
      </c>
      <c r="H102" t="s">
        <v>515</v>
      </c>
    </row>
    <row r="103" spans="1:8" x14ac:dyDescent="0.25">
      <c r="A103" t="s">
        <v>336</v>
      </c>
      <c r="B103" t="s">
        <v>703</v>
      </c>
      <c r="C103" t="s">
        <v>765</v>
      </c>
      <c r="E103" t="s">
        <v>510</v>
      </c>
      <c r="F103" t="s">
        <v>744</v>
      </c>
      <c r="G103" t="s">
        <v>256</v>
      </c>
      <c r="H103" t="s">
        <v>515</v>
      </c>
    </row>
    <row r="104" spans="1:8" x14ac:dyDescent="0.25">
      <c r="A104" t="s">
        <v>542</v>
      </c>
      <c r="B104" t="s">
        <v>348</v>
      </c>
      <c r="C104" t="s">
        <v>766</v>
      </c>
      <c r="E104" t="s">
        <v>313</v>
      </c>
      <c r="F104" t="s">
        <v>744</v>
      </c>
      <c r="G104" t="s">
        <v>256</v>
      </c>
      <c r="H104" t="s">
        <v>515</v>
      </c>
    </row>
    <row r="105" spans="1:8" x14ac:dyDescent="0.25">
      <c r="A105" t="s">
        <v>677</v>
      </c>
      <c r="B105" t="s">
        <v>91</v>
      </c>
      <c r="C105" t="s">
        <v>399</v>
      </c>
      <c r="E105" t="s">
        <v>229</v>
      </c>
      <c r="F105" t="s">
        <v>744</v>
      </c>
      <c r="G105" t="s">
        <v>256</v>
      </c>
      <c r="H105" t="s">
        <v>515</v>
      </c>
    </row>
    <row r="106" spans="1:8" x14ac:dyDescent="0.25">
      <c r="A106" t="s">
        <v>37</v>
      </c>
      <c r="B106" t="s">
        <v>156</v>
      </c>
      <c r="C106" t="s">
        <v>406</v>
      </c>
      <c r="E106" t="s">
        <v>767</v>
      </c>
      <c r="F106" t="s">
        <v>744</v>
      </c>
      <c r="G106" t="s">
        <v>256</v>
      </c>
      <c r="H106" t="s">
        <v>515</v>
      </c>
    </row>
    <row r="107" spans="1:8" x14ac:dyDescent="0.25">
      <c r="A107" t="s">
        <v>37</v>
      </c>
      <c r="B107" t="s">
        <v>168</v>
      </c>
      <c r="C107" t="s">
        <v>406</v>
      </c>
      <c r="E107" t="s">
        <v>768</v>
      </c>
      <c r="F107" t="s">
        <v>744</v>
      </c>
      <c r="G107" t="s">
        <v>256</v>
      </c>
      <c r="H107" t="s">
        <v>515</v>
      </c>
    </row>
    <row r="108" spans="1:8" x14ac:dyDescent="0.25">
      <c r="A108" t="s">
        <v>769</v>
      </c>
      <c r="B108" t="s">
        <v>147</v>
      </c>
      <c r="C108" t="s">
        <v>517</v>
      </c>
      <c r="E108" t="s">
        <v>770</v>
      </c>
      <c r="F108" t="s">
        <v>744</v>
      </c>
      <c r="G108" t="s">
        <v>256</v>
      </c>
      <c r="H108" t="s">
        <v>515</v>
      </c>
    </row>
    <row r="109" spans="1:8" x14ac:dyDescent="0.25">
      <c r="A109" t="s">
        <v>769</v>
      </c>
      <c r="B109" t="s">
        <v>173</v>
      </c>
      <c r="C109" t="s">
        <v>771</v>
      </c>
      <c r="E109" t="s">
        <v>772</v>
      </c>
      <c r="F109" t="s">
        <v>744</v>
      </c>
      <c r="G109" t="s">
        <v>256</v>
      </c>
      <c r="H109" t="s">
        <v>515</v>
      </c>
    </row>
    <row r="110" spans="1:8" x14ac:dyDescent="0.25">
      <c r="A110" t="s">
        <v>174</v>
      </c>
      <c r="B110" t="s">
        <v>1</v>
      </c>
      <c r="C110" t="s">
        <v>737</v>
      </c>
      <c r="E110" t="s">
        <v>773</v>
      </c>
      <c r="F110" t="s">
        <v>744</v>
      </c>
      <c r="G110" t="s">
        <v>256</v>
      </c>
      <c r="H110" t="s">
        <v>515</v>
      </c>
    </row>
    <row r="111" spans="1:8" x14ac:dyDescent="0.25">
      <c r="A111" t="s">
        <v>376</v>
      </c>
      <c r="B111" t="s">
        <v>456</v>
      </c>
      <c r="C111" t="s">
        <v>688</v>
      </c>
      <c r="E111" t="s">
        <v>475</v>
      </c>
      <c r="F111" t="s">
        <v>744</v>
      </c>
      <c r="G111" t="s">
        <v>256</v>
      </c>
      <c r="H111" t="s">
        <v>515</v>
      </c>
    </row>
    <row r="112" spans="1:8" x14ac:dyDescent="0.25">
      <c r="A112" t="s">
        <v>376</v>
      </c>
      <c r="B112" t="s">
        <v>129</v>
      </c>
      <c r="C112" t="s">
        <v>503</v>
      </c>
      <c r="D112" t="s">
        <v>0</v>
      </c>
      <c r="E112" t="s">
        <v>774</v>
      </c>
      <c r="F112" t="s">
        <v>744</v>
      </c>
      <c r="G112" t="s">
        <v>256</v>
      </c>
      <c r="H112" t="s">
        <v>515</v>
      </c>
    </row>
    <row r="113" spans="1:8" x14ac:dyDescent="0.25">
      <c r="A113" t="s">
        <v>376</v>
      </c>
      <c r="B113" t="s">
        <v>775</v>
      </c>
      <c r="C113" t="s">
        <v>250</v>
      </c>
      <c r="E113" t="s">
        <v>776</v>
      </c>
      <c r="F113" t="s">
        <v>744</v>
      </c>
      <c r="G113" t="s">
        <v>256</v>
      </c>
      <c r="H113" t="s">
        <v>515</v>
      </c>
    </row>
    <row r="114" spans="1:8" x14ac:dyDescent="0.25">
      <c r="A114" t="s">
        <v>132</v>
      </c>
      <c r="B114" t="s">
        <v>309</v>
      </c>
      <c r="C114" t="s">
        <v>777</v>
      </c>
      <c r="E114" t="s">
        <v>535</v>
      </c>
      <c r="F114" t="s">
        <v>744</v>
      </c>
      <c r="G114" t="s">
        <v>256</v>
      </c>
      <c r="H114" t="s">
        <v>515</v>
      </c>
    </row>
    <row r="115" spans="1:8" x14ac:dyDescent="0.25">
      <c r="A115" t="s">
        <v>778</v>
      </c>
      <c r="B115" t="s">
        <v>779</v>
      </c>
      <c r="C115" t="s">
        <v>353</v>
      </c>
      <c r="E115" t="s">
        <v>780</v>
      </c>
      <c r="F115" t="s">
        <v>744</v>
      </c>
      <c r="G115" t="s">
        <v>256</v>
      </c>
      <c r="H115" t="s">
        <v>515</v>
      </c>
    </row>
    <row r="116" spans="1:8" x14ac:dyDescent="0.25">
      <c r="A116" t="s">
        <v>19</v>
      </c>
      <c r="B116" t="s">
        <v>781</v>
      </c>
      <c r="C116" t="s">
        <v>782</v>
      </c>
      <c r="E116" t="s">
        <v>783</v>
      </c>
      <c r="F116" t="s">
        <v>744</v>
      </c>
      <c r="G116" t="s">
        <v>256</v>
      </c>
      <c r="H116" t="s">
        <v>515</v>
      </c>
    </row>
    <row r="117" spans="1:8" x14ac:dyDescent="0.25">
      <c r="A117" t="s">
        <v>784</v>
      </c>
      <c r="B117" t="s">
        <v>70</v>
      </c>
      <c r="C117" t="s">
        <v>785</v>
      </c>
      <c r="E117" t="s">
        <v>339</v>
      </c>
      <c r="F117" t="s">
        <v>744</v>
      </c>
      <c r="G117" t="s">
        <v>256</v>
      </c>
      <c r="H117" t="s">
        <v>515</v>
      </c>
    </row>
    <row r="118" spans="1:8" x14ac:dyDescent="0.25">
      <c r="A118" t="s">
        <v>784</v>
      </c>
      <c r="B118" t="s">
        <v>786</v>
      </c>
      <c r="C118" t="s">
        <v>787</v>
      </c>
      <c r="E118" t="s">
        <v>788</v>
      </c>
      <c r="F118" t="s">
        <v>744</v>
      </c>
      <c r="G118" t="s">
        <v>256</v>
      </c>
      <c r="H118" t="s">
        <v>515</v>
      </c>
    </row>
    <row r="119" spans="1:8" x14ac:dyDescent="0.25">
      <c r="A119" t="s">
        <v>789</v>
      </c>
      <c r="B119" t="s">
        <v>43</v>
      </c>
      <c r="C119" t="s">
        <v>790</v>
      </c>
      <c r="E119" t="s">
        <v>791</v>
      </c>
      <c r="F119" t="s">
        <v>744</v>
      </c>
      <c r="G119" t="s">
        <v>256</v>
      </c>
      <c r="H119" t="s">
        <v>515</v>
      </c>
    </row>
    <row r="120" spans="1:8" x14ac:dyDescent="0.25">
      <c r="A120" t="s">
        <v>792</v>
      </c>
      <c r="B120" t="s">
        <v>793</v>
      </c>
      <c r="C120" t="s">
        <v>794</v>
      </c>
      <c r="E120" t="s">
        <v>795</v>
      </c>
      <c r="F120" t="s">
        <v>744</v>
      </c>
      <c r="G120" t="s">
        <v>256</v>
      </c>
      <c r="H120" t="s">
        <v>515</v>
      </c>
    </row>
    <row r="121" spans="1:8" x14ac:dyDescent="0.25">
      <c r="A121" t="s">
        <v>796</v>
      </c>
      <c r="B121" t="s">
        <v>797</v>
      </c>
      <c r="C121" t="s">
        <v>688</v>
      </c>
      <c r="E121" t="s">
        <v>480</v>
      </c>
      <c r="F121" t="s">
        <v>744</v>
      </c>
      <c r="G121" t="s">
        <v>256</v>
      </c>
      <c r="H121" t="s">
        <v>515</v>
      </c>
    </row>
    <row r="122" spans="1:8" x14ac:dyDescent="0.25">
      <c r="A122" t="s">
        <v>798</v>
      </c>
      <c r="B122" t="s">
        <v>81</v>
      </c>
      <c r="C122" t="s">
        <v>366</v>
      </c>
      <c r="E122" t="s">
        <v>519</v>
      </c>
      <c r="F122" t="s">
        <v>744</v>
      </c>
      <c r="G122" t="s">
        <v>256</v>
      </c>
      <c r="H122" t="s">
        <v>515</v>
      </c>
    </row>
    <row r="123" spans="1:8" x14ac:dyDescent="0.25">
      <c r="A123" t="s">
        <v>799</v>
      </c>
      <c r="B123" t="s">
        <v>800</v>
      </c>
      <c r="C123" t="s">
        <v>801</v>
      </c>
      <c r="E123" t="s">
        <v>802</v>
      </c>
      <c r="F123" t="s">
        <v>744</v>
      </c>
      <c r="G123" t="s">
        <v>256</v>
      </c>
      <c r="H123" t="s">
        <v>515</v>
      </c>
    </row>
    <row r="124" spans="1:8" x14ac:dyDescent="0.25">
      <c r="A124" t="s">
        <v>441</v>
      </c>
      <c r="B124" t="s">
        <v>23</v>
      </c>
      <c r="C124" t="s">
        <v>803</v>
      </c>
      <c r="E124" t="s">
        <v>804</v>
      </c>
      <c r="F124" t="s">
        <v>744</v>
      </c>
      <c r="G124" t="s">
        <v>256</v>
      </c>
      <c r="H124" t="s">
        <v>515</v>
      </c>
    </row>
    <row r="125" spans="1:8" x14ac:dyDescent="0.25">
      <c r="A125" t="s">
        <v>517</v>
      </c>
      <c r="B125" t="s">
        <v>805</v>
      </c>
      <c r="C125" t="s">
        <v>248</v>
      </c>
      <c r="E125" t="s">
        <v>806</v>
      </c>
      <c r="F125" t="s">
        <v>744</v>
      </c>
      <c r="G125" t="s">
        <v>256</v>
      </c>
      <c r="H125" t="s">
        <v>515</v>
      </c>
    </row>
    <row r="126" spans="1:8" x14ac:dyDescent="0.25">
      <c r="A126" t="s">
        <v>642</v>
      </c>
      <c r="B126" t="s">
        <v>807</v>
      </c>
      <c r="C126" t="s">
        <v>248</v>
      </c>
      <c r="E126" t="s">
        <v>808</v>
      </c>
      <c r="F126" t="s">
        <v>744</v>
      </c>
      <c r="G126" t="s">
        <v>256</v>
      </c>
      <c r="H126" t="s">
        <v>515</v>
      </c>
    </row>
    <row r="127" spans="1:8" x14ac:dyDescent="0.25">
      <c r="A127" t="s">
        <v>239</v>
      </c>
      <c r="B127" t="s">
        <v>168</v>
      </c>
      <c r="C127" t="s">
        <v>809</v>
      </c>
      <c r="E127" t="s">
        <v>72</v>
      </c>
      <c r="F127" t="s">
        <v>744</v>
      </c>
      <c r="G127" t="s">
        <v>256</v>
      </c>
      <c r="H127" t="s">
        <v>515</v>
      </c>
    </row>
    <row r="128" spans="1:8" x14ac:dyDescent="0.25">
      <c r="A128" t="s">
        <v>525</v>
      </c>
      <c r="B128" t="s">
        <v>264</v>
      </c>
      <c r="C128" t="s">
        <v>810</v>
      </c>
      <c r="E128" t="s">
        <v>811</v>
      </c>
      <c r="F128" t="s">
        <v>744</v>
      </c>
      <c r="G128" t="s">
        <v>256</v>
      </c>
      <c r="H128" t="s">
        <v>515</v>
      </c>
    </row>
    <row r="129" spans="1:8" x14ac:dyDescent="0.25">
      <c r="A129" t="s">
        <v>560</v>
      </c>
      <c r="B129" t="s">
        <v>812</v>
      </c>
      <c r="C129" t="s">
        <v>413</v>
      </c>
      <c r="E129" t="s">
        <v>813</v>
      </c>
      <c r="F129" t="s">
        <v>744</v>
      </c>
      <c r="G129" t="s">
        <v>256</v>
      </c>
      <c r="H129" t="s">
        <v>515</v>
      </c>
    </row>
    <row r="130" spans="1:8" x14ac:dyDescent="0.25">
      <c r="A130" t="s">
        <v>549</v>
      </c>
      <c r="B130" t="s">
        <v>202</v>
      </c>
      <c r="C130" t="s">
        <v>814</v>
      </c>
      <c r="E130" t="s">
        <v>815</v>
      </c>
      <c r="F130" t="s">
        <v>744</v>
      </c>
      <c r="G130" t="s">
        <v>256</v>
      </c>
      <c r="H130" t="s">
        <v>515</v>
      </c>
    </row>
    <row r="131" spans="1:8" x14ac:dyDescent="0.25">
      <c r="A131" t="s">
        <v>84</v>
      </c>
      <c r="B131" t="s">
        <v>816</v>
      </c>
      <c r="C131" t="s">
        <v>817</v>
      </c>
      <c r="E131" t="s">
        <v>354</v>
      </c>
      <c r="F131" t="s">
        <v>744</v>
      </c>
      <c r="G131" t="s">
        <v>256</v>
      </c>
      <c r="H131" t="s">
        <v>515</v>
      </c>
    </row>
    <row r="132" spans="1:8" x14ac:dyDescent="0.25">
      <c r="A132" t="s">
        <v>438</v>
      </c>
      <c r="B132" t="s">
        <v>818</v>
      </c>
      <c r="C132" t="s">
        <v>819</v>
      </c>
      <c r="E132" t="s">
        <v>820</v>
      </c>
      <c r="F132" t="s">
        <v>744</v>
      </c>
      <c r="G132" t="s">
        <v>256</v>
      </c>
      <c r="H132" t="s">
        <v>515</v>
      </c>
    </row>
    <row r="133" spans="1:8" x14ac:dyDescent="0.25">
      <c r="A133" t="s">
        <v>299</v>
      </c>
      <c r="B133" t="s">
        <v>180</v>
      </c>
      <c r="C133" t="s">
        <v>127</v>
      </c>
      <c r="E133" t="s">
        <v>821</v>
      </c>
      <c r="F133" t="s">
        <v>744</v>
      </c>
      <c r="G133" t="s">
        <v>256</v>
      </c>
      <c r="H133" t="s">
        <v>515</v>
      </c>
    </row>
    <row r="134" spans="1:8" x14ac:dyDescent="0.25">
      <c r="A134" t="s">
        <v>822</v>
      </c>
      <c r="B134" t="s">
        <v>364</v>
      </c>
      <c r="C134" t="s">
        <v>823</v>
      </c>
      <c r="E134" t="s">
        <v>824</v>
      </c>
      <c r="F134" t="s">
        <v>744</v>
      </c>
      <c r="G134" t="s">
        <v>256</v>
      </c>
      <c r="H134" t="s">
        <v>515</v>
      </c>
    </row>
    <row r="135" spans="1:8" x14ac:dyDescent="0.25">
      <c r="A135" t="s">
        <v>825</v>
      </c>
      <c r="B135" t="s">
        <v>49</v>
      </c>
      <c r="C135" t="s">
        <v>826</v>
      </c>
      <c r="E135" t="s">
        <v>827</v>
      </c>
      <c r="F135" t="s">
        <v>744</v>
      </c>
      <c r="G135" t="s">
        <v>256</v>
      </c>
      <c r="H135" t="s">
        <v>515</v>
      </c>
    </row>
    <row r="136" spans="1:8" x14ac:dyDescent="0.25">
      <c r="A136" t="s">
        <v>828</v>
      </c>
      <c r="B136" t="s">
        <v>576</v>
      </c>
      <c r="C136" t="s">
        <v>189</v>
      </c>
      <c r="E136" t="s">
        <v>830</v>
      </c>
      <c r="F136" t="s">
        <v>829</v>
      </c>
      <c r="G136" t="s">
        <v>256</v>
      </c>
      <c r="H136" t="s">
        <v>515</v>
      </c>
    </row>
    <row r="137" spans="1:8" x14ac:dyDescent="0.25">
      <c r="A137" t="s">
        <v>831</v>
      </c>
      <c r="B137" t="s">
        <v>832</v>
      </c>
      <c r="C137" t="s">
        <v>833</v>
      </c>
      <c r="E137" t="s">
        <v>237</v>
      </c>
      <c r="F137" t="s">
        <v>829</v>
      </c>
      <c r="G137" t="s">
        <v>256</v>
      </c>
      <c r="H137" t="s">
        <v>515</v>
      </c>
    </row>
    <row r="138" spans="1:8" x14ac:dyDescent="0.25">
      <c r="A138" t="s">
        <v>834</v>
      </c>
      <c r="B138" t="s">
        <v>301</v>
      </c>
      <c r="C138" t="s">
        <v>394</v>
      </c>
      <c r="E138" t="s">
        <v>835</v>
      </c>
      <c r="F138" t="s">
        <v>829</v>
      </c>
      <c r="G138" t="s">
        <v>256</v>
      </c>
      <c r="H138" t="s">
        <v>515</v>
      </c>
    </row>
    <row r="139" spans="1:8" x14ac:dyDescent="0.25">
      <c r="A139" t="s">
        <v>522</v>
      </c>
      <c r="B139" t="s">
        <v>836</v>
      </c>
      <c r="C139" t="s">
        <v>837</v>
      </c>
      <c r="E139" t="s">
        <v>200</v>
      </c>
      <c r="F139" t="s">
        <v>829</v>
      </c>
      <c r="G139" t="s">
        <v>256</v>
      </c>
      <c r="H139" t="s">
        <v>515</v>
      </c>
    </row>
    <row r="140" spans="1:8" x14ac:dyDescent="0.25">
      <c r="A140" t="s">
        <v>522</v>
      </c>
      <c r="B140" t="s">
        <v>46</v>
      </c>
      <c r="C140" t="s">
        <v>525</v>
      </c>
      <c r="E140" t="s">
        <v>838</v>
      </c>
      <c r="F140" t="s">
        <v>829</v>
      </c>
      <c r="G140" t="s">
        <v>256</v>
      </c>
      <c r="H140" t="s">
        <v>515</v>
      </c>
    </row>
    <row r="141" spans="1:8" x14ac:dyDescent="0.25">
      <c r="A141" t="s">
        <v>522</v>
      </c>
      <c r="B141" t="s">
        <v>839</v>
      </c>
      <c r="C141" t="s">
        <v>837</v>
      </c>
      <c r="E141" t="s">
        <v>840</v>
      </c>
      <c r="F141" t="s">
        <v>829</v>
      </c>
      <c r="G141" t="s">
        <v>256</v>
      </c>
      <c r="H141" t="s">
        <v>515</v>
      </c>
    </row>
    <row r="142" spans="1:8" x14ac:dyDescent="0.25">
      <c r="A142" t="s">
        <v>841</v>
      </c>
      <c r="B142" t="s">
        <v>136</v>
      </c>
      <c r="C142" t="s">
        <v>842</v>
      </c>
      <c r="E142" t="s">
        <v>843</v>
      </c>
      <c r="F142" t="s">
        <v>829</v>
      </c>
      <c r="G142" t="s">
        <v>256</v>
      </c>
      <c r="H142" t="s">
        <v>515</v>
      </c>
    </row>
    <row r="143" spans="1:8" x14ac:dyDescent="0.25">
      <c r="A143" t="s">
        <v>841</v>
      </c>
      <c r="B143" t="s">
        <v>182</v>
      </c>
      <c r="C143" t="s">
        <v>844</v>
      </c>
      <c r="E143" t="s">
        <v>845</v>
      </c>
      <c r="F143" t="s">
        <v>829</v>
      </c>
      <c r="G143" t="s">
        <v>256</v>
      </c>
      <c r="H143" t="s">
        <v>515</v>
      </c>
    </row>
    <row r="144" spans="1:8" x14ac:dyDescent="0.25">
      <c r="A144" t="s">
        <v>846</v>
      </c>
      <c r="B144" t="s">
        <v>238</v>
      </c>
      <c r="C144" t="s">
        <v>847</v>
      </c>
      <c r="E144" t="s">
        <v>848</v>
      </c>
      <c r="F144" t="s">
        <v>829</v>
      </c>
      <c r="G144" t="s">
        <v>256</v>
      </c>
      <c r="H144" t="s">
        <v>515</v>
      </c>
    </row>
    <row r="145" spans="1:8" x14ac:dyDescent="0.25">
      <c r="A145" t="s">
        <v>748</v>
      </c>
      <c r="B145" t="s">
        <v>432</v>
      </c>
      <c r="C145" t="s">
        <v>398</v>
      </c>
      <c r="E145" t="s">
        <v>849</v>
      </c>
      <c r="F145" t="s">
        <v>829</v>
      </c>
      <c r="G145" t="s">
        <v>256</v>
      </c>
      <c r="H145" t="s">
        <v>515</v>
      </c>
    </row>
    <row r="146" spans="1:8" x14ac:dyDescent="0.25">
      <c r="A146" t="s">
        <v>748</v>
      </c>
      <c r="B146" t="s">
        <v>143</v>
      </c>
      <c r="C146" t="s">
        <v>850</v>
      </c>
      <c r="E146" t="s">
        <v>851</v>
      </c>
      <c r="F146" t="s">
        <v>829</v>
      </c>
      <c r="G146" t="s">
        <v>256</v>
      </c>
      <c r="H146" t="s">
        <v>515</v>
      </c>
    </row>
    <row r="147" spans="1:8" x14ac:dyDescent="0.25">
      <c r="A147" t="s">
        <v>852</v>
      </c>
      <c r="B147" t="s">
        <v>853</v>
      </c>
      <c r="C147" t="s">
        <v>554</v>
      </c>
      <c r="E147" t="s">
        <v>854</v>
      </c>
      <c r="F147" t="s">
        <v>829</v>
      </c>
      <c r="G147" t="s">
        <v>256</v>
      </c>
      <c r="H147" t="s">
        <v>515</v>
      </c>
    </row>
    <row r="148" spans="1:8" x14ac:dyDescent="0.25">
      <c r="A148" t="s">
        <v>422</v>
      </c>
      <c r="B148" t="s">
        <v>855</v>
      </c>
      <c r="C148" t="s">
        <v>450</v>
      </c>
      <c r="E148" t="s">
        <v>856</v>
      </c>
      <c r="F148" t="s">
        <v>829</v>
      </c>
      <c r="G148" t="s">
        <v>256</v>
      </c>
      <c r="H148" t="s">
        <v>515</v>
      </c>
    </row>
    <row r="149" spans="1:8" x14ac:dyDescent="0.25">
      <c r="A149" t="s">
        <v>857</v>
      </c>
      <c r="B149" t="s">
        <v>858</v>
      </c>
      <c r="C149" t="s">
        <v>274</v>
      </c>
      <c r="E149" t="s">
        <v>859</v>
      </c>
      <c r="F149" t="s">
        <v>829</v>
      </c>
      <c r="G149" t="s">
        <v>256</v>
      </c>
      <c r="H149" t="s">
        <v>515</v>
      </c>
    </row>
    <row r="150" spans="1:8" x14ac:dyDescent="0.25">
      <c r="A150" t="s">
        <v>860</v>
      </c>
      <c r="B150" t="s">
        <v>58</v>
      </c>
      <c r="C150" t="s">
        <v>861</v>
      </c>
      <c r="E150" t="s">
        <v>862</v>
      </c>
      <c r="F150" t="s">
        <v>829</v>
      </c>
      <c r="G150" t="s">
        <v>256</v>
      </c>
      <c r="H150" t="s">
        <v>515</v>
      </c>
    </row>
    <row r="151" spans="1:8" x14ac:dyDescent="0.25">
      <c r="A151" t="s">
        <v>863</v>
      </c>
      <c r="B151" t="s">
        <v>864</v>
      </c>
      <c r="C151" t="s">
        <v>748</v>
      </c>
      <c r="E151" t="s">
        <v>865</v>
      </c>
      <c r="F151" t="s">
        <v>829</v>
      </c>
      <c r="G151" t="s">
        <v>256</v>
      </c>
      <c r="H151" t="s">
        <v>515</v>
      </c>
    </row>
    <row r="152" spans="1:8" x14ac:dyDescent="0.25">
      <c r="A152" t="s">
        <v>542</v>
      </c>
      <c r="B152" t="s">
        <v>404</v>
      </c>
      <c r="C152" t="s">
        <v>692</v>
      </c>
      <c r="E152" t="s">
        <v>866</v>
      </c>
      <c r="F152" t="s">
        <v>829</v>
      </c>
      <c r="G152" t="s">
        <v>256</v>
      </c>
      <c r="H152" t="s">
        <v>515</v>
      </c>
    </row>
    <row r="153" spans="1:8" x14ac:dyDescent="0.25">
      <c r="A153" t="s">
        <v>542</v>
      </c>
      <c r="B153" t="s">
        <v>867</v>
      </c>
      <c r="C153" t="s">
        <v>570</v>
      </c>
      <c r="E153" t="s">
        <v>868</v>
      </c>
      <c r="F153" t="s">
        <v>829</v>
      </c>
      <c r="G153" t="s">
        <v>256</v>
      </c>
      <c r="H153" t="s">
        <v>515</v>
      </c>
    </row>
    <row r="154" spans="1:8" x14ac:dyDescent="0.25">
      <c r="A154" t="s">
        <v>677</v>
      </c>
      <c r="B154" t="s">
        <v>869</v>
      </c>
      <c r="C154" t="s">
        <v>688</v>
      </c>
      <c r="E154" t="s">
        <v>870</v>
      </c>
      <c r="F154" t="s">
        <v>829</v>
      </c>
      <c r="G154" t="s">
        <v>256</v>
      </c>
      <c r="H154" t="s">
        <v>515</v>
      </c>
    </row>
    <row r="155" spans="1:8" x14ac:dyDescent="0.25">
      <c r="A155" t="s">
        <v>461</v>
      </c>
      <c r="B155" t="s">
        <v>142</v>
      </c>
      <c r="C155" t="s">
        <v>871</v>
      </c>
      <c r="E155" t="s">
        <v>872</v>
      </c>
      <c r="F155" t="s">
        <v>829</v>
      </c>
      <c r="G155" t="s">
        <v>256</v>
      </c>
      <c r="H155" t="s">
        <v>515</v>
      </c>
    </row>
    <row r="156" spans="1:8" x14ac:dyDescent="0.25">
      <c r="A156" t="s">
        <v>873</v>
      </c>
      <c r="B156" t="s">
        <v>874</v>
      </c>
      <c r="C156" t="s">
        <v>573</v>
      </c>
      <c r="E156" t="s">
        <v>875</v>
      </c>
      <c r="F156" t="s">
        <v>829</v>
      </c>
      <c r="G156" t="s">
        <v>256</v>
      </c>
      <c r="H156" t="s">
        <v>515</v>
      </c>
    </row>
    <row r="157" spans="1:8" x14ac:dyDescent="0.25">
      <c r="A157" t="s">
        <v>546</v>
      </c>
      <c r="B157" t="s">
        <v>464</v>
      </c>
      <c r="C157" t="s">
        <v>790</v>
      </c>
      <c r="E157" t="s">
        <v>876</v>
      </c>
      <c r="F157" t="s">
        <v>829</v>
      </c>
      <c r="G157" t="s">
        <v>256</v>
      </c>
      <c r="H157" t="s">
        <v>515</v>
      </c>
    </row>
    <row r="158" spans="1:8" x14ac:dyDescent="0.25">
      <c r="A158" t="s">
        <v>877</v>
      </c>
      <c r="B158" t="s">
        <v>878</v>
      </c>
      <c r="C158" t="s">
        <v>549</v>
      </c>
      <c r="E158" t="s">
        <v>537</v>
      </c>
      <c r="F158" t="s">
        <v>829</v>
      </c>
      <c r="G158" t="s">
        <v>256</v>
      </c>
      <c r="H158" t="s">
        <v>515</v>
      </c>
    </row>
    <row r="159" spans="1:8" x14ac:dyDescent="0.25">
      <c r="A159" t="s">
        <v>787</v>
      </c>
      <c r="B159" t="s">
        <v>595</v>
      </c>
      <c r="C159" t="s">
        <v>428</v>
      </c>
      <c r="E159" t="s">
        <v>879</v>
      </c>
      <c r="F159" t="s">
        <v>829</v>
      </c>
      <c r="G159" t="s">
        <v>256</v>
      </c>
      <c r="H159" t="s">
        <v>515</v>
      </c>
    </row>
    <row r="160" spans="1:8" x14ac:dyDescent="0.25">
      <c r="A160" t="s">
        <v>880</v>
      </c>
      <c r="B160" t="s">
        <v>56</v>
      </c>
      <c r="C160" t="s">
        <v>127</v>
      </c>
      <c r="E160" t="s">
        <v>881</v>
      </c>
      <c r="F160" t="s">
        <v>829</v>
      </c>
      <c r="G160" t="s">
        <v>256</v>
      </c>
      <c r="H160" t="s">
        <v>515</v>
      </c>
    </row>
    <row r="161" spans="1:8" x14ac:dyDescent="0.25">
      <c r="A161" t="s">
        <v>880</v>
      </c>
      <c r="B161" t="s">
        <v>882</v>
      </c>
      <c r="C161" t="s">
        <v>127</v>
      </c>
      <c r="E161" t="s">
        <v>883</v>
      </c>
      <c r="F161" t="s">
        <v>829</v>
      </c>
      <c r="G161" t="s">
        <v>256</v>
      </c>
      <c r="H161" t="s">
        <v>515</v>
      </c>
    </row>
    <row r="162" spans="1:8" x14ac:dyDescent="0.25">
      <c r="A162" t="s">
        <v>884</v>
      </c>
      <c r="B162" t="s">
        <v>885</v>
      </c>
      <c r="C162" t="s">
        <v>790</v>
      </c>
      <c r="E162" t="s">
        <v>886</v>
      </c>
      <c r="F162" t="s">
        <v>829</v>
      </c>
      <c r="G162" t="s">
        <v>256</v>
      </c>
      <c r="H162" t="s">
        <v>515</v>
      </c>
    </row>
    <row r="163" spans="1:8" x14ac:dyDescent="0.25">
      <c r="A163" t="s">
        <v>376</v>
      </c>
      <c r="B163" t="s">
        <v>357</v>
      </c>
      <c r="C163" t="s">
        <v>580</v>
      </c>
      <c r="E163" t="s">
        <v>887</v>
      </c>
      <c r="F163" t="s">
        <v>829</v>
      </c>
      <c r="G163" t="s">
        <v>256</v>
      </c>
      <c r="H163" t="s">
        <v>515</v>
      </c>
    </row>
    <row r="164" spans="1:8" x14ac:dyDescent="0.25">
      <c r="A164" t="s">
        <v>376</v>
      </c>
      <c r="B164" t="s">
        <v>401</v>
      </c>
      <c r="C164" t="s">
        <v>888</v>
      </c>
      <c r="E164" t="s">
        <v>889</v>
      </c>
      <c r="F164" t="s">
        <v>829</v>
      </c>
      <c r="G164" t="s">
        <v>256</v>
      </c>
      <c r="H164" t="s">
        <v>515</v>
      </c>
    </row>
    <row r="165" spans="1:8" x14ac:dyDescent="0.25">
      <c r="A165" t="s">
        <v>890</v>
      </c>
      <c r="B165" t="s">
        <v>105</v>
      </c>
      <c r="C165" t="s">
        <v>570</v>
      </c>
      <c r="E165" t="s">
        <v>891</v>
      </c>
      <c r="F165" t="s">
        <v>829</v>
      </c>
      <c r="G165" t="s">
        <v>256</v>
      </c>
      <c r="H165" t="s">
        <v>515</v>
      </c>
    </row>
    <row r="166" spans="1:8" x14ac:dyDescent="0.25">
      <c r="A166" t="s">
        <v>892</v>
      </c>
      <c r="B166" t="s">
        <v>156</v>
      </c>
      <c r="C166" t="s">
        <v>844</v>
      </c>
      <c r="E166" t="s">
        <v>134</v>
      </c>
      <c r="F166" t="s">
        <v>829</v>
      </c>
      <c r="G166" t="s">
        <v>256</v>
      </c>
      <c r="H166" t="s">
        <v>515</v>
      </c>
    </row>
    <row r="167" spans="1:8" x14ac:dyDescent="0.25">
      <c r="A167" t="s">
        <v>14</v>
      </c>
      <c r="B167" t="s">
        <v>893</v>
      </c>
      <c r="C167" t="s">
        <v>580</v>
      </c>
      <c r="E167" t="s">
        <v>894</v>
      </c>
      <c r="F167" t="s">
        <v>829</v>
      </c>
      <c r="G167" t="s">
        <v>256</v>
      </c>
      <c r="H167" t="s">
        <v>515</v>
      </c>
    </row>
    <row r="168" spans="1:8" x14ac:dyDescent="0.25">
      <c r="A168" t="s">
        <v>291</v>
      </c>
      <c r="B168" t="s">
        <v>268</v>
      </c>
      <c r="C168" t="s">
        <v>376</v>
      </c>
      <c r="E168" t="s">
        <v>895</v>
      </c>
      <c r="F168" t="s">
        <v>829</v>
      </c>
      <c r="G168" t="s">
        <v>256</v>
      </c>
      <c r="H168" t="s">
        <v>515</v>
      </c>
    </row>
    <row r="169" spans="1:8" x14ac:dyDescent="0.25">
      <c r="A169" t="s">
        <v>784</v>
      </c>
      <c r="B169" t="s">
        <v>896</v>
      </c>
      <c r="C169" t="s">
        <v>846</v>
      </c>
      <c r="E169" t="s">
        <v>897</v>
      </c>
      <c r="F169" t="s">
        <v>829</v>
      </c>
      <c r="G169" t="s">
        <v>256</v>
      </c>
      <c r="H169" t="s">
        <v>515</v>
      </c>
    </row>
    <row r="170" spans="1:8" x14ac:dyDescent="0.25">
      <c r="A170" t="s">
        <v>898</v>
      </c>
      <c r="B170" t="s">
        <v>899</v>
      </c>
      <c r="C170" t="s">
        <v>900</v>
      </c>
      <c r="E170" t="s">
        <v>901</v>
      </c>
      <c r="F170" t="s">
        <v>829</v>
      </c>
      <c r="G170" t="s">
        <v>256</v>
      </c>
      <c r="H170" t="s">
        <v>515</v>
      </c>
    </row>
    <row r="171" spans="1:8" x14ac:dyDescent="0.25">
      <c r="A171" t="s">
        <v>790</v>
      </c>
      <c r="B171" t="s">
        <v>161</v>
      </c>
      <c r="C171" t="s">
        <v>902</v>
      </c>
      <c r="E171" t="s">
        <v>903</v>
      </c>
      <c r="F171" t="s">
        <v>829</v>
      </c>
      <c r="G171" t="s">
        <v>256</v>
      </c>
      <c r="H171" t="s">
        <v>515</v>
      </c>
    </row>
    <row r="172" spans="1:8" x14ac:dyDescent="0.25">
      <c r="A172" t="s">
        <v>73</v>
      </c>
      <c r="B172" t="s">
        <v>104</v>
      </c>
      <c r="C172" t="s">
        <v>517</v>
      </c>
      <c r="E172" t="s">
        <v>904</v>
      </c>
      <c r="F172" t="s">
        <v>829</v>
      </c>
      <c r="G172" t="s">
        <v>256</v>
      </c>
      <c r="H172" t="s">
        <v>515</v>
      </c>
    </row>
    <row r="173" spans="1:8" x14ac:dyDescent="0.25">
      <c r="A173" t="s">
        <v>905</v>
      </c>
      <c r="B173" t="s">
        <v>906</v>
      </c>
      <c r="C173" t="s">
        <v>522</v>
      </c>
      <c r="E173" t="s">
        <v>907</v>
      </c>
      <c r="F173" t="s">
        <v>829</v>
      </c>
      <c r="G173" t="s">
        <v>256</v>
      </c>
      <c r="H173" t="s">
        <v>515</v>
      </c>
    </row>
    <row r="174" spans="1:8" x14ac:dyDescent="0.25">
      <c r="A174" t="s">
        <v>905</v>
      </c>
      <c r="B174" t="s">
        <v>131</v>
      </c>
      <c r="C174" t="s">
        <v>522</v>
      </c>
      <c r="E174" t="s">
        <v>908</v>
      </c>
      <c r="F174" t="s">
        <v>829</v>
      </c>
      <c r="G174" t="s">
        <v>256</v>
      </c>
      <c r="H174" t="s">
        <v>515</v>
      </c>
    </row>
    <row r="175" spans="1:8" x14ac:dyDescent="0.25">
      <c r="A175" t="s">
        <v>909</v>
      </c>
      <c r="B175" t="s">
        <v>34</v>
      </c>
      <c r="C175" t="s">
        <v>910</v>
      </c>
      <c r="E175" t="s">
        <v>911</v>
      </c>
      <c r="F175" t="s">
        <v>829</v>
      </c>
      <c r="G175" t="s">
        <v>256</v>
      </c>
      <c r="H175" t="s">
        <v>515</v>
      </c>
    </row>
    <row r="176" spans="1:8" x14ac:dyDescent="0.25">
      <c r="A176" t="s">
        <v>810</v>
      </c>
      <c r="B176" t="s">
        <v>912</v>
      </c>
      <c r="C176" t="s">
        <v>557</v>
      </c>
      <c r="E176" t="s">
        <v>913</v>
      </c>
      <c r="F176" t="s">
        <v>829</v>
      </c>
      <c r="G176" t="s">
        <v>256</v>
      </c>
      <c r="H176" t="s">
        <v>515</v>
      </c>
    </row>
    <row r="177" spans="1:8" x14ac:dyDescent="0.25">
      <c r="A177" t="s">
        <v>252</v>
      </c>
      <c r="B177" t="s">
        <v>914</v>
      </c>
      <c r="C177" t="s">
        <v>323</v>
      </c>
      <c r="E177" t="s">
        <v>479</v>
      </c>
      <c r="F177" t="s">
        <v>829</v>
      </c>
      <c r="G177" t="s">
        <v>256</v>
      </c>
      <c r="H177" t="s">
        <v>515</v>
      </c>
    </row>
    <row r="178" spans="1:8" x14ac:dyDescent="0.25">
      <c r="A178" t="s">
        <v>394</v>
      </c>
      <c r="B178" t="s">
        <v>915</v>
      </c>
      <c r="C178" t="s">
        <v>916</v>
      </c>
      <c r="E178" t="s">
        <v>917</v>
      </c>
      <c r="F178" t="s">
        <v>829</v>
      </c>
      <c r="G178" t="s">
        <v>256</v>
      </c>
      <c r="H178" t="s">
        <v>515</v>
      </c>
    </row>
    <row r="179" spans="1:8" x14ac:dyDescent="0.25">
      <c r="A179" t="s">
        <v>239</v>
      </c>
      <c r="B179" t="s">
        <v>918</v>
      </c>
      <c r="C179" t="s">
        <v>790</v>
      </c>
      <c r="E179" t="s">
        <v>531</v>
      </c>
      <c r="F179" t="s">
        <v>829</v>
      </c>
      <c r="G179" t="s">
        <v>256</v>
      </c>
      <c r="H179" t="s">
        <v>515</v>
      </c>
    </row>
    <row r="180" spans="1:8" x14ac:dyDescent="0.25">
      <c r="A180" t="s">
        <v>525</v>
      </c>
      <c r="B180" t="s">
        <v>21</v>
      </c>
      <c r="C180" t="s">
        <v>542</v>
      </c>
      <c r="E180" t="s">
        <v>919</v>
      </c>
      <c r="F180" t="s">
        <v>829</v>
      </c>
      <c r="G180" t="s">
        <v>256</v>
      </c>
      <c r="H180" t="s">
        <v>515</v>
      </c>
    </row>
    <row r="181" spans="1:8" x14ac:dyDescent="0.25">
      <c r="A181" t="s">
        <v>525</v>
      </c>
      <c r="B181" t="s">
        <v>154</v>
      </c>
      <c r="C181" t="s">
        <v>541</v>
      </c>
      <c r="E181" t="s">
        <v>920</v>
      </c>
      <c r="F181" t="s">
        <v>829</v>
      </c>
      <c r="G181" t="s">
        <v>256</v>
      </c>
      <c r="H181" t="s">
        <v>515</v>
      </c>
    </row>
    <row r="182" spans="1:8" x14ac:dyDescent="0.25">
      <c r="A182" t="s">
        <v>84</v>
      </c>
      <c r="B182" t="s">
        <v>364</v>
      </c>
      <c r="C182" t="s">
        <v>921</v>
      </c>
      <c r="E182" t="s">
        <v>922</v>
      </c>
      <c r="F182" t="s">
        <v>829</v>
      </c>
      <c r="G182" t="s">
        <v>256</v>
      </c>
      <c r="H182" t="s">
        <v>515</v>
      </c>
    </row>
    <row r="183" spans="1:8" x14ac:dyDescent="0.25">
      <c r="A183" t="s">
        <v>923</v>
      </c>
      <c r="B183" t="s">
        <v>924</v>
      </c>
      <c r="C183" t="s">
        <v>127</v>
      </c>
      <c r="E183" t="s">
        <v>474</v>
      </c>
      <c r="F183" t="s">
        <v>829</v>
      </c>
      <c r="G183" t="s">
        <v>256</v>
      </c>
      <c r="H183" t="s">
        <v>515</v>
      </c>
    </row>
    <row r="184" spans="1:8" x14ac:dyDescent="0.25">
      <c r="A184" t="s">
        <v>428</v>
      </c>
      <c r="B184" t="s">
        <v>925</v>
      </c>
      <c r="C184" t="s">
        <v>570</v>
      </c>
      <c r="E184" t="s">
        <v>926</v>
      </c>
      <c r="F184" t="s">
        <v>829</v>
      </c>
      <c r="G184" t="s">
        <v>256</v>
      </c>
      <c r="H184" t="s">
        <v>515</v>
      </c>
    </row>
    <row r="185" spans="1:8" x14ac:dyDescent="0.25">
      <c r="A185" t="s">
        <v>428</v>
      </c>
      <c r="B185" t="s">
        <v>270</v>
      </c>
      <c r="C185" t="s">
        <v>560</v>
      </c>
      <c r="E185" t="s">
        <v>321</v>
      </c>
      <c r="F185" t="s">
        <v>829</v>
      </c>
      <c r="G185" t="s">
        <v>256</v>
      </c>
      <c r="H185" t="s">
        <v>515</v>
      </c>
    </row>
    <row r="186" spans="1:8" x14ac:dyDescent="0.25">
      <c r="A186" t="s">
        <v>927</v>
      </c>
      <c r="B186" t="s">
        <v>74</v>
      </c>
      <c r="C186" t="s">
        <v>921</v>
      </c>
      <c r="E186" t="s">
        <v>928</v>
      </c>
      <c r="F186" t="s">
        <v>829</v>
      </c>
      <c r="G186" t="s">
        <v>256</v>
      </c>
      <c r="H186" t="s">
        <v>515</v>
      </c>
    </row>
    <row r="187" spans="1:8" x14ac:dyDescent="0.25">
      <c r="A187" t="s">
        <v>688</v>
      </c>
      <c r="B187" t="s">
        <v>524</v>
      </c>
      <c r="C187" t="s">
        <v>880</v>
      </c>
      <c r="E187" t="s">
        <v>929</v>
      </c>
      <c r="F187" t="s">
        <v>829</v>
      </c>
      <c r="G187" t="s">
        <v>256</v>
      </c>
      <c r="H187" t="s">
        <v>515</v>
      </c>
    </row>
    <row r="188" spans="1:8" x14ac:dyDescent="0.25">
      <c r="A188" t="s">
        <v>398</v>
      </c>
      <c r="B188" t="s">
        <v>15</v>
      </c>
      <c r="C188" t="s">
        <v>930</v>
      </c>
      <c r="E188" t="s">
        <v>931</v>
      </c>
      <c r="F188" t="s">
        <v>829</v>
      </c>
      <c r="G188" t="s">
        <v>256</v>
      </c>
      <c r="H188" t="s">
        <v>515</v>
      </c>
    </row>
    <row r="189" spans="1:8" x14ac:dyDescent="0.25">
      <c r="A189" t="s">
        <v>932</v>
      </c>
      <c r="B189" t="s">
        <v>43</v>
      </c>
      <c r="C189" t="s">
        <v>522</v>
      </c>
      <c r="E189" t="s">
        <v>933</v>
      </c>
      <c r="F189" t="s">
        <v>829</v>
      </c>
      <c r="G189" t="s">
        <v>256</v>
      </c>
      <c r="H189" t="s">
        <v>515</v>
      </c>
    </row>
    <row r="190" spans="1:8" x14ac:dyDescent="0.25">
      <c r="A190" t="s">
        <v>127</v>
      </c>
      <c r="B190" t="s">
        <v>363</v>
      </c>
      <c r="C190" t="s">
        <v>923</v>
      </c>
      <c r="E190" t="s">
        <v>390</v>
      </c>
      <c r="F190" t="s">
        <v>829</v>
      </c>
      <c r="G190" t="s">
        <v>256</v>
      </c>
      <c r="H190" t="s">
        <v>515</v>
      </c>
    </row>
    <row r="191" spans="1:8" x14ac:dyDescent="0.25">
      <c r="A191" t="s">
        <v>127</v>
      </c>
      <c r="B191" t="s">
        <v>44</v>
      </c>
      <c r="C191" t="s">
        <v>546</v>
      </c>
      <c r="E191" t="s">
        <v>382</v>
      </c>
      <c r="F191" t="s">
        <v>829</v>
      </c>
      <c r="G191" t="s">
        <v>256</v>
      </c>
      <c r="H191" t="s">
        <v>515</v>
      </c>
    </row>
    <row r="192" spans="1:8" x14ac:dyDescent="0.25">
      <c r="A192" t="s">
        <v>910</v>
      </c>
      <c r="B192" t="s">
        <v>380</v>
      </c>
      <c r="C192" t="s">
        <v>888</v>
      </c>
      <c r="E192" t="s">
        <v>934</v>
      </c>
      <c r="F192" t="s">
        <v>829</v>
      </c>
      <c r="G192" t="s">
        <v>256</v>
      </c>
      <c r="H192" t="s">
        <v>515</v>
      </c>
    </row>
    <row r="193" spans="1:8" x14ac:dyDescent="0.25">
      <c r="A193" t="s">
        <v>935</v>
      </c>
      <c r="B193" t="s">
        <v>155</v>
      </c>
      <c r="C193" t="s">
        <v>355</v>
      </c>
      <c r="E193" t="s">
        <v>936</v>
      </c>
      <c r="F193" t="s">
        <v>829</v>
      </c>
      <c r="G193" t="s">
        <v>256</v>
      </c>
      <c r="H193" t="s">
        <v>515</v>
      </c>
    </row>
    <row r="194" spans="1:8" x14ac:dyDescent="0.25">
      <c r="A194" t="s">
        <v>935</v>
      </c>
      <c r="B194" t="s">
        <v>288</v>
      </c>
      <c r="C194" t="s">
        <v>572</v>
      </c>
      <c r="E194" t="s">
        <v>25</v>
      </c>
      <c r="F194" t="s">
        <v>829</v>
      </c>
      <c r="G194" t="s">
        <v>256</v>
      </c>
      <c r="H194" t="s">
        <v>515</v>
      </c>
    </row>
    <row r="195" spans="1:8" x14ac:dyDescent="0.25">
      <c r="A195" t="s">
        <v>935</v>
      </c>
      <c r="B195" t="s">
        <v>937</v>
      </c>
      <c r="C195" t="s">
        <v>938</v>
      </c>
      <c r="E195" t="s">
        <v>939</v>
      </c>
      <c r="F195" t="s">
        <v>829</v>
      </c>
      <c r="G195" t="s">
        <v>256</v>
      </c>
      <c r="H195" t="s">
        <v>515</v>
      </c>
    </row>
    <row r="196" spans="1:8" x14ac:dyDescent="0.25">
      <c r="A196" t="s">
        <v>940</v>
      </c>
      <c r="B196" t="s">
        <v>941</v>
      </c>
      <c r="C196" t="s">
        <v>942</v>
      </c>
      <c r="E196" t="s">
        <v>392</v>
      </c>
      <c r="F196" t="s">
        <v>829</v>
      </c>
      <c r="G196" t="s">
        <v>256</v>
      </c>
      <c r="H196" t="s">
        <v>515</v>
      </c>
    </row>
    <row r="197" spans="1:8" x14ac:dyDescent="0.25">
      <c r="A197" t="s">
        <v>943</v>
      </c>
      <c r="B197" t="s">
        <v>944</v>
      </c>
      <c r="C197" t="s">
        <v>921</v>
      </c>
      <c r="E197" t="s">
        <v>945</v>
      </c>
      <c r="F197" t="s">
        <v>829</v>
      </c>
      <c r="G197" t="s">
        <v>256</v>
      </c>
      <c r="H197" t="s">
        <v>515</v>
      </c>
    </row>
    <row r="198" spans="1:8" x14ac:dyDescent="0.25">
      <c r="A198" t="s">
        <v>837</v>
      </c>
      <c r="B198" t="s">
        <v>946</v>
      </c>
      <c r="C198" t="s">
        <v>841</v>
      </c>
      <c r="E198" t="s">
        <v>947</v>
      </c>
      <c r="F198" t="s">
        <v>829</v>
      </c>
      <c r="G198" t="s">
        <v>256</v>
      </c>
      <c r="H198" t="s">
        <v>515</v>
      </c>
    </row>
    <row r="199" spans="1:8" x14ac:dyDescent="0.25">
      <c r="A199" t="s">
        <v>921</v>
      </c>
      <c r="B199" t="s">
        <v>393</v>
      </c>
      <c r="C199" t="s">
        <v>546</v>
      </c>
      <c r="E199" t="s">
        <v>405</v>
      </c>
      <c r="F199" t="s">
        <v>829</v>
      </c>
      <c r="G199" t="s">
        <v>256</v>
      </c>
      <c r="H199" t="s">
        <v>515</v>
      </c>
    </row>
    <row r="200" spans="1:8" x14ac:dyDescent="0.25">
      <c r="A200" t="s">
        <v>921</v>
      </c>
      <c r="B200" t="s">
        <v>948</v>
      </c>
      <c r="C200" t="s">
        <v>299</v>
      </c>
      <c r="E200" t="s">
        <v>949</v>
      </c>
      <c r="F200" t="s">
        <v>829</v>
      </c>
      <c r="G200" t="s">
        <v>256</v>
      </c>
      <c r="H200" t="s">
        <v>515</v>
      </c>
    </row>
    <row r="201" spans="1:8" x14ac:dyDescent="0.25">
      <c r="A201" t="s">
        <v>570</v>
      </c>
      <c r="B201" t="s">
        <v>950</v>
      </c>
      <c r="C201" t="s">
        <v>951</v>
      </c>
      <c r="E201" t="s">
        <v>952</v>
      </c>
      <c r="F201" t="s">
        <v>829</v>
      </c>
      <c r="G201" t="s">
        <v>256</v>
      </c>
      <c r="H201" t="s">
        <v>515</v>
      </c>
    </row>
    <row r="202" spans="1:8" x14ac:dyDescent="0.25">
      <c r="A202" t="s">
        <v>570</v>
      </c>
      <c r="B202" t="s">
        <v>273</v>
      </c>
      <c r="C202" t="s">
        <v>566</v>
      </c>
      <c r="D202" t="s">
        <v>0</v>
      </c>
      <c r="E202" t="s">
        <v>388</v>
      </c>
      <c r="F202" t="s">
        <v>829</v>
      </c>
      <c r="G202" t="s">
        <v>256</v>
      </c>
      <c r="H202" t="s">
        <v>515</v>
      </c>
    </row>
    <row r="203" spans="1:8" x14ac:dyDescent="0.25">
      <c r="A203" t="s">
        <v>570</v>
      </c>
      <c r="B203" t="s">
        <v>141</v>
      </c>
      <c r="C203" t="s">
        <v>951</v>
      </c>
      <c r="E203" t="s">
        <v>953</v>
      </c>
      <c r="F203" t="s">
        <v>829</v>
      </c>
      <c r="G203" t="s">
        <v>256</v>
      </c>
      <c r="H203" t="s">
        <v>515</v>
      </c>
    </row>
    <row r="204" spans="1:8" x14ac:dyDescent="0.25">
      <c r="A204" t="s">
        <v>570</v>
      </c>
      <c r="B204" t="s">
        <v>954</v>
      </c>
      <c r="C204" t="s">
        <v>394</v>
      </c>
      <c r="E204" t="s">
        <v>513</v>
      </c>
      <c r="F204" t="s">
        <v>829</v>
      </c>
      <c r="G204" t="s">
        <v>256</v>
      </c>
      <c r="H204" t="s">
        <v>515</v>
      </c>
    </row>
    <row r="205" spans="1:8" x14ac:dyDescent="0.25">
      <c r="A205" t="s">
        <v>570</v>
      </c>
      <c r="B205" t="s">
        <v>28</v>
      </c>
      <c r="C205" t="s">
        <v>951</v>
      </c>
      <c r="E205" t="s">
        <v>240</v>
      </c>
      <c r="F205" t="s">
        <v>829</v>
      </c>
      <c r="G205" t="s">
        <v>256</v>
      </c>
      <c r="H205" t="s">
        <v>515</v>
      </c>
    </row>
    <row r="206" spans="1:8" x14ac:dyDescent="0.25">
      <c r="A206" t="s">
        <v>951</v>
      </c>
      <c r="B206" t="s">
        <v>955</v>
      </c>
      <c r="C206" t="s">
        <v>299</v>
      </c>
      <c r="E206" t="s">
        <v>956</v>
      </c>
      <c r="F206" t="s">
        <v>829</v>
      </c>
      <c r="G206" t="s">
        <v>256</v>
      </c>
      <c r="H206" t="s">
        <v>515</v>
      </c>
    </row>
    <row r="207" spans="1:8" x14ac:dyDescent="0.25">
      <c r="A207" t="s">
        <v>951</v>
      </c>
      <c r="B207" t="s">
        <v>957</v>
      </c>
      <c r="C207" t="s">
        <v>958</v>
      </c>
      <c r="E207" t="s">
        <v>959</v>
      </c>
      <c r="F207" t="s">
        <v>829</v>
      </c>
      <c r="G207" t="s">
        <v>256</v>
      </c>
      <c r="H207" t="s">
        <v>515</v>
      </c>
    </row>
    <row r="208" spans="1:8" x14ac:dyDescent="0.25">
      <c r="A208" t="s">
        <v>565</v>
      </c>
      <c r="B208" t="s">
        <v>960</v>
      </c>
      <c r="C208" t="s">
        <v>961</v>
      </c>
      <c r="E208" t="s">
        <v>962</v>
      </c>
      <c r="F208" t="s">
        <v>829</v>
      </c>
      <c r="G208" t="s">
        <v>256</v>
      </c>
      <c r="H208" t="s">
        <v>515</v>
      </c>
    </row>
    <row r="209" spans="1:8" x14ac:dyDescent="0.25">
      <c r="A209" t="s">
        <v>748</v>
      </c>
      <c r="B209" t="s">
        <v>459</v>
      </c>
      <c r="C209" t="s">
        <v>963</v>
      </c>
      <c r="E209" t="s">
        <v>471</v>
      </c>
      <c r="F209" t="s">
        <v>964</v>
      </c>
      <c r="G209" t="s">
        <v>256</v>
      </c>
      <c r="H209" t="s">
        <v>515</v>
      </c>
    </row>
    <row r="210" spans="1:8" x14ac:dyDescent="0.25">
      <c r="A210" t="s">
        <v>748</v>
      </c>
      <c r="B210" t="s">
        <v>965</v>
      </c>
      <c r="C210" t="s">
        <v>963</v>
      </c>
      <c r="E210" t="s">
        <v>249</v>
      </c>
      <c r="F210" t="s">
        <v>964</v>
      </c>
      <c r="G210" t="s">
        <v>256</v>
      </c>
      <c r="H210" t="s">
        <v>515</v>
      </c>
    </row>
    <row r="211" spans="1:8" x14ac:dyDescent="0.25">
      <c r="A211" t="s">
        <v>749</v>
      </c>
      <c r="B211" t="s">
        <v>553</v>
      </c>
      <c r="C211" t="s">
        <v>966</v>
      </c>
      <c r="E211" t="s">
        <v>486</v>
      </c>
      <c r="F211" t="s">
        <v>964</v>
      </c>
      <c r="G211" t="s">
        <v>256</v>
      </c>
      <c r="H211" t="s">
        <v>515</v>
      </c>
    </row>
    <row r="212" spans="1:8" x14ac:dyDescent="0.25">
      <c r="A212" t="s">
        <v>967</v>
      </c>
      <c r="B212" t="s">
        <v>56</v>
      </c>
      <c r="C212" t="s">
        <v>968</v>
      </c>
      <c r="E212" t="s">
        <v>969</v>
      </c>
      <c r="F212" t="s">
        <v>964</v>
      </c>
      <c r="G212" t="s">
        <v>256</v>
      </c>
      <c r="H212" t="s">
        <v>515</v>
      </c>
    </row>
    <row r="213" spans="1:8" x14ac:dyDescent="0.25">
      <c r="A213" t="s">
        <v>430</v>
      </c>
      <c r="B213" t="s">
        <v>641</v>
      </c>
      <c r="C213" t="s">
        <v>366</v>
      </c>
      <c r="E213" t="s">
        <v>234</v>
      </c>
      <c r="F213" t="s">
        <v>964</v>
      </c>
      <c r="G213" t="s">
        <v>256</v>
      </c>
      <c r="H213" t="s">
        <v>515</v>
      </c>
    </row>
    <row r="214" spans="1:8" x14ac:dyDescent="0.25">
      <c r="A214" t="s">
        <v>430</v>
      </c>
      <c r="B214" t="s">
        <v>223</v>
      </c>
      <c r="C214" t="s">
        <v>970</v>
      </c>
      <c r="E214" t="s">
        <v>971</v>
      </c>
      <c r="F214" t="s">
        <v>964</v>
      </c>
      <c r="G214" t="s">
        <v>256</v>
      </c>
      <c r="H214" t="s">
        <v>515</v>
      </c>
    </row>
    <row r="215" spans="1:8" x14ac:dyDescent="0.25">
      <c r="A215" t="s">
        <v>692</v>
      </c>
      <c r="B215" t="s">
        <v>972</v>
      </c>
      <c r="C215" t="s">
        <v>973</v>
      </c>
      <c r="E215" t="s">
        <v>974</v>
      </c>
      <c r="F215" t="s">
        <v>964</v>
      </c>
      <c r="G215" t="s">
        <v>256</v>
      </c>
      <c r="H215" t="s">
        <v>515</v>
      </c>
    </row>
    <row r="216" spans="1:8" x14ac:dyDescent="0.25">
      <c r="A216" t="s">
        <v>692</v>
      </c>
      <c r="B216" t="s">
        <v>975</v>
      </c>
      <c r="C216" t="s">
        <v>976</v>
      </c>
      <c r="E216" t="s">
        <v>977</v>
      </c>
      <c r="F216" t="s">
        <v>964</v>
      </c>
      <c r="G216" t="s">
        <v>256</v>
      </c>
      <c r="H216" t="s">
        <v>515</v>
      </c>
    </row>
    <row r="217" spans="1:8" x14ac:dyDescent="0.25">
      <c r="A217" t="s">
        <v>978</v>
      </c>
      <c r="B217" t="s">
        <v>979</v>
      </c>
      <c r="C217" t="s">
        <v>749</v>
      </c>
      <c r="E217" t="s">
        <v>980</v>
      </c>
      <c r="F217" t="s">
        <v>964</v>
      </c>
      <c r="G217" t="s">
        <v>256</v>
      </c>
      <c r="H217" t="s">
        <v>515</v>
      </c>
    </row>
    <row r="218" spans="1:8" x14ac:dyDescent="0.25">
      <c r="A218" t="s">
        <v>540</v>
      </c>
      <c r="B218" t="s">
        <v>981</v>
      </c>
      <c r="C218" t="s">
        <v>101</v>
      </c>
      <c r="E218" t="s">
        <v>478</v>
      </c>
      <c r="F218" t="s">
        <v>964</v>
      </c>
      <c r="G218" t="s">
        <v>256</v>
      </c>
      <c r="H218" t="s">
        <v>515</v>
      </c>
    </row>
    <row r="219" spans="1:8" x14ac:dyDescent="0.25">
      <c r="A219" t="s">
        <v>476</v>
      </c>
      <c r="B219" t="s">
        <v>445</v>
      </c>
      <c r="C219" t="s">
        <v>546</v>
      </c>
      <c r="E219" t="s">
        <v>982</v>
      </c>
      <c r="F219" t="s">
        <v>964</v>
      </c>
      <c r="G219" t="s">
        <v>256</v>
      </c>
      <c r="H219" t="s">
        <v>515</v>
      </c>
    </row>
    <row r="220" spans="1:8" x14ac:dyDescent="0.25">
      <c r="A220" t="s">
        <v>9</v>
      </c>
      <c r="B220" t="s">
        <v>65</v>
      </c>
      <c r="C220" t="s">
        <v>430</v>
      </c>
      <c r="E220" t="s">
        <v>983</v>
      </c>
      <c r="F220" t="s">
        <v>964</v>
      </c>
      <c r="G220" t="s">
        <v>256</v>
      </c>
      <c r="H220" t="s">
        <v>515</v>
      </c>
    </row>
    <row r="221" spans="1:8" x14ac:dyDescent="0.25">
      <c r="A221" t="s">
        <v>984</v>
      </c>
      <c r="B221" t="s">
        <v>462</v>
      </c>
      <c r="C221" t="s">
        <v>507</v>
      </c>
      <c r="E221" t="s">
        <v>985</v>
      </c>
      <c r="F221" t="s">
        <v>964</v>
      </c>
      <c r="G221" t="s">
        <v>256</v>
      </c>
      <c r="H221" t="s">
        <v>515</v>
      </c>
    </row>
    <row r="222" spans="1:8" x14ac:dyDescent="0.25">
      <c r="A222" t="s">
        <v>986</v>
      </c>
      <c r="B222" t="s">
        <v>987</v>
      </c>
      <c r="C222" t="s">
        <v>132</v>
      </c>
      <c r="E222" t="s">
        <v>340</v>
      </c>
      <c r="F222" t="s">
        <v>964</v>
      </c>
      <c r="G222" t="s">
        <v>256</v>
      </c>
      <c r="H222" t="s">
        <v>515</v>
      </c>
    </row>
    <row r="223" spans="1:8" x14ac:dyDescent="0.25">
      <c r="A223" t="s">
        <v>542</v>
      </c>
      <c r="B223" t="s">
        <v>988</v>
      </c>
      <c r="C223" t="s">
        <v>239</v>
      </c>
      <c r="E223" t="s">
        <v>989</v>
      </c>
      <c r="F223" t="s">
        <v>964</v>
      </c>
      <c r="G223" t="s">
        <v>256</v>
      </c>
      <c r="H223" t="s">
        <v>515</v>
      </c>
    </row>
    <row r="224" spans="1:8" x14ac:dyDescent="0.25">
      <c r="A224" t="s">
        <v>542</v>
      </c>
      <c r="B224" t="s">
        <v>395</v>
      </c>
      <c r="C224" t="s">
        <v>990</v>
      </c>
      <c r="E224" t="s">
        <v>991</v>
      </c>
      <c r="F224" t="s">
        <v>964</v>
      </c>
      <c r="G224" t="s">
        <v>256</v>
      </c>
      <c r="H224" t="s">
        <v>515</v>
      </c>
    </row>
    <row r="225" spans="1:8" x14ac:dyDescent="0.25">
      <c r="A225" t="s">
        <v>542</v>
      </c>
      <c r="B225" t="s">
        <v>992</v>
      </c>
      <c r="C225" t="s">
        <v>993</v>
      </c>
      <c r="E225" t="s">
        <v>994</v>
      </c>
      <c r="F225" t="s">
        <v>964</v>
      </c>
      <c r="G225" t="s">
        <v>256</v>
      </c>
      <c r="H225" t="s">
        <v>515</v>
      </c>
    </row>
    <row r="226" spans="1:8" x14ac:dyDescent="0.25">
      <c r="A226" t="s">
        <v>677</v>
      </c>
      <c r="B226" t="s">
        <v>361</v>
      </c>
      <c r="C226" t="s">
        <v>239</v>
      </c>
      <c r="E226" t="s">
        <v>995</v>
      </c>
      <c r="F226" t="s">
        <v>964</v>
      </c>
      <c r="G226" t="s">
        <v>256</v>
      </c>
      <c r="H226" t="s">
        <v>515</v>
      </c>
    </row>
    <row r="227" spans="1:8" x14ac:dyDescent="0.25">
      <c r="A227" t="s">
        <v>677</v>
      </c>
      <c r="B227" t="s">
        <v>141</v>
      </c>
      <c r="C227" t="s">
        <v>978</v>
      </c>
      <c r="E227" t="s">
        <v>996</v>
      </c>
      <c r="F227" t="s">
        <v>964</v>
      </c>
      <c r="G227" t="s">
        <v>256</v>
      </c>
      <c r="H227" t="s">
        <v>515</v>
      </c>
    </row>
    <row r="228" spans="1:8" x14ac:dyDescent="0.25">
      <c r="A228" t="s">
        <v>997</v>
      </c>
      <c r="B228" t="s">
        <v>57</v>
      </c>
      <c r="C228" t="s">
        <v>998</v>
      </c>
      <c r="E228" t="s">
        <v>343</v>
      </c>
      <c r="F228" t="s">
        <v>964</v>
      </c>
      <c r="G228" t="s">
        <v>256</v>
      </c>
      <c r="H228" t="s">
        <v>515</v>
      </c>
    </row>
    <row r="229" spans="1:8" x14ac:dyDescent="0.25">
      <c r="A229" t="s">
        <v>999</v>
      </c>
      <c r="B229" t="s">
        <v>429</v>
      </c>
      <c r="C229" t="s">
        <v>1000</v>
      </c>
      <c r="E229" t="s">
        <v>53</v>
      </c>
      <c r="F229" t="s">
        <v>964</v>
      </c>
      <c r="G229" t="s">
        <v>256</v>
      </c>
      <c r="H229" t="s">
        <v>515</v>
      </c>
    </row>
    <row r="230" spans="1:8" x14ac:dyDescent="0.25">
      <c r="A230" t="s">
        <v>37</v>
      </c>
      <c r="B230" t="s">
        <v>330</v>
      </c>
      <c r="C230" t="s">
        <v>1001</v>
      </c>
      <c r="E230" t="s">
        <v>1002</v>
      </c>
      <c r="F230" t="s">
        <v>964</v>
      </c>
      <c r="G230" t="s">
        <v>256</v>
      </c>
      <c r="H230" t="s">
        <v>515</v>
      </c>
    </row>
    <row r="231" spans="1:8" x14ac:dyDescent="0.25">
      <c r="A231" t="s">
        <v>97</v>
      </c>
      <c r="B231" t="s">
        <v>1003</v>
      </c>
      <c r="C231" t="s">
        <v>398</v>
      </c>
      <c r="E231" t="s">
        <v>1004</v>
      </c>
      <c r="F231" t="s">
        <v>964</v>
      </c>
      <c r="G231" t="s">
        <v>256</v>
      </c>
      <c r="H231" t="s">
        <v>515</v>
      </c>
    </row>
    <row r="232" spans="1:8" x14ac:dyDescent="0.25">
      <c r="A232" t="s">
        <v>1005</v>
      </c>
      <c r="B232" t="s">
        <v>1006</v>
      </c>
      <c r="C232" t="s">
        <v>1007</v>
      </c>
      <c r="E232" t="s">
        <v>1008</v>
      </c>
      <c r="F232" t="s">
        <v>964</v>
      </c>
      <c r="G232" t="s">
        <v>256</v>
      </c>
      <c r="H232" t="s">
        <v>515</v>
      </c>
    </row>
    <row r="233" spans="1:8" x14ac:dyDescent="0.25">
      <c r="A233" t="s">
        <v>966</v>
      </c>
      <c r="B233" t="s">
        <v>1009</v>
      </c>
      <c r="C233" t="s">
        <v>1010</v>
      </c>
      <c r="E233" t="s">
        <v>434</v>
      </c>
      <c r="F233" t="s">
        <v>964</v>
      </c>
      <c r="G233" t="s">
        <v>256</v>
      </c>
      <c r="H233" t="s">
        <v>515</v>
      </c>
    </row>
    <row r="234" spans="1:8" x14ac:dyDescent="0.25">
      <c r="A234" t="s">
        <v>730</v>
      </c>
      <c r="B234" t="s">
        <v>1011</v>
      </c>
      <c r="C234" t="s">
        <v>1012</v>
      </c>
      <c r="E234" t="s">
        <v>991</v>
      </c>
      <c r="F234" t="s">
        <v>964</v>
      </c>
      <c r="G234" t="s">
        <v>256</v>
      </c>
      <c r="H234" t="s">
        <v>515</v>
      </c>
    </row>
    <row r="235" spans="1:8" x14ac:dyDescent="0.25">
      <c r="A235" t="s">
        <v>990</v>
      </c>
      <c r="B235" t="s">
        <v>251</v>
      </c>
      <c r="C235" t="s">
        <v>473</v>
      </c>
      <c r="E235" t="s">
        <v>1013</v>
      </c>
      <c r="F235" t="s">
        <v>964</v>
      </c>
      <c r="G235" t="s">
        <v>256</v>
      </c>
      <c r="H235" t="s">
        <v>515</v>
      </c>
    </row>
    <row r="236" spans="1:8" x14ac:dyDescent="0.25">
      <c r="A236" t="s">
        <v>1014</v>
      </c>
      <c r="B236" t="s">
        <v>133</v>
      </c>
      <c r="C236" t="s">
        <v>1015</v>
      </c>
      <c r="E236" t="s">
        <v>1016</v>
      </c>
      <c r="F236" t="s">
        <v>964</v>
      </c>
      <c r="G236" t="s">
        <v>256</v>
      </c>
      <c r="H236" t="s">
        <v>515</v>
      </c>
    </row>
    <row r="237" spans="1:8" x14ac:dyDescent="0.25">
      <c r="A237" t="s">
        <v>1017</v>
      </c>
      <c r="B237" t="s">
        <v>144</v>
      </c>
      <c r="C237" t="s">
        <v>1018</v>
      </c>
      <c r="E237" t="s">
        <v>1019</v>
      </c>
      <c r="F237" t="s">
        <v>964</v>
      </c>
      <c r="G237" t="s">
        <v>256</v>
      </c>
      <c r="H237" t="s">
        <v>515</v>
      </c>
    </row>
    <row r="238" spans="1:8" x14ac:dyDescent="0.25">
      <c r="A238" t="s">
        <v>517</v>
      </c>
      <c r="B238" t="s">
        <v>199</v>
      </c>
      <c r="C238" t="s">
        <v>1020</v>
      </c>
      <c r="E238" t="s">
        <v>1021</v>
      </c>
      <c r="F238" t="s">
        <v>964</v>
      </c>
      <c r="G238" t="s">
        <v>256</v>
      </c>
      <c r="H238" t="s">
        <v>515</v>
      </c>
    </row>
    <row r="239" spans="1:8" x14ac:dyDescent="0.25">
      <c r="A239" t="s">
        <v>517</v>
      </c>
      <c r="B239" t="s">
        <v>146</v>
      </c>
      <c r="C239" t="s">
        <v>1022</v>
      </c>
      <c r="E239" t="s">
        <v>1023</v>
      </c>
      <c r="F239" t="s">
        <v>964</v>
      </c>
      <c r="G239" t="s">
        <v>256</v>
      </c>
      <c r="H239" t="s">
        <v>515</v>
      </c>
    </row>
    <row r="240" spans="1:8" x14ac:dyDescent="0.25">
      <c r="A240" t="s">
        <v>1024</v>
      </c>
      <c r="B240" t="s">
        <v>258</v>
      </c>
      <c r="C240" t="s">
        <v>1010</v>
      </c>
      <c r="E240" t="s">
        <v>434</v>
      </c>
      <c r="F240" t="s">
        <v>964</v>
      </c>
      <c r="G240" t="s">
        <v>256</v>
      </c>
      <c r="H240" t="s">
        <v>515</v>
      </c>
    </row>
    <row r="241" spans="1:8" x14ac:dyDescent="0.25">
      <c r="A241" t="s">
        <v>239</v>
      </c>
      <c r="B241" t="s">
        <v>94</v>
      </c>
      <c r="C241" t="s">
        <v>580</v>
      </c>
      <c r="E241" t="s">
        <v>1025</v>
      </c>
      <c r="F241" t="s">
        <v>964</v>
      </c>
      <c r="G241" t="s">
        <v>256</v>
      </c>
      <c r="H241" t="s">
        <v>515</v>
      </c>
    </row>
    <row r="242" spans="1:8" x14ac:dyDescent="0.25">
      <c r="A242" t="s">
        <v>970</v>
      </c>
      <c r="B242" t="s">
        <v>1026</v>
      </c>
      <c r="C242" t="s">
        <v>1027</v>
      </c>
      <c r="E242" t="s">
        <v>1028</v>
      </c>
      <c r="F242" t="s">
        <v>964</v>
      </c>
      <c r="G242" t="s">
        <v>256</v>
      </c>
      <c r="H242" t="s">
        <v>515</v>
      </c>
    </row>
    <row r="243" spans="1:8" x14ac:dyDescent="0.25">
      <c r="A243" t="s">
        <v>970</v>
      </c>
      <c r="B243" t="s">
        <v>115</v>
      </c>
      <c r="C243" t="s">
        <v>963</v>
      </c>
      <c r="E243" t="s">
        <v>1029</v>
      </c>
      <c r="F243" t="s">
        <v>964</v>
      </c>
      <c r="G243" t="s">
        <v>256</v>
      </c>
      <c r="H243" t="s">
        <v>515</v>
      </c>
    </row>
    <row r="244" spans="1:8" x14ac:dyDescent="0.25">
      <c r="A244" t="s">
        <v>1030</v>
      </c>
      <c r="B244" t="s">
        <v>1031</v>
      </c>
      <c r="C244" t="s">
        <v>951</v>
      </c>
      <c r="E244" t="s">
        <v>276</v>
      </c>
      <c r="F244" t="s">
        <v>964</v>
      </c>
      <c r="G244" t="s">
        <v>256</v>
      </c>
      <c r="H244" t="s">
        <v>515</v>
      </c>
    </row>
    <row r="245" spans="1:8" x14ac:dyDescent="0.25">
      <c r="A245" t="s">
        <v>1032</v>
      </c>
      <c r="B245" t="s">
        <v>92</v>
      </c>
      <c r="C245" t="s">
        <v>618</v>
      </c>
      <c r="E245" t="s">
        <v>1033</v>
      </c>
      <c r="F245" t="s">
        <v>964</v>
      </c>
      <c r="G245" t="s">
        <v>256</v>
      </c>
      <c r="H245" t="s">
        <v>515</v>
      </c>
    </row>
    <row r="246" spans="1:8" x14ac:dyDescent="0.25">
      <c r="A246" t="s">
        <v>1034</v>
      </c>
      <c r="B246" t="s">
        <v>1035</v>
      </c>
      <c r="C246" t="s">
        <v>239</v>
      </c>
      <c r="E246" t="s">
        <v>1036</v>
      </c>
      <c r="F246" t="s">
        <v>964</v>
      </c>
      <c r="G246" t="s">
        <v>256</v>
      </c>
      <c r="H246" t="s">
        <v>515</v>
      </c>
    </row>
    <row r="247" spans="1:8" x14ac:dyDescent="0.25">
      <c r="A247" t="s">
        <v>1037</v>
      </c>
      <c r="B247" t="s">
        <v>26</v>
      </c>
      <c r="C247" t="s">
        <v>517</v>
      </c>
      <c r="E247" t="s">
        <v>1038</v>
      </c>
      <c r="F247" t="s">
        <v>964</v>
      </c>
      <c r="G247" t="s">
        <v>256</v>
      </c>
      <c r="H247" t="s">
        <v>515</v>
      </c>
    </row>
    <row r="248" spans="1:8" x14ac:dyDescent="0.25">
      <c r="A248" t="s">
        <v>435</v>
      </c>
      <c r="B248" t="s">
        <v>1039</v>
      </c>
      <c r="C248" t="s">
        <v>1040</v>
      </c>
      <c r="E248" t="s">
        <v>1041</v>
      </c>
      <c r="F248" t="s">
        <v>964</v>
      </c>
      <c r="G248" t="s">
        <v>256</v>
      </c>
      <c r="H248" t="s">
        <v>515</v>
      </c>
    </row>
    <row r="249" spans="1:8" x14ac:dyDescent="0.25">
      <c r="A249" t="s">
        <v>837</v>
      </c>
      <c r="B249" t="s">
        <v>108</v>
      </c>
      <c r="C249" t="s">
        <v>542</v>
      </c>
      <c r="E249" t="s">
        <v>1042</v>
      </c>
      <c r="F249" t="s">
        <v>964</v>
      </c>
      <c r="G249" t="s">
        <v>256</v>
      </c>
      <c r="H249" t="s">
        <v>515</v>
      </c>
    </row>
    <row r="250" spans="1:8" x14ac:dyDescent="0.25">
      <c r="A250" t="s">
        <v>342</v>
      </c>
      <c r="B250" t="s">
        <v>397</v>
      </c>
      <c r="C250" t="s">
        <v>112</v>
      </c>
      <c r="E250" t="s">
        <v>1023</v>
      </c>
      <c r="F250" t="s">
        <v>964</v>
      </c>
      <c r="G250" t="s">
        <v>256</v>
      </c>
      <c r="H250" t="s">
        <v>515</v>
      </c>
    </row>
    <row r="251" spans="1:8" x14ac:dyDescent="0.25">
      <c r="A251" t="s">
        <v>741</v>
      </c>
      <c r="B251" t="s">
        <v>130</v>
      </c>
      <c r="C251" t="s">
        <v>409</v>
      </c>
      <c r="E251" t="s">
        <v>1043</v>
      </c>
      <c r="F251" t="s">
        <v>964</v>
      </c>
      <c r="G251" t="s">
        <v>256</v>
      </c>
      <c r="H251" t="s">
        <v>515</v>
      </c>
    </row>
    <row r="252" spans="1:8" x14ac:dyDescent="0.25">
      <c r="A252" t="s">
        <v>506</v>
      </c>
      <c r="B252" t="s">
        <v>108</v>
      </c>
      <c r="C252" t="s">
        <v>1044</v>
      </c>
      <c r="E252" t="s">
        <v>261</v>
      </c>
      <c r="F252" t="s">
        <v>1045</v>
      </c>
      <c r="G252" t="s">
        <v>256</v>
      </c>
      <c r="H252" t="s">
        <v>515</v>
      </c>
    </row>
    <row r="253" spans="1:8" x14ac:dyDescent="0.25">
      <c r="A253" t="s">
        <v>733</v>
      </c>
      <c r="B253" t="s">
        <v>1046</v>
      </c>
      <c r="C253" t="s">
        <v>413</v>
      </c>
      <c r="E253" t="s">
        <v>1047</v>
      </c>
      <c r="F253" t="s">
        <v>1045</v>
      </c>
      <c r="G253" t="s">
        <v>256</v>
      </c>
      <c r="H253" t="s">
        <v>515</v>
      </c>
    </row>
    <row r="254" spans="1:8" x14ac:dyDescent="0.25">
      <c r="A254" t="s">
        <v>1048</v>
      </c>
      <c r="B254" t="s">
        <v>1049</v>
      </c>
      <c r="C254" t="s">
        <v>557</v>
      </c>
      <c r="E254" t="s">
        <v>254</v>
      </c>
      <c r="F254" t="s">
        <v>1045</v>
      </c>
      <c r="G254" t="s">
        <v>256</v>
      </c>
      <c r="H254" t="s">
        <v>515</v>
      </c>
    </row>
    <row r="255" spans="1:8" x14ac:dyDescent="0.25">
      <c r="A255" t="s">
        <v>1050</v>
      </c>
      <c r="B255" t="s">
        <v>1051</v>
      </c>
      <c r="C255" t="s">
        <v>37</v>
      </c>
      <c r="E255" t="s">
        <v>1052</v>
      </c>
      <c r="F255" t="s">
        <v>1045</v>
      </c>
      <c r="G255" t="s">
        <v>256</v>
      </c>
      <c r="H255" t="s">
        <v>515</v>
      </c>
    </row>
    <row r="256" spans="1:8" x14ac:dyDescent="0.25">
      <c r="A256" t="s">
        <v>520</v>
      </c>
      <c r="B256" t="s">
        <v>1053</v>
      </c>
      <c r="C256" t="s">
        <v>1054</v>
      </c>
      <c r="E256" t="s">
        <v>483</v>
      </c>
      <c r="F256" t="s">
        <v>1045</v>
      </c>
      <c r="G256" t="s">
        <v>256</v>
      </c>
      <c r="H256" t="s">
        <v>515</v>
      </c>
    </row>
    <row r="257" spans="1:8" x14ac:dyDescent="0.25">
      <c r="A257" t="s">
        <v>520</v>
      </c>
      <c r="B257" t="s">
        <v>1055</v>
      </c>
      <c r="C257" t="s">
        <v>1007</v>
      </c>
      <c r="E257" t="s">
        <v>1056</v>
      </c>
      <c r="F257" t="s">
        <v>1045</v>
      </c>
      <c r="G257" t="s">
        <v>256</v>
      </c>
      <c r="H257" t="s">
        <v>515</v>
      </c>
    </row>
    <row r="258" spans="1:8" x14ac:dyDescent="0.25">
      <c r="A258" t="s">
        <v>1057</v>
      </c>
      <c r="B258" t="s">
        <v>60</v>
      </c>
      <c r="C258" t="s">
        <v>640</v>
      </c>
      <c r="E258" t="s">
        <v>1058</v>
      </c>
      <c r="F258" t="s">
        <v>1045</v>
      </c>
      <c r="G258" t="s">
        <v>256</v>
      </c>
      <c r="H258" t="s">
        <v>515</v>
      </c>
    </row>
    <row r="259" spans="1:8" x14ac:dyDescent="0.25">
      <c r="A259" t="s">
        <v>461</v>
      </c>
      <c r="B259" t="s">
        <v>1059</v>
      </c>
      <c r="C259" t="s">
        <v>841</v>
      </c>
      <c r="E259" t="s">
        <v>1060</v>
      </c>
      <c r="F259" t="s">
        <v>1045</v>
      </c>
      <c r="G259" t="s">
        <v>256</v>
      </c>
      <c r="H259" t="s">
        <v>515</v>
      </c>
    </row>
    <row r="260" spans="1:8" x14ac:dyDescent="0.25">
      <c r="A260" t="s">
        <v>580</v>
      </c>
      <c r="B260" t="s">
        <v>108</v>
      </c>
      <c r="C260" t="s">
        <v>1061</v>
      </c>
      <c r="E260" t="s">
        <v>1062</v>
      </c>
      <c r="F260" t="s">
        <v>1045</v>
      </c>
      <c r="G260" t="s">
        <v>256</v>
      </c>
      <c r="H260" t="s">
        <v>515</v>
      </c>
    </row>
    <row r="261" spans="1:8" x14ac:dyDescent="0.25">
      <c r="A261" t="s">
        <v>63</v>
      </c>
      <c r="B261" t="s">
        <v>403</v>
      </c>
      <c r="C261" t="s">
        <v>435</v>
      </c>
      <c r="D261" t="s">
        <v>0</v>
      </c>
      <c r="E261" t="s">
        <v>1063</v>
      </c>
      <c r="F261" t="s">
        <v>1045</v>
      </c>
      <c r="G261" t="s">
        <v>256</v>
      </c>
      <c r="H261" t="s">
        <v>515</v>
      </c>
    </row>
    <row r="262" spans="1:8" x14ac:dyDescent="0.25">
      <c r="A262" t="s">
        <v>63</v>
      </c>
      <c r="B262" t="s">
        <v>8</v>
      </c>
      <c r="C262" t="s">
        <v>37</v>
      </c>
      <c r="E262" t="s">
        <v>1064</v>
      </c>
      <c r="F262" t="s">
        <v>1045</v>
      </c>
      <c r="G262" t="s">
        <v>256</v>
      </c>
      <c r="H262" t="s">
        <v>515</v>
      </c>
    </row>
    <row r="263" spans="1:8" x14ac:dyDescent="0.25">
      <c r="A263" t="s">
        <v>255</v>
      </c>
      <c r="B263" t="s">
        <v>145</v>
      </c>
      <c r="C263" t="s">
        <v>1065</v>
      </c>
      <c r="E263" t="s">
        <v>1066</v>
      </c>
      <c r="F263" t="s">
        <v>1045</v>
      </c>
      <c r="G263" t="s">
        <v>256</v>
      </c>
      <c r="H263" t="s">
        <v>515</v>
      </c>
    </row>
    <row r="264" spans="1:8" x14ac:dyDescent="0.25">
      <c r="A264" t="s">
        <v>546</v>
      </c>
      <c r="B264" t="s">
        <v>20</v>
      </c>
      <c r="C264" t="s">
        <v>376</v>
      </c>
      <c r="E264" t="s">
        <v>383</v>
      </c>
      <c r="F264" t="s">
        <v>1045</v>
      </c>
      <c r="G264" t="s">
        <v>256</v>
      </c>
      <c r="H264" t="s">
        <v>515</v>
      </c>
    </row>
    <row r="265" spans="1:8" x14ac:dyDescent="0.25">
      <c r="A265" t="s">
        <v>787</v>
      </c>
      <c r="B265" t="s">
        <v>1067</v>
      </c>
      <c r="C265" t="s">
        <v>1068</v>
      </c>
      <c r="E265" t="s">
        <v>1069</v>
      </c>
      <c r="F265" t="s">
        <v>1045</v>
      </c>
      <c r="G265" t="s">
        <v>256</v>
      </c>
      <c r="H265" t="s">
        <v>515</v>
      </c>
    </row>
    <row r="266" spans="1:8" x14ac:dyDescent="0.25">
      <c r="A266" t="s">
        <v>787</v>
      </c>
      <c r="B266" t="s">
        <v>1070</v>
      </c>
      <c r="C266" t="s">
        <v>1071</v>
      </c>
      <c r="E266" t="s">
        <v>1072</v>
      </c>
      <c r="F266" t="s">
        <v>1045</v>
      </c>
      <c r="G266" t="s">
        <v>256</v>
      </c>
      <c r="H266" t="s">
        <v>515</v>
      </c>
    </row>
    <row r="267" spans="1:8" x14ac:dyDescent="0.25">
      <c r="A267" t="s">
        <v>1073</v>
      </c>
      <c r="B267" t="s">
        <v>223</v>
      </c>
      <c r="C267" t="s">
        <v>1074</v>
      </c>
      <c r="E267" t="s">
        <v>1075</v>
      </c>
      <c r="F267" t="s">
        <v>1045</v>
      </c>
      <c r="G267" t="s">
        <v>256</v>
      </c>
      <c r="H267" t="s">
        <v>515</v>
      </c>
    </row>
    <row r="268" spans="1:8" x14ac:dyDescent="0.25">
      <c r="A268" t="s">
        <v>1076</v>
      </c>
      <c r="B268" t="s">
        <v>1077</v>
      </c>
      <c r="C268" t="s">
        <v>520</v>
      </c>
      <c r="E268" t="s">
        <v>1078</v>
      </c>
      <c r="F268" t="s">
        <v>1045</v>
      </c>
      <c r="G268" t="s">
        <v>256</v>
      </c>
      <c r="H268" t="s">
        <v>515</v>
      </c>
    </row>
    <row r="269" spans="1:8" x14ac:dyDescent="0.25">
      <c r="A269" t="s">
        <v>1079</v>
      </c>
      <c r="B269" t="s">
        <v>223</v>
      </c>
      <c r="C269" t="s">
        <v>1080</v>
      </c>
      <c r="E269" t="s">
        <v>1081</v>
      </c>
      <c r="F269" t="s">
        <v>1045</v>
      </c>
      <c r="G269" t="s">
        <v>256</v>
      </c>
      <c r="H269" t="s">
        <v>515</v>
      </c>
    </row>
    <row r="270" spans="1:8" x14ac:dyDescent="0.25">
      <c r="A270" t="s">
        <v>1082</v>
      </c>
      <c r="B270" t="s">
        <v>224</v>
      </c>
      <c r="C270" t="s">
        <v>951</v>
      </c>
      <c r="E270" t="s">
        <v>460</v>
      </c>
      <c r="F270" t="s">
        <v>1045</v>
      </c>
      <c r="G270" t="s">
        <v>256</v>
      </c>
      <c r="H270" t="s">
        <v>515</v>
      </c>
    </row>
    <row r="271" spans="1:8" x14ac:dyDescent="0.25">
      <c r="A271" t="s">
        <v>730</v>
      </c>
      <c r="B271" t="s">
        <v>34</v>
      </c>
      <c r="C271" t="s">
        <v>1083</v>
      </c>
      <c r="E271" t="s">
        <v>1084</v>
      </c>
      <c r="F271" t="s">
        <v>1045</v>
      </c>
      <c r="G271" t="s">
        <v>256</v>
      </c>
      <c r="H271" t="s">
        <v>515</v>
      </c>
    </row>
    <row r="272" spans="1:8" x14ac:dyDescent="0.25">
      <c r="A272" t="s">
        <v>250</v>
      </c>
      <c r="B272" t="s">
        <v>158</v>
      </c>
      <c r="C272" t="s">
        <v>967</v>
      </c>
      <c r="E272" t="s">
        <v>279</v>
      </c>
      <c r="F272" t="s">
        <v>1045</v>
      </c>
      <c r="G272" t="s">
        <v>256</v>
      </c>
      <c r="H272" t="s">
        <v>515</v>
      </c>
    </row>
    <row r="273" spans="1:8" x14ac:dyDescent="0.25">
      <c r="A273" t="s">
        <v>1044</v>
      </c>
      <c r="B273" t="s">
        <v>310</v>
      </c>
      <c r="C273" t="s">
        <v>269</v>
      </c>
      <c r="E273" t="s">
        <v>90</v>
      </c>
      <c r="F273" t="s">
        <v>1045</v>
      </c>
      <c r="G273" t="s">
        <v>256</v>
      </c>
      <c r="H273" t="s">
        <v>515</v>
      </c>
    </row>
    <row r="274" spans="1:8" x14ac:dyDescent="0.25">
      <c r="A274" t="s">
        <v>1085</v>
      </c>
      <c r="B274" t="s">
        <v>1086</v>
      </c>
      <c r="C274" t="s">
        <v>260</v>
      </c>
      <c r="E274" t="s">
        <v>372</v>
      </c>
      <c r="F274" t="s">
        <v>1045</v>
      </c>
      <c r="G274" t="s">
        <v>256</v>
      </c>
      <c r="H274" t="s">
        <v>515</v>
      </c>
    </row>
    <row r="275" spans="1:8" x14ac:dyDescent="0.25">
      <c r="A275" t="s">
        <v>826</v>
      </c>
      <c r="B275" t="s">
        <v>1087</v>
      </c>
      <c r="C275" t="s">
        <v>688</v>
      </c>
      <c r="E275" t="s">
        <v>410</v>
      </c>
      <c r="F275" t="s">
        <v>1045</v>
      </c>
      <c r="G275" t="s">
        <v>256</v>
      </c>
      <c r="H275" t="s">
        <v>515</v>
      </c>
    </row>
    <row r="276" spans="1:8" x14ac:dyDescent="0.25">
      <c r="A276" t="s">
        <v>1088</v>
      </c>
      <c r="B276" t="s">
        <v>108</v>
      </c>
      <c r="C276" t="s">
        <v>1079</v>
      </c>
      <c r="E276" t="s">
        <v>1089</v>
      </c>
      <c r="F276" t="s">
        <v>1045</v>
      </c>
      <c r="G276" t="s">
        <v>256</v>
      </c>
      <c r="H276" t="s">
        <v>515</v>
      </c>
    </row>
    <row r="277" spans="1:8" x14ac:dyDescent="0.25">
      <c r="A277" t="s">
        <v>549</v>
      </c>
      <c r="B277" t="s">
        <v>449</v>
      </c>
      <c r="C277" t="s">
        <v>546</v>
      </c>
      <c r="E277" t="s">
        <v>360</v>
      </c>
      <c r="F277" t="s">
        <v>1045</v>
      </c>
      <c r="G277" t="s">
        <v>256</v>
      </c>
      <c r="H277" t="s">
        <v>515</v>
      </c>
    </row>
    <row r="278" spans="1:8" x14ac:dyDescent="0.25">
      <c r="A278" t="s">
        <v>549</v>
      </c>
      <c r="B278" t="s">
        <v>130</v>
      </c>
      <c r="C278" t="s">
        <v>834</v>
      </c>
      <c r="E278" t="s">
        <v>1090</v>
      </c>
      <c r="F278" t="s">
        <v>1045</v>
      </c>
      <c r="G278" t="s">
        <v>256</v>
      </c>
      <c r="H278" t="s">
        <v>515</v>
      </c>
    </row>
    <row r="279" spans="1:8" x14ac:dyDescent="0.25">
      <c r="A279" t="s">
        <v>289</v>
      </c>
      <c r="B279" t="s">
        <v>315</v>
      </c>
      <c r="C279" t="s">
        <v>219</v>
      </c>
      <c r="E279" t="s">
        <v>369</v>
      </c>
      <c r="F279" t="s">
        <v>1045</v>
      </c>
      <c r="G279" t="s">
        <v>256</v>
      </c>
      <c r="H279" t="s">
        <v>515</v>
      </c>
    </row>
    <row r="280" spans="1:8" x14ac:dyDescent="0.25">
      <c r="A280" t="s">
        <v>415</v>
      </c>
      <c r="B280" t="s">
        <v>159</v>
      </c>
      <c r="C280" t="s">
        <v>32</v>
      </c>
      <c r="D280" t="s">
        <v>0</v>
      </c>
      <c r="E280" t="s">
        <v>1091</v>
      </c>
      <c r="F280" t="s">
        <v>1045</v>
      </c>
      <c r="G280" t="s">
        <v>256</v>
      </c>
      <c r="H280" t="s">
        <v>515</v>
      </c>
    </row>
    <row r="281" spans="1:8" x14ac:dyDescent="0.25">
      <c r="A281" t="s">
        <v>1092</v>
      </c>
      <c r="B281" t="s">
        <v>1093</v>
      </c>
      <c r="C281" t="s">
        <v>520</v>
      </c>
      <c r="E281" t="s">
        <v>427</v>
      </c>
      <c r="F281" t="s">
        <v>1045</v>
      </c>
      <c r="G281" t="s">
        <v>256</v>
      </c>
      <c r="H281" t="s">
        <v>515</v>
      </c>
    </row>
    <row r="282" spans="1:8" x14ac:dyDescent="0.25">
      <c r="A282" t="s">
        <v>940</v>
      </c>
      <c r="B282" t="s">
        <v>100</v>
      </c>
      <c r="C282" t="s">
        <v>1094</v>
      </c>
      <c r="E282" t="s">
        <v>1095</v>
      </c>
      <c r="F282" t="s">
        <v>1045</v>
      </c>
      <c r="G282" t="s">
        <v>256</v>
      </c>
      <c r="H282" t="s">
        <v>515</v>
      </c>
    </row>
    <row r="283" spans="1:8" x14ac:dyDescent="0.25">
      <c r="A283" t="s">
        <v>940</v>
      </c>
      <c r="B283" t="s">
        <v>196</v>
      </c>
      <c r="C283" t="s">
        <v>1096</v>
      </c>
      <c r="E283" t="s">
        <v>526</v>
      </c>
      <c r="F283" t="s">
        <v>1045</v>
      </c>
      <c r="G283" t="s">
        <v>256</v>
      </c>
      <c r="H283" t="s">
        <v>515</v>
      </c>
    </row>
    <row r="284" spans="1:8" x14ac:dyDescent="0.25">
      <c r="A284" t="s">
        <v>940</v>
      </c>
      <c r="B284" t="s">
        <v>152</v>
      </c>
      <c r="C284" t="s">
        <v>520</v>
      </c>
      <c r="E284" t="s">
        <v>1097</v>
      </c>
      <c r="F284" t="s">
        <v>1045</v>
      </c>
      <c r="G284" t="s">
        <v>256</v>
      </c>
      <c r="H284" t="s">
        <v>515</v>
      </c>
    </row>
    <row r="285" spans="1:8" x14ac:dyDescent="0.25">
      <c r="A285" t="s">
        <v>940</v>
      </c>
      <c r="B285" t="s">
        <v>42</v>
      </c>
      <c r="C285" t="s">
        <v>973</v>
      </c>
      <c r="E285" t="s">
        <v>275</v>
      </c>
      <c r="F285" t="s">
        <v>1045</v>
      </c>
      <c r="G285" t="s">
        <v>256</v>
      </c>
      <c r="H285" t="s">
        <v>515</v>
      </c>
    </row>
    <row r="286" spans="1:8" x14ac:dyDescent="0.25">
      <c r="A286" t="s">
        <v>940</v>
      </c>
      <c r="B286" t="s">
        <v>125</v>
      </c>
      <c r="C286" t="s">
        <v>1068</v>
      </c>
      <c r="E286" t="s">
        <v>567</v>
      </c>
      <c r="F286" t="s">
        <v>1045</v>
      </c>
      <c r="G286" t="s">
        <v>256</v>
      </c>
      <c r="H286" t="s">
        <v>515</v>
      </c>
    </row>
    <row r="287" spans="1:8" x14ac:dyDescent="0.25">
      <c r="A287" t="s">
        <v>269</v>
      </c>
      <c r="B287" t="s">
        <v>263</v>
      </c>
      <c r="C287" t="s">
        <v>443</v>
      </c>
      <c r="E287" t="s">
        <v>1098</v>
      </c>
      <c r="F287" t="s">
        <v>1045</v>
      </c>
      <c r="G287" t="s">
        <v>256</v>
      </c>
      <c r="H287" t="s">
        <v>515</v>
      </c>
    </row>
    <row r="288" spans="1:8" x14ac:dyDescent="0.25">
      <c r="A288" t="s">
        <v>331</v>
      </c>
      <c r="B288" t="s">
        <v>1099</v>
      </c>
      <c r="C288" t="s">
        <v>1100</v>
      </c>
      <c r="E288" t="s">
        <v>1101</v>
      </c>
      <c r="F288" t="s">
        <v>1045</v>
      </c>
      <c r="G288" t="s">
        <v>256</v>
      </c>
      <c r="H288" t="s">
        <v>515</v>
      </c>
    </row>
    <row r="289" spans="1:8" x14ac:dyDescent="0.25">
      <c r="A289" t="s">
        <v>583</v>
      </c>
      <c r="B289" t="s">
        <v>89</v>
      </c>
      <c r="C289" t="s">
        <v>299</v>
      </c>
      <c r="E289" t="s">
        <v>69</v>
      </c>
      <c r="F289" t="s">
        <v>1045</v>
      </c>
      <c r="G289" t="s">
        <v>256</v>
      </c>
      <c r="H289" t="s">
        <v>515</v>
      </c>
    </row>
    <row r="290" spans="1:8" x14ac:dyDescent="0.25">
      <c r="A290" t="s">
        <v>1102</v>
      </c>
      <c r="B290" t="s">
        <v>1103</v>
      </c>
      <c r="C290" t="s">
        <v>1104</v>
      </c>
      <c r="E290" t="s">
        <v>1105</v>
      </c>
      <c r="F290" t="s">
        <v>281</v>
      </c>
      <c r="G290" t="s">
        <v>256</v>
      </c>
      <c r="H290" t="s">
        <v>515</v>
      </c>
    </row>
    <row r="291" spans="1:8" x14ac:dyDescent="0.25">
      <c r="A291" t="s">
        <v>466</v>
      </c>
      <c r="B291" t="s">
        <v>27</v>
      </c>
      <c r="C291" t="s">
        <v>577</v>
      </c>
      <c r="E291" t="s">
        <v>1106</v>
      </c>
      <c r="F291" t="s">
        <v>281</v>
      </c>
      <c r="G291" t="s">
        <v>256</v>
      </c>
      <c r="H291" t="s">
        <v>515</v>
      </c>
    </row>
    <row r="292" spans="1:8" x14ac:dyDescent="0.25">
      <c r="A292" t="s">
        <v>1107</v>
      </c>
      <c r="B292" t="s">
        <v>1108</v>
      </c>
      <c r="C292" t="s">
        <v>514</v>
      </c>
      <c r="E292" t="s">
        <v>62</v>
      </c>
      <c r="F292" t="s">
        <v>281</v>
      </c>
      <c r="G292" t="s">
        <v>256</v>
      </c>
      <c r="H292" t="s">
        <v>515</v>
      </c>
    </row>
    <row r="293" spans="1:8" x14ac:dyDescent="0.25">
      <c r="A293" t="s">
        <v>485</v>
      </c>
      <c r="B293" t="s">
        <v>1109</v>
      </c>
      <c r="C293" t="s">
        <v>1110</v>
      </c>
      <c r="E293" t="s">
        <v>1111</v>
      </c>
      <c r="F293" t="s">
        <v>281</v>
      </c>
      <c r="G293" t="s">
        <v>256</v>
      </c>
      <c r="H293" t="s">
        <v>515</v>
      </c>
    </row>
    <row r="294" spans="1:8" x14ac:dyDescent="0.25">
      <c r="A294" t="s">
        <v>1112</v>
      </c>
      <c r="B294" t="s">
        <v>41</v>
      </c>
      <c r="C294" t="s">
        <v>1113</v>
      </c>
      <c r="E294" t="s">
        <v>414</v>
      </c>
      <c r="F294" t="s">
        <v>281</v>
      </c>
      <c r="G294" t="s">
        <v>256</v>
      </c>
      <c r="H294" t="s">
        <v>515</v>
      </c>
    </row>
    <row r="295" spans="1:8" x14ac:dyDescent="0.25">
      <c r="A295" t="s">
        <v>1114</v>
      </c>
      <c r="B295" t="s">
        <v>1115</v>
      </c>
      <c r="C295" t="s">
        <v>1116</v>
      </c>
      <c r="E295" t="s">
        <v>38</v>
      </c>
      <c r="F295" t="s">
        <v>281</v>
      </c>
      <c r="G295" t="s">
        <v>256</v>
      </c>
      <c r="H295" t="s">
        <v>515</v>
      </c>
    </row>
    <row r="296" spans="1:8" x14ac:dyDescent="0.25">
      <c r="A296" t="s">
        <v>748</v>
      </c>
      <c r="B296" t="s">
        <v>55</v>
      </c>
      <c r="C296" t="s">
        <v>803</v>
      </c>
      <c r="E296" t="s">
        <v>1117</v>
      </c>
      <c r="F296" t="s">
        <v>281</v>
      </c>
      <c r="G296" t="s">
        <v>256</v>
      </c>
      <c r="H296" t="s">
        <v>515</v>
      </c>
    </row>
    <row r="297" spans="1:8" x14ac:dyDescent="0.25">
      <c r="A297" t="s">
        <v>749</v>
      </c>
      <c r="B297" t="s">
        <v>296</v>
      </c>
      <c r="C297" t="s">
        <v>1118</v>
      </c>
      <c r="E297" t="s">
        <v>1119</v>
      </c>
      <c r="F297" t="s">
        <v>281</v>
      </c>
      <c r="G297" t="s">
        <v>256</v>
      </c>
      <c r="H297" t="s">
        <v>515</v>
      </c>
    </row>
    <row r="298" spans="1:8" x14ac:dyDescent="0.25">
      <c r="A298" t="s">
        <v>692</v>
      </c>
      <c r="B298" t="s">
        <v>306</v>
      </c>
      <c r="C298" t="s">
        <v>801</v>
      </c>
      <c r="E298" t="s">
        <v>3</v>
      </c>
      <c r="F298" t="s">
        <v>281</v>
      </c>
      <c r="G298" t="s">
        <v>256</v>
      </c>
      <c r="H298" t="s">
        <v>515</v>
      </c>
    </row>
    <row r="299" spans="1:8" x14ac:dyDescent="0.25">
      <c r="A299" t="s">
        <v>1120</v>
      </c>
      <c r="B299" t="s">
        <v>1121</v>
      </c>
      <c r="C299" t="s">
        <v>431</v>
      </c>
      <c r="E299" t="s">
        <v>496</v>
      </c>
      <c r="F299" t="s">
        <v>281</v>
      </c>
      <c r="G299" t="s">
        <v>256</v>
      </c>
      <c r="H299" t="s">
        <v>515</v>
      </c>
    </row>
    <row r="300" spans="1:8" x14ac:dyDescent="0.25">
      <c r="A300" t="s">
        <v>1122</v>
      </c>
      <c r="B300" t="s">
        <v>193</v>
      </c>
      <c r="C300" t="s">
        <v>561</v>
      </c>
      <c r="E300" t="s">
        <v>1123</v>
      </c>
      <c r="F300" t="s">
        <v>281</v>
      </c>
      <c r="G300" t="s">
        <v>256</v>
      </c>
      <c r="H300" t="s">
        <v>515</v>
      </c>
    </row>
    <row r="301" spans="1:8" x14ac:dyDescent="0.25">
      <c r="A301" t="s">
        <v>540</v>
      </c>
      <c r="B301" t="s">
        <v>220</v>
      </c>
      <c r="C301" t="s">
        <v>754</v>
      </c>
      <c r="E301" t="s">
        <v>1124</v>
      </c>
      <c r="F301" t="s">
        <v>281</v>
      </c>
      <c r="G301" t="s">
        <v>256</v>
      </c>
      <c r="H301" t="s">
        <v>515</v>
      </c>
    </row>
    <row r="302" spans="1:8" x14ac:dyDescent="0.25">
      <c r="A302" t="s">
        <v>367</v>
      </c>
      <c r="B302" t="s">
        <v>1125</v>
      </c>
      <c r="C302" t="s">
        <v>1126</v>
      </c>
      <c r="E302" t="s">
        <v>1127</v>
      </c>
      <c r="F302" t="s">
        <v>281</v>
      </c>
      <c r="G302" t="s">
        <v>256</v>
      </c>
      <c r="H302" t="s">
        <v>515</v>
      </c>
    </row>
    <row r="303" spans="1:8" x14ac:dyDescent="0.25">
      <c r="A303" t="s">
        <v>1007</v>
      </c>
      <c r="B303" t="s">
        <v>111</v>
      </c>
      <c r="C303" t="s">
        <v>692</v>
      </c>
      <c r="E303" t="s">
        <v>516</v>
      </c>
      <c r="F303" t="s">
        <v>281</v>
      </c>
      <c r="G303" t="s">
        <v>256</v>
      </c>
      <c r="H303" t="s">
        <v>515</v>
      </c>
    </row>
    <row r="304" spans="1:8" x14ac:dyDescent="0.25">
      <c r="A304" t="s">
        <v>135</v>
      </c>
      <c r="B304" t="s">
        <v>265</v>
      </c>
      <c r="C304" t="s">
        <v>1128</v>
      </c>
      <c r="E304" t="s">
        <v>1129</v>
      </c>
      <c r="F304" t="s">
        <v>281</v>
      </c>
      <c r="G304" t="s">
        <v>256</v>
      </c>
      <c r="H304" t="s">
        <v>515</v>
      </c>
    </row>
    <row r="305" spans="1:8" x14ac:dyDescent="0.25">
      <c r="A305" t="s">
        <v>1130</v>
      </c>
      <c r="B305" t="s">
        <v>96</v>
      </c>
      <c r="C305" t="s">
        <v>1131</v>
      </c>
      <c r="E305" t="s">
        <v>351</v>
      </c>
      <c r="F305" t="s">
        <v>281</v>
      </c>
      <c r="G305" t="s">
        <v>256</v>
      </c>
      <c r="H305" t="s">
        <v>515</v>
      </c>
    </row>
    <row r="306" spans="1:8" x14ac:dyDescent="0.25">
      <c r="A306" t="s">
        <v>1132</v>
      </c>
      <c r="B306" t="s">
        <v>139</v>
      </c>
      <c r="C306" t="s">
        <v>317</v>
      </c>
      <c r="E306" t="s">
        <v>1133</v>
      </c>
      <c r="F306" t="s">
        <v>281</v>
      </c>
      <c r="G306" t="s">
        <v>256</v>
      </c>
      <c r="H306" t="s">
        <v>515</v>
      </c>
    </row>
    <row r="307" spans="1:8" x14ac:dyDescent="0.25">
      <c r="A307" t="s">
        <v>1132</v>
      </c>
      <c r="B307" t="s">
        <v>352</v>
      </c>
      <c r="C307" t="s">
        <v>1134</v>
      </c>
      <c r="E307" t="s">
        <v>488</v>
      </c>
      <c r="F307" t="s">
        <v>281</v>
      </c>
      <c r="G307" t="s">
        <v>256</v>
      </c>
      <c r="H307" t="s">
        <v>515</v>
      </c>
    </row>
    <row r="308" spans="1:8" x14ac:dyDescent="0.25">
      <c r="A308" t="s">
        <v>1135</v>
      </c>
      <c r="B308" t="s">
        <v>108</v>
      </c>
      <c r="C308" t="s">
        <v>1136</v>
      </c>
      <c r="E308" t="s">
        <v>1137</v>
      </c>
      <c r="F308" t="s">
        <v>281</v>
      </c>
      <c r="G308" t="s">
        <v>256</v>
      </c>
      <c r="H308" t="s">
        <v>515</v>
      </c>
    </row>
    <row r="309" spans="1:8" x14ac:dyDescent="0.25">
      <c r="A309" t="s">
        <v>71</v>
      </c>
      <c r="B309" t="s">
        <v>463</v>
      </c>
      <c r="C309" t="s">
        <v>1138</v>
      </c>
      <c r="E309" t="s">
        <v>1139</v>
      </c>
      <c r="F309" t="s">
        <v>281</v>
      </c>
      <c r="G309" t="s">
        <v>256</v>
      </c>
      <c r="H309" t="s">
        <v>515</v>
      </c>
    </row>
    <row r="310" spans="1:8" x14ac:dyDescent="0.25">
      <c r="A310" t="s">
        <v>1140</v>
      </c>
      <c r="B310" t="s">
        <v>1141</v>
      </c>
      <c r="C310" t="s">
        <v>1110</v>
      </c>
      <c r="E310" t="s">
        <v>350</v>
      </c>
      <c r="F310" t="s">
        <v>281</v>
      </c>
      <c r="G310" t="s">
        <v>256</v>
      </c>
      <c r="H310" t="s">
        <v>515</v>
      </c>
    </row>
    <row r="311" spans="1:8" x14ac:dyDescent="0.25">
      <c r="A311" t="s">
        <v>1140</v>
      </c>
      <c r="B311" t="s">
        <v>1142</v>
      </c>
      <c r="C311" t="s">
        <v>1143</v>
      </c>
      <c r="E311" t="s">
        <v>1144</v>
      </c>
      <c r="F311" t="s">
        <v>281</v>
      </c>
      <c r="G311" t="s">
        <v>256</v>
      </c>
      <c r="H311" t="s">
        <v>515</v>
      </c>
    </row>
    <row r="312" spans="1:8" x14ac:dyDescent="0.25">
      <c r="A312" t="s">
        <v>1145</v>
      </c>
      <c r="B312" t="s">
        <v>1146</v>
      </c>
      <c r="C312" t="s">
        <v>1147</v>
      </c>
      <c r="E312" t="s">
        <v>1148</v>
      </c>
      <c r="F312" t="s">
        <v>281</v>
      </c>
      <c r="G312" t="s">
        <v>256</v>
      </c>
      <c r="H312" t="s">
        <v>515</v>
      </c>
    </row>
    <row r="313" spans="1:8" x14ac:dyDescent="0.25">
      <c r="A313" t="s">
        <v>1145</v>
      </c>
      <c r="B313" t="s">
        <v>1149</v>
      </c>
      <c r="C313" t="s">
        <v>1150</v>
      </c>
      <c r="E313" t="s">
        <v>1151</v>
      </c>
      <c r="F313" t="s">
        <v>281</v>
      </c>
      <c r="G313" t="s">
        <v>256</v>
      </c>
      <c r="H313" t="s">
        <v>515</v>
      </c>
    </row>
    <row r="314" spans="1:8" x14ac:dyDescent="0.25">
      <c r="A314" t="s">
        <v>1082</v>
      </c>
      <c r="B314" t="s">
        <v>1152</v>
      </c>
      <c r="C314" t="s">
        <v>508</v>
      </c>
      <c r="E314" t="s">
        <v>1153</v>
      </c>
      <c r="F314" t="s">
        <v>281</v>
      </c>
      <c r="G314" t="s">
        <v>256</v>
      </c>
      <c r="H314" t="s">
        <v>515</v>
      </c>
    </row>
    <row r="315" spans="1:8" x14ac:dyDescent="0.25">
      <c r="A315" t="s">
        <v>1154</v>
      </c>
      <c r="B315" t="s">
        <v>1155</v>
      </c>
      <c r="C315" t="s">
        <v>1156</v>
      </c>
      <c r="E315" t="s">
        <v>1157</v>
      </c>
      <c r="F315" t="s">
        <v>281</v>
      </c>
      <c r="G315" t="s">
        <v>256</v>
      </c>
      <c r="H315" t="s">
        <v>515</v>
      </c>
    </row>
    <row r="316" spans="1:8" x14ac:dyDescent="0.25">
      <c r="A316" t="s">
        <v>412</v>
      </c>
      <c r="B316" t="s">
        <v>1158</v>
      </c>
      <c r="C316" t="s">
        <v>1007</v>
      </c>
      <c r="E316" t="s">
        <v>1159</v>
      </c>
      <c r="F316" t="s">
        <v>281</v>
      </c>
      <c r="G316" t="s">
        <v>256</v>
      </c>
      <c r="H316" t="s">
        <v>515</v>
      </c>
    </row>
    <row r="317" spans="1:8" x14ac:dyDescent="0.25">
      <c r="A317" t="s">
        <v>412</v>
      </c>
      <c r="B317" t="s">
        <v>1160</v>
      </c>
      <c r="C317" t="s">
        <v>1007</v>
      </c>
      <c r="E317" t="s">
        <v>1161</v>
      </c>
      <c r="F317" t="s">
        <v>281</v>
      </c>
      <c r="G317" t="s">
        <v>256</v>
      </c>
      <c r="H317" t="s">
        <v>515</v>
      </c>
    </row>
    <row r="318" spans="1:8" x14ac:dyDescent="0.25">
      <c r="A318" t="s">
        <v>784</v>
      </c>
      <c r="B318" t="s">
        <v>7</v>
      </c>
      <c r="C318" t="s">
        <v>337</v>
      </c>
      <c r="E318" t="s">
        <v>1162</v>
      </c>
      <c r="F318" t="s">
        <v>281</v>
      </c>
      <c r="G318" t="s">
        <v>256</v>
      </c>
      <c r="H318" t="s">
        <v>515</v>
      </c>
    </row>
    <row r="319" spans="1:8" x14ac:dyDescent="0.25">
      <c r="A319" t="s">
        <v>1163</v>
      </c>
      <c r="B319" t="s">
        <v>303</v>
      </c>
      <c r="C319" t="s">
        <v>1164</v>
      </c>
      <c r="E319" t="s">
        <v>1165</v>
      </c>
      <c r="F319" t="s">
        <v>281</v>
      </c>
      <c r="G319" t="s">
        <v>256</v>
      </c>
      <c r="H319" t="s">
        <v>515</v>
      </c>
    </row>
    <row r="320" spans="1:8" x14ac:dyDescent="0.25">
      <c r="A320" t="s">
        <v>247</v>
      </c>
      <c r="B320" t="s">
        <v>1166</v>
      </c>
      <c r="C320" t="s">
        <v>1107</v>
      </c>
      <c r="E320" t="s">
        <v>206</v>
      </c>
      <c r="F320" t="s">
        <v>281</v>
      </c>
      <c r="G320" t="s">
        <v>256</v>
      </c>
      <c r="H320" t="s">
        <v>515</v>
      </c>
    </row>
    <row r="321" spans="1:8" x14ac:dyDescent="0.25">
      <c r="A321" t="s">
        <v>1167</v>
      </c>
      <c r="B321" t="s">
        <v>124</v>
      </c>
      <c r="C321" t="s">
        <v>257</v>
      </c>
      <c r="E321" t="s">
        <v>1168</v>
      </c>
      <c r="F321" t="s">
        <v>281</v>
      </c>
      <c r="G321" t="s">
        <v>256</v>
      </c>
      <c r="H321" t="s">
        <v>515</v>
      </c>
    </row>
    <row r="322" spans="1:8" x14ac:dyDescent="0.25">
      <c r="A322" t="s">
        <v>374</v>
      </c>
      <c r="B322" t="s">
        <v>55</v>
      </c>
      <c r="C322" t="s">
        <v>737</v>
      </c>
      <c r="E322" t="s">
        <v>1169</v>
      </c>
      <c r="F322" t="s">
        <v>281</v>
      </c>
      <c r="G322" t="s">
        <v>256</v>
      </c>
      <c r="H322" t="s">
        <v>515</v>
      </c>
    </row>
    <row r="323" spans="1:8" x14ac:dyDescent="0.25">
      <c r="A323" t="s">
        <v>1170</v>
      </c>
      <c r="B323" t="s">
        <v>60</v>
      </c>
      <c r="E323" t="s">
        <v>1171</v>
      </c>
      <c r="F323" t="s">
        <v>281</v>
      </c>
      <c r="G323" t="s">
        <v>256</v>
      </c>
      <c r="H323" t="s">
        <v>515</v>
      </c>
    </row>
    <row r="324" spans="1:8" x14ac:dyDescent="0.25">
      <c r="A324" t="s">
        <v>826</v>
      </c>
      <c r="B324" t="s">
        <v>1172</v>
      </c>
      <c r="C324" t="s">
        <v>1173</v>
      </c>
      <c r="E324" t="s">
        <v>1174</v>
      </c>
      <c r="F324" t="s">
        <v>281</v>
      </c>
      <c r="G324" t="s">
        <v>256</v>
      </c>
      <c r="H324" t="s">
        <v>515</v>
      </c>
    </row>
    <row r="325" spans="1:8" x14ac:dyDescent="0.25">
      <c r="A325" t="s">
        <v>1175</v>
      </c>
      <c r="B325" t="s">
        <v>1176</v>
      </c>
      <c r="C325" t="s">
        <v>1177</v>
      </c>
      <c r="E325" t="s">
        <v>487</v>
      </c>
      <c r="F325" t="s">
        <v>281</v>
      </c>
      <c r="G325" t="s">
        <v>256</v>
      </c>
      <c r="H325" t="s">
        <v>515</v>
      </c>
    </row>
    <row r="326" spans="1:8" x14ac:dyDescent="0.25">
      <c r="A326" t="s">
        <v>252</v>
      </c>
      <c r="B326" t="s">
        <v>1178</v>
      </c>
      <c r="C326" t="s">
        <v>1179</v>
      </c>
      <c r="E326" t="s">
        <v>457</v>
      </c>
      <c r="F326" t="s">
        <v>281</v>
      </c>
      <c r="G326" t="s">
        <v>256</v>
      </c>
      <c r="H326" t="s">
        <v>515</v>
      </c>
    </row>
    <row r="327" spans="1:8" x14ac:dyDescent="0.25">
      <c r="A327" t="s">
        <v>1180</v>
      </c>
      <c r="B327" t="s">
        <v>102</v>
      </c>
      <c r="C327" t="s">
        <v>598</v>
      </c>
      <c r="E327" t="s">
        <v>1181</v>
      </c>
      <c r="F327" t="s">
        <v>281</v>
      </c>
      <c r="G327" t="s">
        <v>256</v>
      </c>
      <c r="H327" t="s">
        <v>515</v>
      </c>
    </row>
    <row r="328" spans="1:8" x14ac:dyDescent="0.25">
      <c r="A328" t="s">
        <v>1182</v>
      </c>
      <c r="B328" t="s">
        <v>303</v>
      </c>
      <c r="C328" t="s">
        <v>1183</v>
      </c>
      <c r="E328" t="s">
        <v>1184</v>
      </c>
      <c r="F328" t="s">
        <v>281</v>
      </c>
      <c r="G328" t="s">
        <v>256</v>
      </c>
      <c r="H328" t="s">
        <v>515</v>
      </c>
    </row>
    <row r="329" spans="1:8" x14ac:dyDescent="0.25">
      <c r="A329" t="s">
        <v>1185</v>
      </c>
      <c r="B329" t="s">
        <v>1186</v>
      </c>
      <c r="E329" t="s">
        <v>1187</v>
      </c>
      <c r="F329" t="s">
        <v>281</v>
      </c>
      <c r="G329" t="s">
        <v>256</v>
      </c>
      <c r="H329" t="s">
        <v>515</v>
      </c>
    </row>
    <row r="330" spans="1:8" x14ac:dyDescent="0.25">
      <c r="A330" t="s">
        <v>970</v>
      </c>
      <c r="B330" t="s">
        <v>1188</v>
      </c>
      <c r="C330" t="s">
        <v>1189</v>
      </c>
      <c r="E330" t="s">
        <v>1190</v>
      </c>
      <c r="F330" t="s">
        <v>281</v>
      </c>
      <c r="G330" t="s">
        <v>256</v>
      </c>
      <c r="H330" t="s">
        <v>515</v>
      </c>
    </row>
    <row r="331" spans="1:8" x14ac:dyDescent="0.25">
      <c r="A331" t="s">
        <v>970</v>
      </c>
      <c r="B331" t="s">
        <v>1191</v>
      </c>
      <c r="C331" t="s">
        <v>1192</v>
      </c>
      <c r="E331" t="s">
        <v>1193</v>
      </c>
      <c r="F331" t="s">
        <v>281</v>
      </c>
      <c r="G331" t="s">
        <v>256</v>
      </c>
      <c r="H331" t="s">
        <v>515</v>
      </c>
    </row>
    <row r="332" spans="1:8" x14ac:dyDescent="0.25">
      <c r="A332" t="s">
        <v>1194</v>
      </c>
      <c r="B332" t="s">
        <v>335</v>
      </c>
      <c r="C332" t="s">
        <v>120</v>
      </c>
      <c r="E332" t="s">
        <v>1195</v>
      </c>
      <c r="F332" t="s">
        <v>281</v>
      </c>
      <c r="G332" t="s">
        <v>256</v>
      </c>
      <c r="H332" t="s">
        <v>515</v>
      </c>
    </row>
    <row r="333" spans="1:8" x14ac:dyDescent="0.25">
      <c r="A333" t="s">
        <v>1196</v>
      </c>
      <c r="B333" t="s">
        <v>175</v>
      </c>
      <c r="C333" t="s">
        <v>317</v>
      </c>
      <c r="E333" t="s">
        <v>1197</v>
      </c>
      <c r="F333" t="s">
        <v>281</v>
      </c>
      <c r="G333" t="s">
        <v>256</v>
      </c>
      <c r="H333" t="s">
        <v>515</v>
      </c>
    </row>
    <row r="334" spans="1:8" x14ac:dyDescent="0.25">
      <c r="A334" t="s">
        <v>591</v>
      </c>
      <c r="B334" t="s">
        <v>282</v>
      </c>
      <c r="C334" t="s">
        <v>191</v>
      </c>
      <c r="E334" t="s">
        <v>123</v>
      </c>
      <c r="F334" t="s">
        <v>281</v>
      </c>
      <c r="G334" t="s">
        <v>256</v>
      </c>
      <c r="H334" t="s">
        <v>515</v>
      </c>
    </row>
    <row r="335" spans="1:8" x14ac:dyDescent="0.25">
      <c r="A335" t="s">
        <v>566</v>
      </c>
      <c r="B335" t="s">
        <v>420</v>
      </c>
      <c r="C335" t="s">
        <v>98</v>
      </c>
      <c r="E335" t="s">
        <v>1198</v>
      </c>
      <c r="F335" t="s">
        <v>281</v>
      </c>
      <c r="G335" t="s">
        <v>256</v>
      </c>
      <c r="H335" t="s">
        <v>515</v>
      </c>
    </row>
    <row r="336" spans="1:8" x14ac:dyDescent="0.25">
      <c r="A336" t="s">
        <v>910</v>
      </c>
      <c r="B336" t="s">
        <v>1199</v>
      </c>
      <c r="C336" t="s">
        <v>542</v>
      </c>
      <c r="E336" t="s">
        <v>1200</v>
      </c>
      <c r="F336" t="s">
        <v>281</v>
      </c>
      <c r="G336" t="s">
        <v>256</v>
      </c>
      <c r="H336" t="s">
        <v>515</v>
      </c>
    </row>
    <row r="337" spans="1:8" x14ac:dyDescent="0.25">
      <c r="A337" t="s">
        <v>1201</v>
      </c>
      <c r="B337" t="s">
        <v>235</v>
      </c>
      <c r="C337" t="s">
        <v>1202</v>
      </c>
      <c r="E337" t="s">
        <v>1203</v>
      </c>
      <c r="F337" t="s">
        <v>281</v>
      </c>
      <c r="G337" t="s">
        <v>256</v>
      </c>
      <c r="H337" t="s">
        <v>515</v>
      </c>
    </row>
    <row r="338" spans="1:8" x14ac:dyDescent="0.25">
      <c r="A338" t="s">
        <v>1012</v>
      </c>
      <c r="B338" t="s">
        <v>158</v>
      </c>
      <c r="C338" t="s">
        <v>1204</v>
      </c>
      <c r="E338" t="s">
        <v>1205</v>
      </c>
      <c r="F338" t="s">
        <v>281</v>
      </c>
      <c r="G338" t="s">
        <v>256</v>
      </c>
      <c r="H338" t="s">
        <v>515</v>
      </c>
    </row>
    <row r="339" spans="1:8" x14ac:dyDescent="0.25">
      <c r="A339" t="s">
        <v>299</v>
      </c>
      <c r="B339" t="s">
        <v>66</v>
      </c>
      <c r="C339" t="s">
        <v>656</v>
      </c>
      <c r="E339" t="s">
        <v>1206</v>
      </c>
      <c r="F339" t="s">
        <v>281</v>
      </c>
      <c r="G339" t="s">
        <v>256</v>
      </c>
      <c r="H339" t="s">
        <v>515</v>
      </c>
    </row>
    <row r="340" spans="1:8" x14ac:dyDescent="0.25">
      <c r="A340" t="s">
        <v>1207</v>
      </c>
      <c r="B340" t="s">
        <v>1208</v>
      </c>
      <c r="C340" t="s">
        <v>1007</v>
      </c>
      <c r="E340" t="s">
        <v>148</v>
      </c>
      <c r="F340" t="s">
        <v>281</v>
      </c>
      <c r="G340" t="s">
        <v>256</v>
      </c>
      <c r="H340" t="s">
        <v>515</v>
      </c>
    </row>
    <row r="341" spans="1:8" x14ac:dyDescent="0.25">
      <c r="A341" t="s">
        <v>1209</v>
      </c>
      <c r="B341" t="s">
        <v>1210</v>
      </c>
      <c r="C341" t="s">
        <v>61</v>
      </c>
      <c r="E341" t="s">
        <v>512</v>
      </c>
      <c r="F341" t="s">
        <v>281</v>
      </c>
      <c r="G341" t="s">
        <v>256</v>
      </c>
      <c r="H341" t="s">
        <v>515</v>
      </c>
    </row>
    <row r="342" spans="1:8" x14ac:dyDescent="0.25">
      <c r="A342" t="s">
        <v>466</v>
      </c>
      <c r="B342" t="s">
        <v>1211</v>
      </c>
      <c r="C342" t="s">
        <v>1212</v>
      </c>
      <c r="E342" t="s">
        <v>1214</v>
      </c>
      <c r="F342" t="s">
        <v>1213</v>
      </c>
      <c r="G342" t="s">
        <v>256</v>
      </c>
      <c r="H342" t="s">
        <v>515</v>
      </c>
    </row>
    <row r="343" spans="1:8" x14ac:dyDescent="0.25">
      <c r="A343" t="s">
        <v>749</v>
      </c>
      <c r="B343" t="s">
        <v>421</v>
      </c>
      <c r="C343" t="s">
        <v>721</v>
      </c>
      <c r="E343" t="s">
        <v>1215</v>
      </c>
      <c r="F343" t="s">
        <v>1213</v>
      </c>
      <c r="G343" t="s">
        <v>256</v>
      </c>
      <c r="H343" t="s">
        <v>515</v>
      </c>
    </row>
    <row r="344" spans="1:8" x14ac:dyDescent="0.25">
      <c r="A344" t="s">
        <v>986</v>
      </c>
      <c r="B344" t="s">
        <v>100</v>
      </c>
      <c r="C344" t="s">
        <v>140</v>
      </c>
      <c r="E344" t="s">
        <v>1216</v>
      </c>
      <c r="F344" t="s">
        <v>1213</v>
      </c>
      <c r="G344" t="s">
        <v>256</v>
      </c>
      <c r="H344" t="s">
        <v>515</v>
      </c>
    </row>
    <row r="345" spans="1:8" x14ac:dyDescent="0.25">
      <c r="A345" t="s">
        <v>557</v>
      </c>
      <c r="B345" t="s">
        <v>266</v>
      </c>
      <c r="C345" t="s">
        <v>654</v>
      </c>
      <c r="E345" t="s">
        <v>1217</v>
      </c>
      <c r="F345" t="s">
        <v>1213</v>
      </c>
      <c r="G345" t="s">
        <v>256</v>
      </c>
      <c r="H345" t="s">
        <v>515</v>
      </c>
    </row>
    <row r="346" spans="1:8" x14ac:dyDescent="0.25">
      <c r="A346" t="s">
        <v>551</v>
      </c>
      <c r="B346" t="s">
        <v>326</v>
      </c>
      <c r="C346" t="s">
        <v>14</v>
      </c>
      <c r="D346" t="s">
        <v>0</v>
      </c>
      <c r="E346" t="s">
        <v>1218</v>
      </c>
      <c r="F346" t="s">
        <v>1213</v>
      </c>
      <c r="G346" t="s">
        <v>256</v>
      </c>
      <c r="H346" t="s">
        <v>515</v>
      </c>
    </row>
    <row r="347" spans="1:8" x14ac:dyDescent="0.25">
      <c r="A347" t="s">
        <v>551</v>
      </c>
      <c r="B347" t="s">
        <v>326</v>
      </c>
      <c r="C347" t="s">
        <v>14</v>
      </c>
      <c r="E347" t="s">
        <v>1219</v>
      </c>
      <c r="F347" t="s">
        <v>1213</v>
      </c>
      <c r="G347" t="s">
        <v>256</v>
      </c>
      <c r="H347" t="s">
        <v>515</v>
      </c>
    </row>
    <row r="348" spans="1:8" x14ac:dyDescent="0.25">
      <c r="A348" t="s">
        <v>1220</v>
      </c>
      <c r="B348" t="s">
        <v>1221</v>
      </c>
      <c r="C348" t="s">
        <v>51</v>
      </c>
      <c r="E348" t="s">
        <v>1222</v>
      </c>
      <c r="F348" t="s">
        <v>1213</v>
      </c>
      <c r="G348" t="s">
        <v>256</v>
      </c>
      <c r="H348" t="s">
        <v>515</v>
      </c>
    </row>
    <row r="349" spans="1:8" x14ac:dyDescent="0.25">
      <c r="A349" t="s">
        <v>1223</v>
      </c>
      <c r="B349" t="s">
        <v>1224</v>
      </c>
      <c r="C349" t="s">
        <v>557</v>
      </c>
      <c r="E349" t="s">
        <v>1225</v>
      </c>
      <c r="F349" t="s">
        <v>1213</v>
      </c>
      <c r="G349" t="s">
        <v>256</v>
      </c>
      <c r="H349" t="s">
        <v>515</v>
      </c>
    </row>
    <row r="350" spans="1:8" x14ac:dyDescent="0.25">
      <c r="A350" t="s">
        <v>461</v>
      </c>
      <c r="B350" t="s">
        <v>314</v>
      </c>
      <c r="C350" t="s">
        <v>373</v>
      </c>
      <c r="E350" t="s">
        <v>1226</v>
      </c>
      <c r="F350" t="s">
        <v>1213</v>
      </c>
      <c r="G350" t="s">
        <v>256</v>
      </c>
      <c r="H350" t="s">
        <v>515</v>
      </c>
    </row>
    <row r="351" spans="1:8" x14ac:dyDescent="0.25">
      <c r="A351" t="s">
        <v>787</v>
      </c>
      <c r="B351" t="s">
        <v>1227</v>
      </c>
      <c r="C351" t="s">
        <v>207</v>
      </c>
      <c r="E351" t="s">
        <v>1228</v>
      </c>
      <c r="F351" t="s">
        <v>1213</v>
      </c>
      <c r="G351" t="s">
        <v>256</v>
      </c>
      <c r="H351" t="s">
        <v>515</v>
      </c>
    </row>
    <row r="352" spans="1:8" x14ac:dyDescent="0.25">
      <c r="A352" t="s">
        <v>769</v>
      </c>
      <c r="B352" t="s">
        <v>78</v>
      </c>
      <c r="C352" t="s">
        <v>230</v>
      </c>
      <c r="E352" t="s">
        <v>1229</v>
      </c>
      <c r="F352" t="s">
        <v>1213</v>
      </c>
      <c r="G352" t="s">
        <v>256</v>
      </c>
      <c r="H352" t="s">
        <v>515</v>
      </c>
    </row>
    <row r="353" spans="1:8" x14ac:dyDescent="0.25">
      <c r="A353" t="s">
        <v>966</v>
      </c>
      <c r="B353" t="s">
        <v>305</v>
      </c>
      <c r="C353" t="s">
        <v>1044</v>
      </c>
      <c r="E353" t="s">
        <v>244</v>
      </c>
      <c r="F353" t="s">
        <v>1213</v>
      </c>
      <c r="G353" t="s">
        <v>256</v>
      </c>
      <c r="H353" t="s">
        <v>515</v>
      </c>
    </row>
    <row r="354" spans="1:8" x14ac:dyDescent="0.25">
      <c r="A354" t="s">
        <v>132</v>
      </c>
      <c r="B354" t="s">
        <v>150</v>
      </c>
      <c r="C354" t="s">
        <v>1230</v>
      </c>
      <c r="E354" t="s">
        <v>1231</v>
      </c>
      <c r="F354" t="s">
        <v>1213</v>
      </c>
      <c r="G354" t="s">
        <v>256</v>
      </c>
      <c r="H354" t="s">
        <v>515</v>
      </c>
    </row>
    <row r="355" spans="1:8" x14ac:dyDescent="0.25">
      <c r="A355" t="s">
        <v>1232</v>
      </c>
      <c r="B355" t="s">
        <v>1233</v>
      </c>
      <c r="C355" t="s">
        <v>565</v>
      </c>
      <c r="E355" t="s">
        <v>1234</v>
      </c>
      <c r="F355" t="s">
        <v>1213</v>
      </c>
      <c r="G355" t="s">
        <v>256</v>
      </c>
      <c r="H355" t="s">
        <v>515</v>
      </c>
    </row>
    <row r="356" spans="1:8" x14ac:dyDescent="0.25">
      <c r="A356" t="s">
        <v>1232</v>
      </c>
      <c r="B356" t="s">
        <v>179</v>
      </c>
      <c r="C356" t="s">
        <v>347</v>
      </c>
      <c r="E356" t="s">
        <v>1235</v>
      </c>
      <c r="F356" t="s">
        <v>1213</v>
      </c>
      <c r="G356" t="s">
        <v>256</v>
      </c>
      <c r="H356" t="s">
        <v>515</v>
      </c>
    </row>
    <row r="357" spans="1:8" x14ac:dyDescent="0.25">
      <c r="A357" t="s">
        <v>48</v>
      </c>
      <c r="B357" t="s">
        <v>52</v>
      </c>
      <c r="C357" t="s">
        <v>566</v>
      </c>
      <c r="E357" t="s">
        <v>446</v>
      </c>
      <c r="F357" t="s">
        <v>1213</v>
      </c>
      <c r="G357" t="s">
        <v>256</v>
      </c>
      <c r="H357" t="s">
        <v>515</v>
      </c>
    </row>
    <row r="358" spans="1:8" x14ac:dyDescent="0.25">
      <c r="A358" t="s">
        <v>274</v>
      </c>
      <c r="B358" t="s">
        <v>119</v>
      </c>
      <c r="C358" t="s">
        <v>841</v>
      </c>
      <c r="E358" t="s">
        <v>1236</v>
      </c>
      <c r="F358" t="s">
        <v>1213</v>
      </c>
      <c r="G358" t="s">
        <v>256</v>
      </c>
      <c r="H358" t="s">
        <v>515</v>
      </c>
    </row>
    <row r="359" spans="1:8" x14ac:dyDescent="0.25">
      <c r="A359" t="s">
        <v>262</v>
      </c>
      <c r="B359" t="s">
        <v>1237</v>
      </c>
      <c r="C359" t="s">
        <v>570</v>
      </c>
      <c r="E359" t="s">
        <v>1238</v>
      </c>
      <c r="F359" t="s">
        <v>1213</v>
      </c>
      <c r="G359" t="s">
        <v>256</v>
      </c>
      <c r="H359" t="s">
        <v>515</v>
      </c>
    </row>
    <row r="360" spans="1:8" x14ac:dyDescent="0.25">
      <c r="A360" t="s">
        <v>262</v>
      </c>
      <c r="B360" t="s">
        <v>137</v>
      </c>
      <c r="C360" t="s">
        <v>1239</v>
      </c>
      <c r="E360" t="s">
        <v>490</v>
      </c>
      <c r="F360" t="s">
        <v>1213</v>
      </c>
      <c r="G360" t="s">
        <v>256</v>
      </c>
      <c r="H360" t="s">
        <v>515</v>
      </c>
    </row>
    <row r="361" spans="1:8" x14ac:dyDescent="0.25">
      <c r="A361" t="s">
        <v>374</v>
      </c>
      <c r="B361" t="s">
        <v>4</v>
      </c>
      <c r="C361" t="s">
        <v>412</v>
      </c>
      <c r="E361" t="s">
        <v>1240</v>
      </c>
      <c r="F361" t="s">
        <v>1213</v>
      </c>
      <c r="G361" t="s">
        <v>256</v>
      </c>
      <c r="H361" t="s">
        <v>515</v>
      </c>
    </row>
    <row r="362" spans="1:8" x14ac:dyDescent="0.25">
      <c r="A362" t="s">
        <v>1241</v>
      </c>
      <c r="B362" t="s">
        <v>114</v>
      </c>
      <c r="C362" t="s">
        <v>299</v>
      </c>
      <c r="E362" t="s">
        <v>300</v>
      </c>
      <c r="F362" t="s">
        <v>1213</v>
      </c>
      <c r="G362" t="s">
        <v>256</v>
      </c>
      <c r="H362" t="s">
        <v>515</v>
      </c>
    </row>
    <row r="363" spans="1:8" x14ac:dyDescent="0.25">
      <c r="A363" t="s">
        <v>721</v>
      </c>
      <c r="B363" t="s">
        <v>458</v>
      </c>
      <c r="C363" t="s">
        <v>1242</v>
      </c>
      <c r="E363" t="s">
        <v>1243</v>
      </c>
      <c r="F363" t="s">
        <v>1213</v>
      </c>
      <c r="G363" t="s">
        <v>256</v>
      </c>
      <c r="H363" t="s">
        <v>515</v>
      </c>
    </row>
    <row r="364" spans="1:8" x14ac:dyDescent="0.25">
      <c r="A364" t="s">
        <v>1156</v>
      </c>
      <c r="B364" t="s">
        <v>47</v>
      </c>
      <c r="C364" t="s">
        <v>262</v>
      </c>
      <c r="E364" t="s">
        <v>1244</v>
      </c>
      <c r="F364" t="s">
        <v>1213</v>
      </c>
      <c r="G364" t="s">
        <v>256</v>
      </c>
      <c r="H364" t="s">
        <v>515</v>
      </c>
    </row>
    <row r="365" spans="1:8" x14ac:dyDescent="0.25">
      <c r="A365" t="s">
        <v>1245</v>
      </c>
      <c r="B365" t="s">
        <v>362</v>
      </c>
      <c r="C365" t="s">
        <v>1246</v>
      </c>
      <c r="E365" t="s">
        <v>1247</v>
      </c>
      <c r="F365" t="s">
        <v>1213</v>
      </c>
      <c r="G365" t="s">
        <v>256</v>
      </c>
      <c r="H365" t="s">
        <v>515</v>
      </c>
    </row>
    <row r="366" spans="1:8" x14ac:dyDescent="0.25">
      <c r="A366" t="s">
        <v>1245</v>
      </c>
      <c r="B366" t="s">
        <v>1248</v>
      </c>
      <c r="C366" t="s">
        <v>565</v>
      </c>
      <c r="E366" t="s">
        <v>1249</v>
      </c>
      <c r="F366" t="s">
        <v>1213</v>
      </c>
      <c r="G366" t="s">
        <v>256</v>
      </c>
      <c r="H366" t="s">
        <v>515</v>
      </c>
    </row>
    <row r="367" spans="1:8" x14ac:dyDescent="0.25">
      <c r="A367" t="s">
        <v>1245</v>
      </c>
      <c r="B367" t="s">
        <v>1221</v>
      </c>
      <c r="C367" t="s">
        <v>1250</v>
      </c>
      <c r="E367" t="s">
        <v>1251</v>
      </c>
      <c r="F367" t="s">
        <v>1213</v>
      </c>
      <c r="G367" t="s">
        <v>256</v>
      </c>
      <c r="H367" t="s">
        <v>515</v>
      </c>
    </row>
    <row r="368" spans="1:8" x14ac:dyDescent="0.25">
      <c r="A368" t="s">
        <v>1245</v>
      </c>
      <c r="B368" t="s">
        <v>197</v>
      </c>
      <c r="C368" t="s">
        <v>1252</v>
      </c>
      <c r="E368" t="s">
        <v>198</v>
      </c>
      <c r="F368" t="s">
        <v>1213</v>
      </c>
      <c r="G368" t="s">
        <v>256</v>
      </c>
      <c r="H368" t="s">
        <v>515</v>
      </c>
    </row>
    <row r="369" spans="1:8" x14ac:dyDescent="0.25">
      <c r="A369" t="s">
        <v>1253</v>
      </c>
      <c r="B369" t="s">
        <v>530</v>
      </c>
      <c r="C369" t="s">
        <v>970</v>
      </c>
      <c r="E369" t="s">
        <v>385</v>
      </c>
      <c r="F369" t="s">
        <v>1213</v>
      </c>
      <c r="G369" t="s">
        <v>256</v>
      </c>
      <c r="H369" t="s">
        <v>515</v>
      </c>
    </row>
    <row r="370" spans="1:8" x14ac:dyDescent="0.25">
      <c r="A370" t="s">
        <v>1254</v>
      </c>
      <c r="B370" t="s">
        <v>39</v>
      </c>
      <c r="C370" t="s">
        <v>337</v>
      </c>
      <c r="E370" t="s">
        <v>1255</v>
      </c>
      <c r="F370" t="s">
        <v>1213</v>
      </c>
      <c r="G370" t="s">
        <v>256</v>
      </c>
      <c r="H370" t="s">
        <v>515</v>
      </c>
    </row>
    <row r="371" spans="1:8" x14ac:dyDescent="0.25">
      <c r="A371" t="s">
        <v>127</v>
      </c>
      <c r="B371" t="s">
        <v>1256</v>
      </c>
      <c r="C371" t="s">
        <v>48</v>
      </c>
      <c r="E371" t="s">
        <v>1257</v>
      </c>
      <c r="F371" t="s">
        <v>1213</v>
      </c>
      <c r="G371" t="s">
        <v>256</v>
      </c>
      <c r="H371" t="s">
        <v>515</v>
      </c>
    </row>
    <row r="372" spans="1:8" x14ac:dyDescent="0.25">
      <c r="A372" t="s">
        <v>566</v>
      </c>
      <c r="B372" t="s">
        <v>1258</v>
      </c>
      <c r="C372" t="s">
        <v>521</v>
      </c>
      <c r="E372" t="s">
        <v>1259</v>
      </c>
      <c r="F372" t="s">
        <v>1213</v>
      </c>
      <c r="G372" t="s">
        <v>256</v>
      </c>
      <c r="H372" t="s">
        <v>515</v>
      </c>
    </row>
    <row r="373" spans="1:8" x14ac:dyDescent="0.25">
      <c r="A373" t="s">
        <v>299</v>
      </c>
      <c r="B373" t="s">
        <v>212</v>
      </c>
      <c r="C373" t="s">
        <v>347</v>
      </c>
      <c r="E373" t="s">
        <v>1260</v>
      </c>
      <c r="F373" t="s">
        <v>1213</v>
      </c>
      <c r="G373" t="s">
        <v>256</v>
      </c>
      <c r="H373" t="s">
        <v>515</v>
      </c>
    </row>
    <row r="374" spans="1:8" x14ac:dyDescent="0.25">
      <c r="A374" t="s">
        <v>570</v>
      </c>
      <c r="B374" t="s">
        <v>1261</v>
      </c>
      <c r="C374" t="s">
        <v>334</v>
      </c>
      <c r="E374" t="s">
        <v>1262</v>
      </c>
      <c r="F374" t="s">
        <v>1213</v>
      </c>
      <c r="G374" t="s">
        <v>256</v>
      </c>
      <c r="H374" t="s">
        <v>515</v>
      </c>
    </row>
    <row r="375" spans="1:8" x14ac:dyDescent="0.25">
      <c r="A375" t="s">
        <v>951</v>
      </c>
      <c r="B375" t="s">
        <v>1263</v>
      </c>
      <c r="C375" t="s">
        <v>1264</v>
      </c>
      <c r="E375" t="s">
        <v>1265</v>
      </c>
      <c r="F375" t="s">
        <v>1213</v>
      </c>
      <c r="G375" t="s">
        <v>256</v>
      </c>
      <c r="H375" t="s">
        <v>515</v>
      </c>
    </row>
    <row r="376" spans="1:8" x14ac:dyDescent="0.25">
      <c r="A376" t="s">
        <v>565</v>
      </c>
      <c r="B376" t="s">
        <v>11</v>
      </c>
      <c r="C376" t="s">
        <v>1266</v>
      </c>
      <c r="E376" t="s">
        <v>1267</v>
      </c>
      <c r="F376" t="s">
        <v>1213</v>
      </c>
      <c r="G376" t="s">
        <v>256</v>
      </c>
      <c r="H376" t="s">
        <v>515</v>
      </c>
    </row>
    <row r="377" spans="1:8" x14ac:dyDescent="0.25">
      <c r="A377" t="s">
        <v>332</v>
      </c>
      <c r="B377" t="s">
        <v>1268</v>
      </c>
      <c r="C377" t="s">
        <v>508</v>
      </c>
      <c r="E377" t="s">
        <v>433</v>
      </c>
      <c r="F377" t="s">
        <v>64</v>
      </c>
      <c r="G377" t="s">
        <v>256</v>
      </c>
      <c r="H377" t="s">
        <v>515</v>
      </c>
    </row>
    <row r="378" spans="1:8" x14ac:dyDescent="0.25">
      <c r="A378" t="s">
        <v>506</v>
      </c>
      <c r="B378" t="s">
        <v>1269</v>
      </c>
      <c r="C378" t="s">
        <v>112</v>
      </c>
      <c r="E378" t="s">
        <v>302</v>
      </c>
      <c r="F378" t="s">
        <v>64</v>
      </c>
      <c r="G378" t="s">
        <v>256</v>
      </c>
      <c r="H378" t="s">
        <v>515</v>
      </c>
    </row>
    <row r="379" spans="1:8" x14ac:dyDescent="0.25">
      <c r="A379" t="s">
        <v>692</v>
      </c>
      <c r="B379" t="s">
        <v>93</v>
      </c>
      <c r="C379" t="s">
        <v>546</v>
      </c>
      <c r="E379" t="s">
        <v>472</v>
      </c>
      <c r="F379" t="s">
        <v>64</v>
      </c>
      <c r="G379" t="s">
        <v>256</v>
      </c>
      <c r="H379" t="s">
        <v>515</v>
      </c>
    </row>
    <row r="380" spans="1:8" x14ac:dyDescent="0.25">
      <c r="A380" t="s">
        <v>222</v>
      </c>
      <c r="B380" t="s">
        <v>1270</v>
      </c>
      <c r="C380" t="s">
        <v>19</v>
      </c>
      <c r="E380" t="s">
        <v>1271</v>
      </c>
      <c r="F380" t="s">
        <v>64</v>
      </c>
      <c r="G380" t="s">
        <v>256</v>
      </c>
      <c r="H380" t="s">
        <v>515</v>
      </c>
    </row>
    <row r="381" spans="1:8" x14ac:dyDescent="0.25">
      <c r="A381" t="s">
        <v>222</v>
      </c>
      <c r="B381" t="s">
        <v>1272</v>
      </c>
      <c r="C381" t="s">
        <v>721</v>
      </c>
      <c r="E381" t="s">
        <v>1273</v>
      </c>
      <c r="F381" t="s">
        <v>64</v>
      </c>
      <c r="G381" t="s">
        <v>256</v>
      </c>
      <c r="H381" t="s">
        <v>515</v>
      </c>
    </row>
    <row r="382" spans="1:8" x14ac:dyDescent="0.25">
      <c r="A382" t="s">
        <v>1274</v>
      </c>
      <c r="B382" t="s">
        <v>482</v>
      </c>
      <c r="C382" t="s">
        <v>113</v>
      </c>
      <c r="E382" t="s">
        <v>1275</v>
      </c>
      <c r="F382" t="s">
        <v>64</v>
      </c>
      <c r="G382" t="s">
        <v>256</v>
      </c>
      <c r="H382" t="s">
        <v>515</v>
      </c>
    </row>
    <row r="383" spans="1:8" x14ac:dyDescent="0.25">
      <c r="A383" t="s">
        <v>556</v>
      </c>
      <c r="B383" t="s">
        <v>1276</v>
      </c>
      <c r="C383" t="s">
        <v>1277</v>
      </c>
      <c r="E383" t="s">
        <v>1278</v>
      </c>
      <c r="F383" t="s">
        <v>64</v>
      </c>
      <c r="G383" t="s">
        <v>256</v>
      </c>
      <c r="H383" t="s">
        <v>515</v>
      </c>
    </row>
    <row r="384" spans="1:8" x14ac:dyDescent="0.25">
      <c r="A384" t="s">
        <v>1279</v>
      </c>
      <c r="B384" t="s">
        <v>1280</v>
      </c>
      <c r="C384" t="s">
        <v>216</v>
      </c>
      <c r="E384" t="s">
        <v>1281</v>
      </c>
      <c r="F384" t="s">
        <v>64</v>
      </c>
      <c r="G384" t="s">
        <v>256</v>
      </c>
      <c r="H384" t="s">
        <v>515</v>
      </c>
    </row>
    <row r="385" spans="1:8" x14ac:dyDescent="0.25">
      <c r="A385" t="s">
        <v>1282</v>
      </c>
      <c r="B385" t="s">
        <v>22</v>
      </c>
      <c r="C385" t="s">
        <v>375</v>
      </c>
      <c r="D385" t="s">
        <v>0</v>
      </c>
      <c r="E385" t="s">
        <v>1283</v>
      </c>
      <c r="F385" t="s">
        <v>64</v>
      </c>
      <c r="G385" t="s">
        <v>256</v>
      </c>
      <c r="H385" t="s">
        <v>515</v>
      </c>
    </row>
    <row r="386" spans="1:8" x14ac:dyDescent="0.25">
      <c r="A386" t="s">
        <v>593</v>
      </c>
      <c r="B386" t="s">
        <v>1284</v>
      </c>
      <c r="C386" t="s">
        <v>508</v>
      </c>
      <c r="E386" t="s">
        <v>425</v>
      </c>
      <c r="F386" t="s">
        <v>64</v>
      </c>
      <c r="G386" t="s">
        <v>256</v>
      </c>
      <c r="H386" t="s">
        <v>515</v>
      </c>
    </row>
    <row r="387" spans="1:8" x14ac:dyDescent="0.25">
      <c r="A387" t="s">
        <v>1285</v>
      </c>
      <c r="B387" t="s">
        <v>17</v>
      </c>
      <c r="C387" t="s">
        <v>120</v>
      </c>
      <c r="E387" t="s">
        <v>1286</v>
      </c>
      <c r="F387" t="s">
        <v>64</v>
      </c>
      <c r="G387" t="s">
        <v>256</v>
      </c>
      <c r="H387" t="s">
        <v>515</v>
      </c>
    </row>
    <row r="388" spans="1:8" x14ac:dyDescent="0.25">
      <c r="A388" t="s">
        <v>14</v>
      </c>
      <c r="B388" t="s">
        <v>231</v>
      </c>
      <c r="C388" t="s">
        <v>358</v>
      </c>
      <c r="E388" t="s">
        <v>1287</v>
      </c>
      <c r="F388" t="s">
        <v>64</v>
      </c>
      <c r="G388" t="s">
        <v>256</v>
      </c>
      <c r="H388" t="s">
        <v>515</v>
      </c>
    </row>
    <row r="389" spans="1:8" x14ac:dyDescent="0.25">
      <c r="A389" t="s">
        <v>1288</v>
      </c>
      <c r="B389" t="s">
        <v>242</v>
      </c>
      <c r="C389" t="s">
        <v>1012</v>
      </c>
      <c r="E389" t="s">
        <v>1289</v>
      </c>
      <c r="F389" t="s">
        <v>64</v>
      </c>
      <c r="G389" t="s">
        <v>256</v>
      </c>
      <c r="H389" t="s">
        <v>515</v>
      </c>
    </row>
    <row r="390" spans="1:8" x14ac:dyDescent="0.25">
      <c r="A390" t="s">
        <v>1290</v>
      </c>
      <c r="B390" t="s">
        <v>1291</v>
      </c>
      <c r="C390" t="s">
        <v>71</v>
      </c>
      <c r="E390" t="s">
        <v>1292</v>
      </c>
      <c r="F390" t="s">
        <v>64</v>
      </c>
      <c r="G390" t="s">
        <v>256</v>
      </c>
      <c r="H390" t="s">
        <v>515</v>
      </c>
    </row>
    <row r="391" spans="1:8" x14ac:dyDescent="0.25">
      <c r="A391" t="s">
        <v>563</v>
      </c>
      <c r="B391" t="s">
        <v>93</v>
      </c>
      <c r="C391" t="s">
        <v>1293</v>
      </c>
      <c r="E391" t="s">
        <v>1294</v>
      </c>
      <c r="F391" t="s">
        <v>64</v>
      </c>
      <c r="G391" t="s">
        <v>256</v>
      </c>
      <c r="H391" t="s">
        <v>515</v>
      </c>
    </row>
    <row r="392" spans="1:8" x14ac:dyDescent="0.25">
      <c r="A392" t="s">
        <v>1295</v>
      </c>
      <c r="B392" t="s">
        <v>186</v>
      </c>
      <c r="C392" t="s">
        <v>1296</v>
      </c>
      <c r="E392" t="s">
        <v>1297</v>
      </c>
      <c r="F392" t="s">
        <v>64</v>
      </c>
      <c r="G392" t="s">
        <v>256</v>
      </c>
      <c r="H392" t="s">
        <v>515</v>
      </c>
    </row>
    <row r="393" spans="1:8" x14ac:dyDescent="0.25">
      <c r="A393" t="s">
        <v>1298</v>
      </c>
      <c r="B393" t="s">
        <v>1299</v>
      </c>
      <c r="C393" t="s">
        <v>570</v>
      </c>
      <c r="E393" t="s">
        <v>241</v>
      </c>
      <c r="F393" t="s">
        <v>64</v>
      </c>
      <c r="G393" t="s">
        <v>256</v>
      </c>
      <c r="H393" t="s">
        <v>515</v>
      </c>
    </row>
    <row r="394" spans="1:8" x14ac:dyDescent="0.25">
      <c r="A394" t="s">
        <v>1300</v>
      </c>
      <c r="B394" t="s">
        <v>213</v>
      </c>
      <c r="C394" t="s">
        <v>570</v>
      </c>
      <c r="E394" t="s">
        <v>1301</v>
      </c>
      <c r="F394" t="s">
        <v>64</v>
      </c>
      <c r="G394" t="s">
        <v>256</v>
      </c>
      <c r="H394" t="s">
        <v>515</v>
      </c>
    </row>
    <row r="395" spans="1:8" x14ac:dyDescent="0.25">
      <c r="A395" t="s">
        <v>1300</v>
      </c>
      <c r="B395" t="s">
        <v>1302</v>
      </c>
      <c r="C395" t="s">
        <v>570</v>
      </c>
      <c r="E395" t="s">
        <v>1303</v>
      </c>
      <c r="F395" t="s">
        <v>64</v>
      </c>
      <c r="G395" t="s">
        <v>256</v>
      </c>
      <c r="H395" t="s">
        <v>515</v>
      </c>
    </row>
    <row r="396" spans="1:8" x14ac:dyDescent="0.25">
      <c r="A396" t="s">
        <v>1304</v>
      </c>
      <c r="B396" t="s">
        <v>16</v>
      </c>
      <c r="C396" t="s">
        <v>12</v>
      </c>
      <c r="E396" t="s">
        <v>88</v>
      </c>
      <c r="F396" t="s">
        <v>64</v>
      </c>
      <c r="G396" t="s">
        <v>256</v>
      </c>
      <c r="H396" t="s">
        <v>515</v>
      </c>
    </row>
    <row r="397" spans="1:8" x14ac:dyDescent="0.25">
      <c r="A397" t="s">
        <v>1305</v>
      </c>
      <c r="B397" t="s">
        <v>1306</v>
      </c>
      <c r="C397" t="s">
        <v>844</v>
      </c>
      <c r="E397" t="s">
        <v>469</v>
      </c>
      <c r="F397" t="s">
        <v>64</v>
      </c>
      <c r="G397" t="s">
        <v>256</v>
      </c>
      <c r="H397" t="s">
        <v>515</v>
      </c>
    </row>
    <row r="398" spans="1:8" x14ac:dyDescent="0.25">
      <c r="A398" t="s">
        <v>1305</v>
      </c>
      <c r="B398" t="s">
        <v>162</v>
      </c>
      <c r="C398" t="s">
        <v>554</v>
      </c>
      <c r="E398" t="s">
        <v>1307</v>
      </c>
      <c r="F398" t="s">
        <v>64</v>
      </c>
      <c r="G398" t="s">
        <v>256</v>
      </c>
      <c r="H398" t="s">
        <v>515</v>
      </c>
    </row>
    <row r="399" spans="1:8" x14ac:dyDescent="0.25">
      <c r="A399" t="s">
        <v>1308</v>
      </c>
      <c r="B399" t="s">
        <v>80</v>
      </c>
      <c r="C399" t="s">
        <v>9</v>
      </c>
      <c r="E399" t="s">
        <v>1309</v>
      </c>
      <c r="F399" t="s">
        <v>64</v>
      </c>
      <c r="G399" t="s">
        <v>256</v>
      </c>
      <c r="H399" t="s">
        <v>515</v>
      </c>
    </row>
    <row r="400" spans="1:8" x14ac:dyDescent="0.25">
      <c r="A400" t="s">
        <v>1310</v>
      </c>
      <c r="B400" t="s">
        <v>2</v>
      </c>
      <c r="C400" t="s">
        <v>1311</v>
      </c>
      <c r="E400" t="s">
        <v>1312</v>
      </c>
      <c r="F400" t="s">
        <v>64</v>
      </c>
      <c r="G400" t="s">
        <v>256</v>
      </c>
      <c r="H400" t="s">
        <v>515</v>
      </c>
    </row>
    <row r="401" spans="1:8" x14ac:dyDescent="0.25">
      <c r="A401" t="s">
        <v>347</v>
      </c>
      <c r="B401" t="s">
        <v>341</v>
      </c>
      <c r="C401" t="s">
        <v>14</v>
      </c>
      <c r="E401" t="s">
        <v>382</v>
      </c>
      <c r="F401" t="s">
        <v>64</v>
      </c>
      <c r="G401" t="s">
        <v>256</v>
      </c>
      <c r="H401" t="s">
        <v>515</v>
      </c>
    </row>
    <row r="402" spans="1:8" x14ac:dyDescent="0.25">
      <c r="A402" t="s">
        <v>1313</v>
      </c>
      <c r="B402" t="s">
        <v>1314</v>
      </c>
      <c r="C402" t="s">
        <v>169</v>
      </c>
      <c r="E402" t="s">
        <v>166</v>
      </c>
      <c r="F402" t="s">
        <v>64</v>
      </c>
      <c r="G402" t="s">
        <v>256</v>
      </c>
      <c r="H402" t="s">
        <v>515</v>
      </c>
    </row>
    <row r="403" spans="1:8" x14ac:dyDescent="0.25">
      <c r="A403" t="s">
        <v>355</v>
      </c>
      <c r="B403" t="s">
        <v>311</v>
      </c>
      <c r="C403" t="s">
        <v>557</v>
      </c>
      <c r="E403" t="s">
        <v>382</v>
      </c>
      <c r="F403" t="s">
        <v>64</v>
      </c>
      <c r="G403" t="s">
        <v>256</v>
      </c>
      <c r="H403" t="s">
        <v>515</v>
      </c>
    </row>
    <row r="404" spans="1:8" x14ac:dyDescent="0.25">
      <c r="A404" t="s">
        <v>570</v>
      </c>
      <c r="B404" t="s">
        <v>1315</v>
      </c>
      <c r="C404" t="s">
        <v>549</v>
      </c>
      <c r="E404" t="s">
        <v>1316</v>
      </c>
      <c r="F404" t="s">
        <v>64</v>
      </c>
      <c r="G404" t="s">
        <v>256</v>
      </c>
      <c r="H404" t="s">
        <v>515</v>
      </c>
    </row>
    <row r="405" spans="1:8" x14ac:dyDescent="0.25">
      <c r="A405" t="s">
        <v>570</v>
      </c>
      <c r="B405" t="s">
        <v>1317</v>
      </c>
      <c r="C405" t="s">
        <v>787</v>
      </c>
      <c r="E405" t="s">
        <v>1318</v>
      </c>
      <c r="F405" t="s">
        <v>64</v>
      </c>
      <c r="G405" t="s">
        <v>256</v>
      </c>
      <c r="H405" t="s">
        <v>515</v>
      </c>
    </row>
    <row r="406" spans="1:8" x14ac:dyDescent="0.25">
      <c r="A406" t="s">
        <v>570</v>
      </c>
      <c r="B406" t="s">
        <v>57</v>
      </c>
      <c r="C406" t="s">
        <v>71</v>
      </c>
      <c r="E406" t="s">
        <v>153</v>
      </c>
      <c r="F406" t="s">
        <v>64</v>
      </c>
      <c r="G406" t="s">
        <v>256</v>
      </c>
      <c r="H406" t="s">
        <v>515</v>
      </c>
    </row>
    <row r="407" spans="1:8" x14ac:dyDescent="0.25">
      <c r="A407" t="s">
        <v>534</v>
      </c>
      <c r="B407" t="s">
        <v>1319</v>
      </c>
      <c r="C407" t="s">
        <v>188</v>
      </c>
      <c r="E407" t="s">
        <v>1320</v>
      </c>
      <c r="F407" t="s">
        <v>578</v>
      </c>
      <c r="G407" t="s">
        <v>256</v>
      </c>
      <c r="H407" t="s">
        <v>515</v>
      </c>
    </row>
    <row r="408" spans="1:8" x14ac:dyDescent="0.25">
      <c r="A408" t="s">
        <v>1321</v>
      </c>
      <c r="B408" t="s">
        <v>6</v>
      </c>
      <c r="C408" t="s">
        <v>1156</v>
      </c>
      <c r="E408" t="s">
        <v>527</v>
      </c>
      <c r="F408" t="s">
        <v>578</v>
      </c>
      <c r="G408" t="s">
        <v>256</v>
      </c>
      <c r="H408" t="s">
        <v>515</v>
      </c>
    </row>
    <row r="409" spans="1:8" x14ac:dyDescent="0.25">
      <c r="A409" t="s">
        <v>1322</v>
      </c>
      <c r="B409" t="s">
        <v>13</v>
      </c>
      <c r="C409" t="s">
        <v>640</v>
      </c>
      <c r="E409" t="s">
        <v>1323</v>
      </c>
      <c r="F409" t="s">
        <v>578</v>
      </c>
      <c r="G409" t="s">
        <v>256</v>
      </c>
      <c r="H409" t="s">
        <v>515</v>
      </c>
    </row>
    <row r="410" spans="1:8" x14ac:dyDescent="0.25">
      <c r="A410" t="s">
        <v>623</v>
      </c>
      <c r="B410" t="s">
        <v>1324</v>
      </c>
      <c r="C410" t="s">
        <v>252</v>
      </c>
      <c r="E410" t="s">
        <v>1325</v>
      </c>
      <c r="F410" t="s">
        <v>578</v>
      </c>
      <c r="G410" t="s">
        <v>256</v>
      </c>
      <c r="H410" t="s">
        <v>515</v>
      </c>
    </row>
    <row r="411" spans="1:8" x14ac:dyDescent="0.25">
      <c r="A411" t="s">
        <v>1326</v>
      </c>
      <c r="B411" t="s">
        <v>11</v>
      </c>
      <c r="C411" t="s">
        <v>623</v>
      </c>
      <c r="E411" t="s">
        <v>494</v>
      </c>
      <c r="F411" t="s">
        <v>578</v>
      </c>
      <c r="G411" t="s">
        <v>256</v>
      </c>
      <c r="H411" t="s">
        <v>515</v>
      </c>
    </row>
    <row r="412" spans="1:8" x14ac:dyDescent="0.25">
      <c r="A412" t="s">
        <v>530</v>
      </c>
      <c r="B412" t="s">
        <v>1327</v>
      </c>
      <c r="C412" t="s">
        <v>1189</v>
      </c>
      <c r="E412" t="s">
        <v>233</v>
      </c>
      <c r="F412" t="s">
        <v>578</v>
      </c>
      <c r="G412" t="s">
        <v>256</v>
      </c>
      <c r="H412" t="s">
        <v>515</v>
      </c>
    </row>
    <row r="413" spans="1:8" x14ac:dyDescent="0.25">
      <c r="A413" t="s">
        <v>1328</v>
      </c>
      <c r="B413" t="s">
        <v>103</v>
      </c>
      <c r="C413" t="s">
        <v>1156</v>
      </c>
      <c r="E413" t="s">
        <v>653</v>
      </c>
      <c r="F413" t="s">
        <v>578</v>
      </c>
      <c r="G413" t="s">
        <v>256</v>
      </c>
      <c r="H413" t="s">
        <v>515</v>
      </c>
    </row>
    <row r="414" spans="1:8" x14ac:dyDescent="0.25">
      <c r="A414" t="s">
        <v>1145</v>
      </c>
      <c r="B414" t="s">
        <v>1329</v>
      </c>
      <c r="C414" t="s">
        <v>1330</v>
      </c>
      <c r="E414" t="s">
        <v>528</v>
      </c>
      <c r="F414" t="s">
        <v>578</v>
      </c>
      <c r="G414" t="s">
        <v>256</v>
      </c>
      <c r="H414" t="s">
        <v>515</v>
      </c>
    </row>
    <row r="415" spans="1:8" x14ac:dyDescent="0.25">
      <c r="A415" t="s">
        <v>1331</v>
      </c>
      <c r="B415" t="s">
        <v>259</v>
      </c>
      <c r="C415" t="s">
        <v>289</v>
      </c>
      <c r="E415" t="s">
        <v>381</v>
      </c>
      <c r="F415" t="s">
        <v>578</v>
      </c>
      <c r="G415" t="s">
        <v>256</v>
      </c>
      <c r="H415" t="s">
        <v>515</v>
      </c>
    </row>
    <row r="416" spans="1:8" x14ac:dyDescent="0.25">
      <c r="A416" t="s">
        <v>1331</v>
      </c>
      <c r="B416" t="s">
        <v>163</v>
      </c>
      <c r="C416" t="s">
        <v>126</v>
      </c>
      <c r="E416" t="s">
        <v>82</v>
      </c>
      <c r="F416" t="s">
        <v>578</v>
      </c>
      <c r="G416" t="s">
        <v>256</v>
      </c>
      <c r="H416" t="s">
        <v>515</v>
      </c>
    </row>
    <row r="417" spans="1:8" x14ac:dyDescent="0.25">
      <c r="A417" t="s">
        <v>327</v>
      </c>
      <c r="B417" t="s">
        <v>263</v>
      </c>
      <c r="C417" t="s">
        <v>582</v>
      </c>
      <c r="E417" t="s">
        <v>484</v>
      </c>
      <c r="F417" t="s">
        <v>578</v>
      </c>
      <c r="G417" t="s">
        <v>256</v>
      </c>
      <c r="H417" t="s">
        <v>515</v>
      </c>
    </row>
    <row r="418" spans="1:8" x14ac:dyDescent="0.25">
      <c r="A418" t="s">
        <v>1173</v>
      </c>
      <c r="B418" t="s">
        <v>500</v>
      </c>
      <c r="C418" t="s">
        <v>387</v>
      </c>
      <c r="E418" t="s">
        <v>1332</v>
      </c>
      <c r="F418" t="s">
        <v>578</v>
      </c>
      <c r="G418" t="s">
        <v>256</v>
      </c>
      <c r="H418" t="s">
        <v>515</v>
      </c>
    </row>
    <row r="419" spans="1:8" x14ac:dyDescent="0.25">
      <c r="A419" t="s">
        <v>443</v>
      </c>
      <c r="B419" t="s">
        <v>157</v>
      </c>
      <c r="C419" t="s">
        <v>1333</v>
      </c>
      <c r="E419" t="s">
        <v>1334</v>
      </c>
      <c r="F419" t="s">
        <v>578</v>
      </c>
      <c r="G419" t="s">
        <v>256</v>
      </c>
      <c r="H419" t="s">
        <v>515</v>
      </c>
    </row>
    <row r="420" spans="1:8" x14ac:dyDescent="0.25">
      <c r="A420" t="s">
        <v>289</v>
      </c>
      <c r="B420" t="s">
        <v>1335</v>
      </c>
      <c r="C420" t="s">
        <v>1336</v>
      </c>
      <c r="E420" t="s">
        <v>1337</v>
      </c>
      <c r="F420" t="s">
        <v>578</v>
      </c>
      <c r="G420" t="s">
        <v>256</v>
      </c>
      <c r="H420" t="s">
        <v>515</v>
      </c>
    </row>
    <row r="421" spans="1:8" x14ac:dyDescent="0.25">
      <c r="A421" t="s">
        <v>545</v>
      </c>
      <c r="B421" t="s">
        <v>401</v>
      </c>
      <c r="C421" t="s">
        <v>1338</v>
      </c>
      <c r="E421" t="s">
        <v>1339</v>
      </c>
      <c r="F421" t="s">
        <v>578</v>
      </c>
      <c r="G421" t="s">
        <v>256</v>
      </c>
      <c r="H421" t="s">
        <v>515</v>
      </c>
    </row>
    <row r="422" spans="1:8" x14ac:dyDescent="0.25">
      <c r="A422" t="s">
        <v>726</v>
      </c>
      <c r="B422" t="s">
        <v>439</v>
      </c>
      <c r="E422" t="s">
        <v>1340</v>
      </c>
      <c r="F422" t="s">
        <v>578</v>
      </c>
      <c r="G422" t="s">
        <v>256</v>
      </c>
      <c r="H422" t="s">
        <v>515</v>
      </c>
    </row>
    <row r="423" spans="1:8" x14ac:dyDescent="0.25">
      <c r="A423" t="s">
        <v>1083</v>
      </c>
      <c r="B423" t="s">
        <v>184</v>
      </c>
      <c r="C423" t="s">
        <v>371</v>
      </c>
      <c r="E423" t="s">
        <v>1341</v>
      </c>
      <c r="F423" t="s">
        <v>578</v>
      </c>
      <c r="G423" t="s">
        <v>256</v>
      </c>
      <c r="H423" t="s">
        <v>515</v>
      </c>
    </row>
    <row r="424" spans="1:8" x14ac:dyDescent="0.25">
      <c r="A424" t="s">
        <v>1083</v>
      </c>
      <c r="B424" t="s">
        <v>453</v>
      </c>
      <c r="C424" t="s">
        <v>1342</v>
      </c>
      <c r="E424" t="s">
        <v>1343</v>
      </c>
      <c r="F424" t="s">
        <v>578</v>
      </c>
      <c r="G424" t="s">
        <v>256</v>
      </c>
      <c r="H424" t="s">
        <v>515</v>
      </c>
    </row>
    <row r="425" spans="1:8" x14ac:dyDescent="0.25">
      <c r="A425" t="s">
        <v>1083</v>
      </c>
      <c r="B425" t="s">
        <v>136</v>
      </c>
      <c r="C425" t="s">
        <v>1344</v>
      </c>
      <c r="E425" t="s">
        <v>442</v>
      </c>
      <c r="F425" t="s">
        <v>578</v>
      </c>
      <c r="G425" t="s">
        <v>256</v>
      </c>
      <c r="H425" t="s">
        <v>515</v>
      </c>
    </row>
    <row r="426" spans="1:8" x14ac:dyDescent="0.25">
      <c r="A426" t="s">
        <v>384</v>
      </c>
      <c r="B426" t="s">
        <v>1345</v>
      </c>
      <c r="E426" t="s">
        <v>1346</v>
      </c>
      <c r="F426" t="s">
        <v>578</v>
      </c>
      <c r="G426" t="s">
        <v>256</v>
      </c>
      <c r="H426" t="s">
        <v>515</v>
      </c>
    </row>
    <row r="427" spans="1:8" x14ac:dyDescent="0.25">
      <c r="A427" t="s">
        <v>227</v>
      </c>
      <c r="B427" t="s">
        <v>1347</v>
      </c>
      <c r="C427" t="s">
        <v>1348</v>
      </c>
      <c r="E427" t="s">
        <v>1349</v>
      </c>
      <c r="F427" t="s">
        <v>578</v>
      </c>
      <c r="G427" t="s">
        <v>256</v>
      </c>
      <c r="H427" t="s">
        <v>515</v>
      </c>
    </row>
    <row r="428" spans="1:8" x14ac:dyDescent="0.25">
      <c r="A428" t="s">
        <v>419</v>
      </c>
      <c r="B428" t="s">
        <v>1350</v>
      </c>
      <c r="C428" t="s">
        <v>36</v>
      </c>
      <c r="E428" t="s">
        <v>177</v>
      </c>
      <c r="F428" t="s">
        <v>578</v>
      </c>
      <c r="G428" t="s">
        <v>256</v>
      </c>
      <c r="H428" t="s">
        <v>515</v>
      </c>
    </row>
    <row r="429" spans="1:8" x14ac:dyDescent="0.25">
      <c r="A429" t="s">
        <v>1333</v>
      </c>
      <c r="B429" t="s">
        <v>1351</v>
      </c>
      <c r="C429" t="s">
        <v>640</v>
      </c>
      <c r="E429" t="s">
        <v>368</v>
      </c>
      <c r="F429" t="s">
        <v>578</v>
      </c>
      <c r="G429" t="s">
        <v>256</v>
      </c>
      <c r="H429" t="s">
        <v>515</v>
      </c>
    </row>
    <row r="430" spans="1:8" x14ac:dyDescent="0.25">
      <c r="A430" t="s">
        <v>1333</v>
      </c>
      <c r="B430" t="s">
        <v>389</v>
      </c>
      <c r="C430" t="s">
        <v>534</v>
      </c>
      <c r="E430" t="s">
        <v>1352</v>
      </c>
      <c r="F430" t="s">
        <v>578</v>
      </c>
      <c r="G430" t="s">
        <v>256</v>
      </c>
      <c r="H430" t="s">
        <v>515</v>
      </c>
    </row>
    <row r="431" spans="1:8" x14ac:dyDescent="0.25">
      <c r="A431" t="s">
        <v>1333</v>
      </c>
      <c r="B431" t="s">
        <v>1353</v>
      </c>
      <c r="C431" t="s">
        <v>749</v>
      </c>
      <c r="E431" t="s">
        <v>1352</v>
      </c>
      <c r="F431" t="s">
        <v>578</v>
      </c>
      <c r="G431" t="s">
        <v>256</v>
      </c>
      <c r="H431" t="s">
        <v>515</v>
      </c>
    </row>
    <row r="432" spans="1:8" x14ac:dyDescent="0.25">
      <c r="A432" t="s">
        <v>562</v>
      </c>
      <c r="B432" t="s">
        <v>1354</v>
      </c>
      <c r="C432" t="s">
        <v>963</v>
      </c>
      <c r="E432" t="s">
        <v>318</v>
      </c>
      <c r="F432" t="s">
        <v>578</v>
      </c>
      <c r="G432" t="s">
        <v>256</v>
      </c>
      <c r="H432" t="s">
        <v>515</v>
      </c>
    </row>
    <row r="433" spans="1:8" x14ac:dyDescent="0.25">
      <c r="A433" t="s">
        <v>562</v>
      </c>
      <c r="B433" t="s">
        <v>1355</v>
      </c>
      <c r="C433" t="s">
        <v>558</v>
      </c>
      <c r="E433" t="s">
        <v>1356</v>
      </c>
      <c r="F433" t="s">
        <v>578</v>
      </c>
      <c r="G433" t="s">
        <v>256</v>
      </c>
      <c r="H433" t="s">
        <v>515</v>
      </c>
    </row>
    <row r="434" spans="1:8" x14ac:dyDescent="0.25">
      <c r="A434" t="s">
        <v>1357</v>
      </c>
      <c r="B434" t="s">
        <v>167</v>
      </c>
      <c r="C434" t="s">
        <v>1358</v>
      </c>
      <c r="E434" t="s">
        <v>1360</v>
      </c>
      <c r="F434" t="s">
        <v>1359</v>
      </c>
      <c r="G434" t="s">
        <v>256</v>
      </c>
      <c r="H434" t="s">
        <v>515</v>
      </c>
    </row>
    <row r="435" spans="1:8" x14ac:dyDescent="0.25">
      <c r="A435" t="s">
        <v>1357</v>
      </c>
      <c r="B435" t="s">
        <v>1361</v>
      </c>
      <c r="C435" t="s">
        <v>562</v>
      </c>
      <c r="E435" t="s">
        <v>1362</v>
      </c>
      <c r="F435" t="s">
        <v>1359</v>
      </c>
      <c r="G435" t="s">
        <v>256</v>
      </c>
      <c r="H435" t="s">
        <v>515</v>
      </c>
    </row>
    <row r="436" spans="1:8" x14ac:dyDescent="0.25">
      <c r="A436" t="s">
        <v>1357</v>
      </c>
      <c r="B436" t="s">
        <v>40</v>
      </c>
      <c r="C436" t="s">
        <v>1296</v>
      </c>
      <c r="D436" t="s">
        <v>0</v>
      </c>
      <c r="E436" t="s">
        <v>1363</v>
      </c>
      <c r="F436" t="s">
        <v>1359</v>
      </c>
      <c r="G436" t="s">
        <v>256</v>
      </c>
      <c r="H436" t="s">
        <v>515</v>
      </c>
    </row>
    <row r="437" spans="1:8" x14ac:dyDescent="0.25">
      <c r="A437" t="s">
        <v>759</v>
      </c>
      <c r="B437" t="s">
        <v>136</v>
      </c>
      <c r="C437" t="s">
        <v>523</v>
      </c>
      <c r="D437" t="s">
        <v>0</v>
      </c>
      <c r="E437" t="s">
        <v>285</v>
      </c>
      <c r="F437" t="s">
        <v>1359</v>
      </c>
      <c r="G437" t="s">
        <v>256</v>
      </c>
      <c r="H437" t="s">
        <v>515</v>
      </c>
    </row>
    <row r="438" spans="1:8" x14ac:dyDescent="0.25">
      <c r="A438" t="s">
        <v>544</v>
      </c>
      <c r="B438" t="s">
        <v>1364</v>
      </c>
      <c r="C438" t="s">
        <v>160</v>
      </c>
      <c r="E438" t="s">
        <v>1365</v>
      </c>
      <c r="F438" t="s">
        <v>1359</v>
      </c>
      <c r="G438" t="s">
        <v>256</v>
      </c>
      <c r="H438" t="s">
        <v>515</v>
      </c>
    </row>
    <row r="439" spans="1:8" x14ac:dyDescent="0.25">
      <c r="A439" t="s">
        <v>534</v>
      </c>
      <c r="B439" t="s">
        <v>1366</v>
      </c>
      <c r="C439" t="s">
        <v>581</v>
      </c>
      <c r="E439" t="s">
        <v>1367</v>
      </c>
      <c r="F439" t="s">
        <v>1359</v>
      </c>
      <c r="G439" t="s">
        <v>256</v>
      </c>
      <c r="H439" t="s">
        <v>515</v>
      </c>
    </row>
    <row r="440" spans="1:8" x14ac:dyDescent="0.25">
      <c r="A440" t="s">
        <v>534</v>
      </c>
      <c r="B440" t="s">
        <v>1368</v>
      </c>
      <c r="C440" t="s">
        <v>1369</v>
      </c>
      <c r="E440" t="s">
        <v>1370</v>
      </c>
      <c r="F440" t="s">
        <v>1359</v>
      </c>
      <c r="G440" t="s">
        <v>256</v>
      </c>
      <c r="H440" t="s">
        <v>515</v>
      </c>
    </row>
    <row r="441" spans="1:8" x14ac:dyDescent="0.25">
      <c r="A441" t="s">
        <v>677</v>
      </c>
      <c r="B441" t="s">
        <v>307</v>
      </c>
      <c r="C441" t="s">
        <v>940</v>
      </c>
      <c r="E441" t="s">
        <v>1371</v>
      </c>
      <c r="F441" t="s">
        <v>1359</v>
      </c>
      <c r="G441" t="s">
        <v>256</v>
      </c>
      <c r="H441" t="s">
        <v>515</v>
      </c>
    </row>
    <row r="442" spans="1:8" x14ac:dyDescent="0.25">
      <c r="A442" t="s">
        <v>677</v>
      </c>
      <c r="B442" t="s">
        <v>67</v>
      </c>
      <c r="C442" t="s">
        <v>624</v>
      </c>
      <c r="E442" t="s">
        <v>1372</v>
      </c>
      <c r="F442" t="s">
        <v>1359</v>
      </c>
      <c r="G442" t="s">
        <v>256</v>
      </c>
      <c r="H442" t="s">
        <v>515</v>
      </c>
    </row>
    <row r="443" spans="1:8" x14ac:dyDescent="0.25">
      <c r="A443" t="s">
        <v>677</v>
      </c>
      <c r="B443" t="s">
        <v>1373</v>
      </c>
      <c r="C443" t="s">
        <v>1374</v>
      </c>
      <c r="E443" t="s">
        <v>1375</v>
      </c>
      <c r="F443" t="s">
        <v>1359</v>
      </c>
      <c r="G443" t="s">
        <v>256</v>
      </c>
      <c r="H443" t="s">
        <v>515</v>
      </c>
    </row>
    <row r="444" spans="1:8" x14ac:dyDescent="0.25">
      <c r="A444" t="s">
        <v>624</v>
      </c>
      <c r="B444" t="s">
        <v>1376</v>
      </c>
      <c r="C444" t="s">
        <v>1357</v>
      </c>
      <c r="E444" t="s">
        <v>1377</v>
      </c>
      <c r="F444" t="s">
        <v>1359</v>
      </c>
      <c r="G444" t="s">
        <v>256</v>
      </c>
      <c r="H444" t="s">
        <v>515</v>
      </c>
    </row>
    <row r="445" spans="1:8" x14ac:dyDescent="0.25">
      <c r="A445" t="s">
        <v>624</v>
      </c>
      <c r="B445" t="s">
        <v>1378</v>
      </c>
      <c r="C445" t="s">
        <v>569</v>
      </c>
      <c r="E445" t="s">
        <v>1379</v>
      </c>
      <c r="F445" t="s">
        <v>1359</v>
      </c>
      <c r="G445" t="s">
        <v>256</v>
      </c>
      <c r="H445" t="s">
        <v>515</v>
      </c>
    </row>
    <row r="446" spans="1:8" x14ac:dyDescent="0.25">
      <c r="A446" t="s">
        <v>624</v>
      </c>
      <c r="B446" t="s">
        <v>59</v>
      </c>
      <c r="C446" t="s">
        <v>365</v>
      </c>
      <c r="E446" t="s">
        <v>501</v>
      </c>
      <c r="F446" t="s">
        <v>1359</v>
      </c>
      <c r="G446" t="s">
        <v>256</v>
      </c>
      <c r="H446" t="s">
        <v>515</v>
      </c>
    </row>
    <row r="447" spans="1:8" x14ac:dyDescent="0.25">
      <c r="A447" t="s">
        <v>624</v>
      </c>
      <c r="B447" t="s">
        <v>293</v>
      </c>
      <c r="C447" t="s">
        <v>562</v>
      </c>
      <c r="E447" t="s">
        <v>497</v>
      </c>
      <c r="F447" t="s">
        <v>1359</v>
      </c>
      <c r="G447" t="s">
        <v>256</v>
      </c>
      <c r="H447" t="s">
        <v>515</v>
      </c>
    </row>
    <row r="448" spans="1:8" x14ac:dyDescent="0.25">
      <c r="A448" t="s">
        <v>624</v>
      </c>
      <c r="B448" t="s">
        <v>536</v>
      </c>
      <c r="C448" t="s">
        <v>1380</v>
      </c>
      <c r="E448" t="s">
        <v>1381</v>
      </c>
      <c r="F448" t="s">
        <v>1359</v>
      </c>
      <c r="G448" t="s">
        <v>256</v>
      </c>
      <c r="H448" t="s">
        <v>515</v>
      </c>
    </row>
    <row r="449" spans="1:8" x14ac:dyDescent="0.25">
      <c r="A449" t="s">
        <v>624</v>
      </c>
      <c r="B449" t="s">
        <v>424</v>
      </c>
      <c r="C449" t="s">
        <v>1357</v>
      </c>
      <c r="E449" t="s">
        <v>312</v>
      </c>
      <c r="F449" t="s">
        <v>1359</v>
      </c>
      <c r="G449" t="s">
        <v>256</v>
      </c>
      <c r="H449" t="s">
        <v>515</v>
      </c>
    </row>
    <row r="450" spans="1:8" x14ac:dyDescent="0.25">
      <c r="A450" t="s">
        <v>624</v>
      </c>
      <c r="B450" t="s">
        <v>333</v>
      </c>
      <c r="C450" t="s">
        <v>550</v>
      </c>
      <c r="E450" t="s">
        <v>1382</v>
      </c>
      <c r="F450" t="s">
        <v>1359</v>
      </c>
      <c r="G450" t="s">
        <v>256</v>
      </c>
      <c r="H450" t="s">
        <v>515</v>
      </c>
    </row>
    <row r="451" spans="1:8" x14ac:dyDescent="0.25">
      <c r="A451" t="s">
        <v>1383</v>
      </c>
      <c r="B451" t="s">
        <v>533</v>
      </c>
      <c r="C451" t="s">
        <v>624</v>
      </c>
      <c r="E451" t="s">
        <v>1384</v>
      </c>
      <c r="F451" t="s">
        <v>1359</v>
      </c>
      <c r="G451" t="s">
        <v>256</v>
      </c>
      <c r="H451" t="s">
        <v>515</v>
      </c>
    </row>
    <row r="452" spans="1:8" x14ac:dyDescent="0.25">
      <c r="A452" t="s">
        <v>407</v>
      </c>
      <c r="B452" t="s">
        <v>106</v>
      </c>
      <c r="C452" t="s">
        <v>1385</v>
      </c>
      <c r="E452" t="s">
        <v>1386</v>
      </c>
      <c r="F452" t="s">
        <v>1359</v>
      </c>
      <c r="G452" t="s">
        <v>256</v>
      </c>
      <c r="H452" t="s">
        <v>515</v>
      </c>
    </row>
    <row r="453" spans="1:8" x14ac:dyDescent="0.25">
      <c r="A453" t="s">
        <v>50</v>
      </c>
      <c r="B453" t="s">
        <v>370</v>
      </c>
      <c r="C453" t="s">
        <v>624</v>
      </c>
      <c r="E453" t="s">
        <v>1387</v>
      </c>
      <c r="F453" t="s">
        <v>1359</v>
      </c>
      <c r="G453" t="s">
        <v>256</v>
      </c>
      <c r="H453" t="s">
        <v>515</v>
      </c>
    </row>
    <row r="454" spans="1:8" x14ac:dyDescent="0.25">
      <c r="A454" t="s">
        <v>1388</v>
      </c>
      <c r="B454" t="s">
        <v>320</v>
      </c>
      <c r="C454" t="s">
        <v>117</v>
      </c>
      <c r="E454" t="s">
        <v>329</v>
      </c>
      <c r="F454" t="s">
        <v>1359</v>
      </c>
      <c r="G454" t="s">
        <v>256</v>
      </c>
      <c r="H454" t="s">
        <v>515</v>
      </c>
    </row>
    <row r="455" spans="1:8" x14ac:dyDescent="0.25">
      <c r="A455" t="s">
        <v>467</v>
      </c>
      <c r="B455" t="s">
        <v>1389</v>
      </c>
      <c r="C455" t="s">
        <v>394</v>
      </c>
      <c r="E455" t="s">
        <v>1390</v>
      </c>
      <c r="F455" t="s">
        <v>1359</v>
      </c>
      <c r="G455" t="s">
        <v>256</v>
      </c>
      <c r="H455" t="s">
        <v>515</v>
      </c>
    </row>
    <row r="456" spans="1:8" x14ac:dyDescent="0.25">
      <c r="A456" t="s">
        <v>467</v>
      </c>
      <c r="B456" t="s">
        <v>391</v>
      </c>
      <c r="C456" t="s">
        <v>624</v>
      </c>
      <c r="D456" t="s">
        <v>0</v>
      </c>
      <c r="E456" t="s">
        <v>324</v>
      </c>
      <c r="F456" t="s">
        <v>1359</v>
      </c>
      <c r="G456" t="s">
        <v>256</v>
      </c>
      <c r="H456" t="s">
        <v>515</v>
      </c>
    </row>
    <row r="457" spans="1:8" x14ac:dyDescent="0.25">
      <c r="A457" t="s">
        <v>1391</v>
      </c>
      <c r="B457" t="s">
        <v>34</v>
      </c>
      <c r="C457" t="s">
        <v>1357</v>
      </c>
      <c r="E457" t="s">
        <v>1392</v>
      </c>
      <c r="F457" t="s">
        <v>1359</v>
      </c>
      <c r="G457" t="s">
        <v>256</v>
      </c>
      <c r="H457" t="s">
        <v>515</v>
      </c>
    </row>
    <row r="458" spans="1:8" x14ac:dyDescent="0.25">
      <c r="A458" t="s">
        <v>1393</v>
      </c>
      <c r="B458" t="s">
        <v>121</v>
      </c>
      <c r="C458" t="s">
        <v>1394</v>
      </c>
      <c r="E458" t="s">
        <v>1395</v>
      </c>
      <c r="F458" t="s">
        <v>1359</v>
      </c>
      <c r="G458" t="s">
        <v>256</v>
      </c>
      <c r="H458" t="s">
        <v>515</v>
      </c>
    </row>
    <row r="459" spans="1:8" x14ac:dyDescent="0.25">
      <c r="A459" t="s">
        <v>721</v>
      </c>
      <c r="B459" t="s">
        <v>226</v>
      </c>
      <c r="C459" t="s">
        <v>722</v>
      </c>
      <c r="E459" t="s">
        <v>539</v>
      </c>
      <c r="F459" t="s">
        <v>1359</v>
      </c>
      <c r="G459" t="s">
        <v>256</v>
      </c>
      <c r="H459" t="s">
        <v>515</v>
      </c>
    </row>
    <row r="460" spans="1:8" x14ac:dyDescent="0.25">
      <c r="A460" t="s">
        <v>721</v>
      </c>
      <c r="B460" t="s">
        <v>1396</v>
      </c>
      <c r="C460" t="s">
        <v>692</v>
      </c>
      <c r="E460" t="s">
        <v>1397</v>
      </c>
      <c r="F460" t="s">
        <v>1359</v>
      </c>
      <c r="G460" t="s">
        <v>256</v>
      </c>
      <c r="H460" t="s">
        <v>515</v>
      </c>
    </row>
    <row r="461" spans="1:8" x14ac:dyDescent="0.25">
      <c r="A461" t="s">
        <v>581</v>
      </c>
      <c r="B461" t="s">
        <v>94</v>
      </c>
      <c r="C461" t="s">
        <v>624</v>
      </c>
      <c r="E461" t="s">
        <v>411</v>
      </c>
      <c r="F461" t="s">
        <v>1359</v>
      </c>
      <c r="G461" t="s">
        <v>256</v>
      </c>
      <c r="H461" t="s">
        <v>515</v>
      </c>
    </row>
    <row r="462" spans="1:8" x14ac:dyDescent="0.25">
      <c r="A462" t="s">
        <v>756</v>
      </c>
      <c r="B462" t="s">
        <v>1398</v>
      </c>
      <c r="C462" t="s">
        <v>151</v>
      </c>
      <c r="E462" t="s">
        <v>1399</v>
      </c>
      <c r="F462" t="s">
        <v>1359</v>
      </c>
      <c r="G462" t="s">
        <v>256</v>
      </c>
      <c r="H462" t="s">
        <v>515</v>
      </c>
    </row>
    <row r="463" spans="1:8" x14ac:dyDescent="0.25">
      <c r="A463" t="s">
        <v>128</v>
      </c>
      <c r="B463" t="s">
        <v>235</v>
      </c>
      <c r="C463" t="s">
        <v>1400</v>
      </c>
      <c r="E463" t="s">
        <v>1401</v>
      </c>
      <c r="F463" t="s">
        <v>1359</v>
      </c>
      <c r="G463" t="s">
        <v>256</v>
      </c>
      <c r="H463" t="s">
        <v>515</v>
      </c>
    </row>
    <row r="464" spans="1:8" x14ac:dyDescent="0.25">
      <c r="A464" t="s">
        <v>299</v>
      </c>
      <c r="B464" t="s">
        <v>94</v>
      </c>
      <c r="C464" t="s">
        <v>359</v>
      </c>
      <c r="E464" t="s">
        <v>1402</v>
      </c>
      <c r="F464" t="s">
        <v>1359</v>
      </c>
      <c r="G464" t="s">
        <v>256</v>
      </c>
      <c r="H464" t="s">
        <v>515</v>
      </c>
    </row>
    <row r="465" spans="1:8" x14ac:dyDescent="0.25">
      <c r="A465" t="s">
        <v>570</v>
      </c>
      <c r="B465" t="s">
        <v>1403</v>
      </c>
      <c r="C465" t="s">
        <v>677</v>
      </c>
      <c r="E465" t="s">
        <v>532</v>
      </c>
      <c r="F465" t="s">
        <v>1359</v>
      </c>
      <c r="G465" t="s">
        <v>256</v>
      </c>
      <c r="H465" t="s">
        <v>515</v>
      </c>
    </row>
    <row r="466" spans="1:8" x14ac:dyDescent="0.25">
      <c r="A466" t="s">
        <v>846</v>
      </c>
      <c r="B466" t="s">
        <v>1404</v>
      </c>
      <c r="C466" t="s">
        <v>502</v>
      </c>
      <c r="E466" t="s">
        <v>1405</v>
      </c>
      <c r="F466" t="s">
        <v>509</v>
      </c>
      <c r="G466" t="s">
        <v>256</v>
      </c>
      <c r="H466" t="s">
        <v>515</v>
      </c>
    </row>
    <row r="467" spans="1:8" x14ac:dyDescent="0.25">
      <c r="A467" t="s">
        <v>1406</v>
      </c>
      <c r="B467" t="s">
        <v>26</v>
      </c>
      <c r="C467" t="s">
        <v>1057</v>
      </c>
      <c r="E467" t="s">
        <v>1407</v>
      </c>
      <c r="F467" t="s">
        <v>509</v>
      </c>
      <c r="G467" t="s">
        <v>256</v>
      </c>
      <c r="H467" t="s">
        <v>515</v>
      </c>
    </row>
    <row r="468" spans="1:8" x14ac:dyDescent="0.25">
      <c r="A468" t="s">
        <v>1183</v>
      </c>
      <c r="B468" t="s">
        <v>1408</v>
      </c>
      <c r="C468" t="s">
        <v>1409</v>
      </c>
      <c r="E468" t="s">
        <v>504</v>
      </c>
      <c r="F468" t="s">
        <v>509</v>
      </c>
      <c r="G468" t="s">
        <v>256</v>
      </c>
      <c r="H468" t="s">
        <v>515</v>
      </c>
    </row>
    <row r="469" spans="1:8" x14ac:dyDescent="0.25">
      <c r="A469" t="s">
        <v>1410</v>
      </c>
      <c r="B469" t="s">
        <v>1411</v>
      </c>
      <c r="C469" t="s">
        <v>1412</v>
      </c>
      <c r="E469" t="s">
        <v>33</v>
      </c>
      <c r="F469" t="s">
        <v>509</v>
      </c>
      <c r="G469" t="s">
        <v>256</v>
      </c>
      <c r="H469" t="s">
        <v>515</v>
      </c>
    </row>
    <row r="470" spans="1:8" x14ac:dyDescent="0.25">
      <c r="A470" t="s">
        <v>557</v>
      </c>
      <c r="B470" t="s">
        <v>1413</v>
      </c>
      <c r="C470" t="s">
        <v>1414</v>
      </c>
      <c r="E470" t="s">
        <v>481</v>
      </c>
      <c r="F470" t="s">
        <v>509</v>
      </c>
      <c r="G470" t="s">
        <v>256</v>
      </c>
      <c r="H470" t="s">
        <v>515</v>
      </c>
    </row>
    <row r="471" spans="1:8" x14ac:dyDescent="0.25">
      <c r="A471" t="s">
        <v>99</v>
      </c>
      <c r="B471" t="s">
        <v>65</v>
      </c>
      <c r="C471" t="s">
        <v>298</v>
      </c>
      <c r="E471" t="s">
        <v>1415</v>
      </c>
      <c r="F471" t="s">
        <v>509</v>
      </c>
      <c r="G471" t="s">
        <v>256</v>
      </c>
      <c r="H471" t="s">
        <v>515</v>
      </c>
    </row>
    <row r="472" spans="1:8" x14ac:dyDescent="0.25">
      <c r="A472" t="s">
        <v>1416</v>
      </c>
      <c r="B472" t="s">
        <v>1417</v>
      </c>
      <c r="C472" t="s">
        <v>465</v>
      </c>
      <c r="E472" t="s">
        <v>295</v>
      </c>
      <c r="F472" t="s">
        <v>509</v>
      </c>
      <c r="G472" t="s">
        <v>256</v>
      </c>
      <c r="H472" t="s">
        <v>515</v>
      </c>
    </row>
    <row r="473" spans="1:8" x14ac:dyDescent="0.25">
      <c r="A473" t="s">
        <v>1416</v>
      </c>
      <c r="B473" t="s">
        <v>1418</v>
      </c>
      <c r="C473" t="s">
        <v>1419</v>
      </c>
      <c r="E473" t="s">
        <v>1420</v>
      </c>
      <c r="F473" t="s">
        <v>509</v>
      </c>
      <c r="G473" t="s">
        <v>256</v>
      </c>
      <c r="H473" t="s">
        <v>515</v>
      </c>
    </row>
    <row r="474" spans="1:8" x14ac:dyDescent="0.25">
      <c r="A474" t="s">
        <v>787</v>
      </c>
      <c r="B474" t="s">
        <v>328</v>
      </c>
      <c r="C474" t="s">
        <v>654</v>
      </c>
      <c r="E474" t="s">
        <v>747</v>
      </c>
      <c r="F474" t="s">
        <v>509</v>
      </c>
      <c r="G474" t="s">
        <v>256</v>
      </c>
      <c r="H474" t="s">
        <v>515</v>
      </c>
    </row>
    <row r="475" spans="1:8" x14ac:dyDescent="0.25">
      <c r="A475" t="s">
        <v>787</v>
      </c>
      <c r="B475" t="s">
        <v>1421</v>
      </c>
      <c r="C475" t="s">
        <v>1422</v>
      </c>
      <c r="E475" t="s">
        <v>1423</v>
      </c>
      <c r="F475" t="s">
        <v>509</v>
      </c>
      <c r="G475" t="s">
        <v>256</v>
      </c>
      <c r="H475" t="s">
        <v>515</v>
      </c>
    </row>
    <row r="476" spans="1:8" x14ac:dyDescent="0.25">
      <c r="A476" t="s">
        <v>787</v>
      </c>
      <c r="B476" t="s">
        <v>1424</v>
      </c>
      <c r="C476" t="s">
        <v>570</v>
      </c>
      <c r="E476" t="s">
        <v>1425</v>
      </c>
      <c r="F476" t="s">
        <v>509</v>
      </c>
      <c r="G476" t="s">
        <v>256</v>
      </c>
      <c r="H476" t="s">
        <v>515</v>
      </c>
    </row>
    <row r="477" spans="1:8" x14ac:dyDescent="0.25">
      <c r="A477" t="s">
        <v>787</v>
      </c>
      <c r="B477" t="s">
        <v>498</v>
      </c>
      <c r="C477" t="s">
        <v>916</v>
      </c>
      <c r="E477" t="s">
        <v>1426</v>
      </c>
      <c r="F477" t="s">
        <v>509</v>
      </c>
      <c r="G477" t="s">
        <v>256</v>
      </c>
      <c r="H477" t="s">
        <v>515</v>
      </c>
    </row>
    <row r="478" spans="1:8" x14ac:dyDescent="0.25">
      <c r="A478" t="s">
        <v>1427</v>
      </c>
      <c r="B478" t="s">
        <v>1428</v>
      </c>
      <c r="C478" t="s">
        <v>19</v>
      </c>
      <c r="E478" t="s">
        <v>1429</v>
      </c>
      <c r="F478" t="s">
        <v>509</v>
      </c>
      <c r="G478" t="s">
        <v>256</v>
      </c>
      <c r="H478" t="s">
        <v>515</v>
      </c>
    </row>
    <row r="479" spans="1:8" x14ac:dyDescent="0.25">
      <c r="A479" t="s">
        <v>1430</v>
      </c>
      <c r="B479" t="s">
        <v>41</v>
      </c>
      <c r="C479" t="s">
        <v>1431</v>
      </c>
      <c r="E479" t="s">
        <v>491</v>
      </c>
      <c r="F479" t="s">
        <v>509</v>
      </c>
      <c r="G479" t="s">
        <v>256</v>
      </c>
      <c r="H479" t="s">
        <v>515</v>
      </c>
    </row>
    <row r="480" spans="1:8" x14ac:dyDescent="0.25">
      <c r="A480" t="s">
        <v>1432</v>
      </c>
      <c r="B480" t="s">
        <v>77</v>
      </c>
      <c r="C480" t="s">
        <v>465</v>
      </c>
      <c r="E480" t="s">
        <v>178</v>
      </c>
      <c r="F480" t="s">
        <v>509</v>
      </c>
      <c r="G480" t="s">
        <v>256</v>
      </c>
      <c r="H480" t="s">
        <v>515</v>
      </c>
    </row>
    <row r="481" spans="1:8" x14ac:dyDescent="0.25">
      <c r="A481" t="s">
        <v>1433</v>
      </c>
      <c r="B481" t="s">
        <v>1434</v>
      </c>
      <c r="C481" t="s">
        <v>935</v>
      </c>
      <c r="E481" t="s">
        <v>294</v>
      </c>
      <c r="F481" t="s">
        <v>509</v>
      </c>
      <c r="G481" t="s">
        <v>256</v>
      </c>
      <c r="H481" t="s">
        <v>515</v>
      </c>
    </row>
    <row r="482" spans="1:8" x14ac:dyDescent="0.25">
      <c r="A482" t="s">
        <v>204</v>
      </c>
      <c r="B482" t="s">
        <v>1435</v>
      </c>
      <c r="C482" t="s">
        <v>248</v>
      </c>
      <c r="E482" t="s">
        <v>571</v>
      </c>
      <c r="F482" t="s">
        <v>509</v>
      </c>
      <c r="G482" t="s">
        <v>256</v>
      </c>
      <c r="H482" t="s">
        <v>515</v>
      </c>
    </row>
    <row r="483" spans="1:8" x14ac:dyDescent="0.25">
      <c r="A483" t="s">
        <v>204</v>
      </c>
      <c r="B483" t="s">
        <v>1436</v>
      </c>
      <c r="C483" t="s">
        <v>721</v>
      </c>
      <c r="E483" t="s">
        <v>1437</v>
      </c>
      <c r="F483" t="s">
        <v>509</v>
      </c>
      <c r="G483" t="s">
        <v>256</v>
      </c>
      <c r="H483" t="s">
        <v>515</v>
      </c>
    </row>
    <row r="484" spans="1:8" x14ac:dyDescent="0.25">
      <c r="A484" t="s">
        <v>1438</v>
      </c>
      <c r="B484" t="s">
        <v>18</v>
      </c>
      <c r="C484" t="s">
        <v>721</v>
      </c>
      <c r="E484" t="s">
        <v>1439</v>
      </c>
      <c r="F484" t="s">
        <v>509</v>
      </c>
      <c r="G484" t="s">
        <v>256</v>
      </c>
      <c r="H484" t="s">
        <v>515</v>
      </c>
    </row>
    <row r="485" spans="1:8" x14ac:dyDescent="0.25">
      <c r="A485" t="s">
        <v>549</v>
      </c>
      <c r="B485" t="s">
        <v>42</v>
      </c>
      <c r="C485" t="s">
        <v>557</v>
      </c>
      <c r="E485" t="s">
        <v>1440</v>
      </c>
      <c r="F485" t="s">
        <v>509</v>
      </c>
      <c r="G485" t="s">
        <v>256</v>
      </c>
      <c r="H485" t="s">
        <v>515</v>
      </c>
    </row>
    <row r="486" spans="1:8" x14ac:dyDescent="0.25">
      <c r="A486" t="s">
        <v>549</v>
      </c>
      <c r="B486" t="s">
        <v>94</v>
      </c>
      <c r="C486" t="s">
        <v>721</v>
      </c>
      <c r="E486" t="s">
        <v>1441</v>
      </c>
      <c r="F486" t="s">
        <v>509</v>
      </c>
      <c r="G486" t="s">
        <v>256</v>
      </c>
      <c r="H486" t="s">
        <v>515</v>
      </c>
    </row>
    <row r="487" spans="1:8" x14ac:dyDescent="0.25">
      <c r="A487" t="s">
        <v>721</v>
      </c>
      <c r="B487" t="s">
        <v>1442</v>
      </c>
      <c r="C487" t="s">
        <v>967</v>
      </c>
      <c r="E487" t="s">
        <v>1443</v>
      </c>
      <c r="F487" t="s">
        <v>509</v>
      </c>
      <c r="G487" t="s">
        <v>256</v>
      </c>
      <c r="H487" t="s">
        <v>515</v>
      </c>
    </row>
    <row r="488" spans="1:8" x14ac:dyDescent="0.25">
      <c r="A488" t="s">
        <v>1444</v>
      </c>
      <c r="B488" t="s">
        <v>495</v>
      </c>
      <c r="C488" t="s">
        <v>325</v>
      </c>
      <c r="D488" t="s">
        <v>75</v>
      </c>
      <c r="E488" t="s">
        <v>489</v>
      </c>
      <c r="F488" t="s">
        <v>509</v>
      </c>
      <c r="G488" t="s">
        <v>256</v>
      </c>
      <c r="H488" t="s">
        <v>515</v>
      </c>
    </row>
    <row r="489" spans="1:8" x14ac:dyDescent="0.25">
      <c r="A489" t="s">
        <v>1445</v>
      </c>
      <c r="B489" t="s">
        <v>1446</v>
      </c>
      <c r="C489" t="s">
        <v>1447</v>
      </c>
      <c r="E489" t="s">
        <v>1234</v>
      </c>
      <c r="F489" t="s">
        <v>509</v>
      </c>
      <c r="G489" t="s">
        <v>256</v>
      </c>
      <c r="H489" t="s">
        <v>515</v>
      </c>
    </row>
    <row r="490" spans="1:8" x14ac:dyDescent="0.25">
      <c r="A490" t="s">
        <v>844</v>
      </c>
      <c r="B490" t="s">
        <v>31</v>
      </c>
      <c r="C490" t="s">
        <v>1448</v>
      </c>
      <c r="E490" t="s">
        <v>1449</v>
      </c>
      <c r="F490" t="s">
        <v>509</v>
      </c>
      <c r="G490" t="s">
        <v>256</v>
      </c>
      <c r="H490" t="s">
        <v>515</v>
      </c>
    </row>
    <row r="491" spans="1:8" x14ac:dyDescent="0.25">
      <c r="A491" t="s">
        <v>347</v>
      </c>
      <c r="B491" t="s">
        <v>1450</v>
      </c>
      <c r="C491" t="s">
        <v>721</v>
      </c>
      <c r="E491" t="s">
        <v>1451</v>
      </c>
      <c r="F491" t="s">
        <v>509</v>
      </c>
      <c r="G491" t="s">
        <v>256</v>
      </c>
      <c r="H491" t="s">
        <v>515</v>
      </c>
    </row>
    <row r="492" spans="1:8" x14ac:dyDescent="0.25">
      <c r="A492" t="s">
        <v>347</v>
      </c>
      <c r="B492" t="s">
        <v>1452</v>
      </c>
      <c r="C492" t="s">
        <v>477</v>
      </c>
      <c r="E492" t="s">
        <v>1453</v>
      </c>
      <c r="F492" t="s">
        <v>509</v>
      </c>
      <c r="G492" t="s">
        <v>256</v>
      </c>
      <c r="H492" t="s">
        <v>515</v>
      </c>
    </row>
    <row r="493" spans="1:8" x14ac:dyDescent="0.25">
      <c r="A493" t="s">
        <v>450</v>
      </c>
      <c r="B493" t="s">
        <v>236</v>
      </c>
      <c r="C493" t="s">
        <v>564</v>
      </c>
      <c r="E493" t="s">
        <v>1454</v>
      </c>
      <c r="F493" t="s">
        <v>509</v>
      </c>
      <c r="G493" t="s">
        <v>256</v>
      </c>
      <c r="H493" t="s">
        <v>515</v>
      </c>
    </row>
    <row r="494" spans="1:8" x14ac:dyDescent="0.25">
      <c r="A494" t="s">
        <v>941</v>
      </c>
      <c r="B494" t="s">
        <v>1455</v>
      </c>
      <c r="C494" t="s">
        <v>299</v>
      </c>
      <c r="D494" t="s">
        <v>0</v>
      </c>
      <c r="E494" t="s">
        <v>221</v>
      </c>
      <c r="F494" t="s">
        <v>509</v>
      </c>
      <c r="G494" t="s">
        <v>256</v>
      </c>
      <c r="H494" t="s">
        <v>515</v>
      </c>
    </row>
    <row r="495" spans="1:8" x14ac:dyDescent="0.25">
      <c r="A495" t="s">
        <v>127</v>
      </c>
      <c r="B495" t="s">
        <v>129</v>
      </c>
      <c r="C495" t="s">
        <v>540</v>
      </c>
      <c r="E495" t="s">
        <v>1456</v>
      </c>
      <c r="F495" t="s">
        <v>509</v>
      </c>
      <c r="G495" t="s">
        <v>256</v>
      </c>
      <c r="H495" t="s">
        <v>515</v>
      </c>
    </row>
    <row r="496" spans="1:8" x14ac:dyDescent="0.25">
      <c r="A496" t="s">
        <v>127</v>
      </c>
      <c r="B496" t="s">
        <v>225</v>
      </c>
      <c r="C496" t="s">
        <v>505</v>
      </c>
      <c r="E496" t="s">
        <v>290</v>
      </c>
      <c r="F496" t="s">
        <v>509</v>
      </c>
      <c r="G496" t="s">
        <v>256</v>
      </c>
      <c r="H496" t="s">
        <v>515</v>
      </c>
    </row>
    <row r="497" spans="1:8" x14ac:dyDescent="0.25">
      <c r="A497" t="s">
        <v>286</v>
      </c>
      <c r="B497" t="s">
        <v>122</v>
      </c>
      <c r="C497" t="s">
        <v>347</v>
      </c>
      <c r="D497" t="s">
        <v>75</v>
      </c>
      <c r="E497" t="s">
        <v>1457</v>
      </c>
      <c r="F497" t="s">
        <v>509</v>
      </c>
      <c r="G497" t="s">
        <v>256</v>
      </c>
      <c r="H497" t="s">
        <v>515</v>
      </c>
    </row>
    <row r="498" spans="1:8" x14ac:dyDescent="0.25">
      <c r="A498" t="s">
        <v>910</v>
      </c>
      <c r="B498" t="s">
        <v>402</v>
      </c>
      <c r="C498" t="s">
        <v>19</v>
      </c>
      <c r="E498" t="s">
        <v>1458</v>
      </c>
      <c r="F498" t="s">
        <v>509</v>
      </c>
      <c r="G498" t="s">
        <v>256</v>
      </c>
      <c r="H498" t="s">
        <v>515</v>
      </c>
    </row>
    <row r="499" spans="1:8" x14ac:dyDescent="0.25">
      <c r="A499" t="s">
        <v>1412</v>
      </c>
      <c r="B499" t="s">
        <v>338</v>
      </c>
      <c r="C499" t="s">
        <v>518</v>
      </c>
      <c r="E499" t="s">
        <v>1459</v>
      </c>
      <c r="F499" t="s">
        <v>509</v>
      </c>
      <c r="G499" t="s">
        <v>256</v>
      </c>
      <c r="H499" t="s">
        <v>515</v>
      </c>
    </row>
    <row r="500" spans="1:8" x14ac:dyDescent="0.25">
      <c r="A500" t="s">
        <v>570</v>
      </c>
      <c r="B500" t="s">
        <v>555</v>
      </c>
      <c r="C500" t="s">
        <v>798</v>
      </c>
      <c r="E500" t="s">
        <v>1460</v>
      </c>
      <c r="F500" t="s">
        <v>509</v>
      </c>
      <c r="G500" t="s">
        <v>256</v>
      </c>
      <c r="H500" t="s">
        <v>515</v>
      </c>
    </row>
    <row r="501" spans="1:8" x14ac:dyDescent="0.25">
      <c r="A501" t="s">
        <v>246</v>
      </c>
      <c r="B501" t="s">
        <v>253</v>
      </c>
      <c r="C501" t="s">
        <v>1461</v>
      </c>
      <c r="E501" t="s">
        <v>1462</v>
      </c>
      <c r="F501" t="s">
        <v>509</v>
      </c>
      <c r="G501" t="s">
        <v>256</v>
      </c>
      <c r="H501" t="s">
        <v>515</v>
      </c>
    </row>
    <row r="502" spans="1:8" x14ac:dyDescent="0.25">
      <c r="A502" t="s">
        <v>138</v>
      </c>
      <c r="B502" t="s">
        <v>548</v>
      </c>
      <c r="C502" t="s">
        <v>32</v>
      </c>
      <c r="E502" t="s">
        <v>1463</v>
      </c>
      <c r="F502" t="s">
        <v>509</v>
      </c>
      <c r="G502" t="s">
        <v>256</v>
      </c>
      <c r="H502" t="s">
        <v>515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 Mark Agustin Acido</cp:lastModifiedBy>
  <dcterms:created xsi:type="dcterms:W3CDTF">2025-10-17T02:32:54Z</dcterms:created>
  <dcterms:modified xsi:type="dcterms:W3CDTF">2025-10-17T03:06:23Z</dcterms:modified>
  <cp:category/>
</cp:coreProperties>
</file>