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his PC\Windows (C)\Users\jmaeacido\Documents\temp\Payout Requirements\"/>
    </mc:Choice>
  </mc:AlternateContent>
  <xr:revisionPtr revIDLastSave="0" documentId="8_{695501CF-4913-44C6-97A8-57FE67C8A4B3}" xr6:coauthVersionLast="47" xr6:coauthVersionMax="47" xr10:uidLastSave="{00000000-0000-0000-0000-000000000000}"/>
  <bookViews>
    <workbookView xWindow="-120" yWindow="-120" windowWidth="29040" windowHeight="15720" tabRatio="871" xr2:uid="{00000000-000D-0000-FFFF-FFFF00000000}"/>
  </bookViews>
  <sheets>
    <sheet name="POBLACION" sheetId="1" r:id="rId1"/>
    <sheet name="SAN JO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9" i="2" l="1"/>
  <c r="C144" i="1"/>
</calcChain>
</file>

<file path=xl/sharedStrings.xml><?xml version="1.0" encoding="utf-8"?>
<sst xmlns="http://schemas.openxmlformats.org/spreadsheetml/2006/main" count="235" uniqueCount="192">
  <si>
    <t>TIME TALLY SHEET</t>
  </si>
  <si>
    <t>Risk Resiliency Program thru Cash for Training and Work (RRP-CFTW) 2026</t>
  </si>
  <si>
    <t>MUNICIPALITY OF JABONGA, AGUSAN DEL NORTE</t>
  </si>
  <si>
    <t>POBLACION</t>
  </si>
  <si>
    <t>No.</t>
  </si>
  <si>
    <t xml:space="preserve">Name </t>
  </si>
  <si>
    <t xml:space="preserve"> Day _</t>
  </si>
  <si>
    <t>Date:</t>
  </si>
  <si>
    <t>AM</t>
  </si>
  <si>
    <t xml:space="preserve">PM </t>
  </si>
  <si>
    <t xml:space="preserve">AM </t>
  </si>
  <si>
    <t>PM</t>
  </si>
  <si>
    <t>AGUILLON, FE MARIE DUNCANO</t>
  </si>
  <si>
    <t>AGUILLON, JEALORD CAINDOY</t>
  </si>
  <si>
    <t>AGUILLON, MARC GENESIS MORDENO</t>
  </si>
  <si>
    <t>AGUILLON, RENIE FAMA</t>
  </si>
  <si>
    <t>AGUILLON, ROMULO TAGLUCOP</t>
  </si>
  <si>
    <t>AGUILLON, WINNER MORDEN</t>
  </si>
  <si>
    <t>AÑORA, JOCELYN CAYUMO</t>
  </si>
  <si>
    <t>ATOR, JEFFERSON BELTRAN</t>
  </si>
  <si>
    <t>BARING, IRISH LUBOG</t>
  </si>
  <si>
    <t>BAYONA, RODEL BLANCAFLOR</t>
  </si>
  <si>
    <t>BERMUDEZ, LIZA JUALO</t>
  </si>
  <si>
    <t>BERMUDEZ, NOLEMAR ONGI</t>
  </si>
  <si>
    <t>BERMUDEZ, RANDOLF ROSALES</t>
  </si>
  <si>
    <t>BIACO, WILSON LEQUIDO</t>
  </si>
  <si>
    <t>BUAG, GENNO ERANDIO</t>
  </si>
  <si>
    <t>BUAG, LILBOY ARING</t>
  </si>
  <si>
    <t>BUENDIA, LEONARD PERNADA</t>
  </si>
  <si>
    <t>BUSBUS, ROSELL ABAY-ABAY</t>
  </si>
  <si>
    <t>CABADING, ORLINA BELUAN</t>
  </si>
  <si>
    <t>CABALAN, ROBERT CABAÑEZ</t>
  </si>
  <si>
    <t>CABUNTOG, DANIEL JOSHUA BELTRAN</t>
  </si>
  <si>
    <t>CABUNTOG, GEAN REY AGUILLON</t>
  </si>
  <si>
    <t>CADIENTE, CISEL DEJOLDE</t>
  </si>
  <si>
    <t>CARBONILLA, MARGIE MALAGASI</t>
  </si>
  <si>
    <t>CAYTONA, GINA PALASAN</t>
  </si>
  <si>
    <t>CEBRIAN, BASIL JOHN CANOY</t>
  </si>
  <si>
    <t>CEBRIAN, DARYL CEMPRON</t>
  </si>
  <si>
    <t>CEBRIAN, FREDERECTO CEMPRON</t>
  </si>
  <si>
    <t>CEBRIAN, RIZALDE CABAHUG</t>
  </si>
  <si>
    <t>CEBRIAN, TEPHANY ANN TRAGUA</t>
  </si>
  <si>
    <t>CEPRA, MABEL LASAGA</t>
  </si>
  <si>
    <t>CHUA, JOHN FEDERICK CEBRIAN</t>
  </si>
  <si>
    <t>COLON, ROSITO MONTANTE</t>
  </si>
  <si>
    <t>COMA, PRECIOUS CHARRESSE FUNCHICA</t>
  </si>
  <si>
    <t>CULIAN, ANGELO BELTRAN</t>
  </si>
  <si>
    <t>DABLO, REYNALDO LOPAS</t>
  </si>
  <si>
    <t>DEGAMON, NEIL AGUILLON</t>
  </si>
  <si>
    <t>DEJOLDE, KEITH MONOY</t>
  </si>
  <si>
    <t>DEJOLDE, MICKEL ANGELO BAAY</t>
  </si>
  <si>
    <t>DEL ROSARIO, ELENITO GONSALEZ</t>
  </si>
  <si>
    <t>DEQUITO, ROMULO BELLONES</t>
  </si>
  <si>
    <t>EBRA, NEDY BELTRAN</t>
  </si>
  <si>
    <t>ENCINAS, ALJON TORION</t>
  </si>
  <si>
    <t>ENSO, IRENE MORRE</t>
  </si>
  <si>
    <t>ESTRELLA, ALEXANDER LUMAGOD</t>
  </si>
  <si>
    <t>ESTRELLA, JOSIE TORINO</t>
  </si>
  <si>
    <t>FLORES, JAY MARK CERVANTES</t>
  </si>
  <si>
    <t>FUNCHICA, CRIS EMMANUEL GEVERTAS</t>
  </si>
  <si>
    <t>FUNCHICA, EARL GERARD RESPECIA</t>
  </si>
  <si>
    <t>FUNCHICA, GLENN MARK MAGTASA</t>
  </si>
  <si>
    <t>GARCIA, MELJUN</t>
  </si>
  <si>
    <t>GRANA, VENUS MORALES</t>
  </si>
  <si>
    <t>HOYLE, EDENA BELUAN</t>
  </si>
  <si>
    <t>INDICO, LIEZL CORDIS</t>
  </si>
  <si>
    <t>JARA, HERMENIHILDO LASUTAN</t>
  </si>
  <si>
    <t>LABADAN, MARITES MORAN</t>
  </si>
  <si>
    <t>LABASTIDA, JULIETO DELOS REYES</t>
  </si>
  <si>
    <t>LAMAN, EDITHA SUMAWANG</t>
  </si>
  <si>
    <t>LAMAN, MICOLLE ROSE BRIER</t>
  </si>
  <si>
    <t>LASUTAN, ANTHONY SENOC</t>
  </si>
  <si>
    <t>LASUTAN, LINA ROSALIN</t>
  </si>
  <si>
    <t>LASUTAN, MICHAEL ONGUE</t>
  </si>
  <si>
    <t>LIMATO, MIKE JAY PLAZA</t>
  </si>
  <si>
    <t>LUBOG, APRIL BELTRAN</t>
  </si>
  <si>
    <t>LUBOG, JR LASUTAN</t>
  </si>
  <si>
    <t>LUBOG, KEVIN SALINO</t>
  </si>
  <si>
    <t>LUSOTAN, ANAMIE TOBIO</t>
  </si>
  <si>
    <t>LUSOTAN, ANTHONY</t>
  </si>
  <si>
    <t>LUSOTAN, DINO MONATO</t>
  </si>
  <si>
    <t>MAKILANG, MARAHPE DALORACION</t>
  </si>
  <si>
    <t>MAKILANG, RAYMOND QUIÑO</t>
  </si>
  <si>
    <t>MANGADLAO, MARITA MURIT</t>
  </si>
  <si>
    <t>MONATO, DAVIE MADRIA</t>
  </si>
  <si>
    <t>MONATO, RAUL MORALDA</t>
  </si>
  <si>
    <t>MONGADO, JOSEFE MORALDA</t>
  </si>
  <si>
    <t>MONOY, ERNIE PARONDA</t>
  </si>
  <si>
    <t>MONOY, JENEPHEN SAAGUNDO</t>
  </si>
  <si>
    <t>MONOY, JOCELYN LASUTAN</t>
  </si>
  <si>
    <t>MONOY, RONALD MORIT</t>
  </si>
  <si>
    <t>MONTERO, JENARIE GEVERTAS</t>
  </si>
  <si>
    <t>MONTEROLA, JASHER BORNALES</t>
  </si>
  <si>
    <t>MONTEROLA, JAY JOHN AGUILLON</t>
  </si>
  <si>
    <t>MONTEROLA, LOUISE BORNALES</t>
  </si>
  <si>
    <t>MONTEROLA, NOLI MANJU ODJENAR JR</t>
  </si>
  <si>
    <t>MONTILLA, GERRY BALORO</t>
  </si>
  <si>
    <t>MONTILLA, RIZALINA FUNCHICA</t>
  </si>
  <si>
    <t>MONTON, KARYL ARING</t>
  </si>
  <si>
    <t>MONTON, ROSVELT BERMUDEZ</t>
  </si>
  <si>
    <t>MORALDA, ROLIE DEJOLDE</t>
  </si>
  <si>
    <t>MORALES, BLANCHE ROSALES</t>
  </si>
  <si>
    <t>MORAN, BLESSED MAY FLORDELIS</t>
  </si>
  <si>
    <t>MORDEN, JERALD MONTEROLA</t>
  </si>
  <si>
    <t>MORDEN, MARIALYN MORDENO</t>
  </si>
  <si>
    <t>MORDENO, EDGAR CINCO</t>
  </si>
  <si>
    <t>MORDENO, ROCKY BALILING</t>
  </si>
  <si>
    <t>MUCA, CYRIL RANEZ</t>
  </si>
  <si>
    <t>MURILLO, PEJE MAE CALANG</t>
  </si>
  <si>
    <t>ORAPA, EDSEL JADE AGUILLON</t>
  </si>
  <si>
    <t>ORTEZ, RAMIL BUAG</t>
  </si>
  <si>
    <t>ORTIZ, MARJUN BUAG</t>
  </si>
  <si>
    <t>OWANO, ARIEL MIRAFUENTES</t>
  </si>
  <si>
    <t>PANSACALA, MERY ROSE DEANNE VITOR</t>
  </si>
  <si>
    <t>PLAZA, SHIELA MARIE TUDTUD</t>
  </si>
  <si>
    <t>PULLOS, ELDIE MIOLE</t>
  </si>
  <si>
    <t>SAJOL, ROLAN MORDENO</t>
  </si>
  <si>
    <t>PASQUIL, ZACHARIAS BERANGEL</t>
  </si>
  <si>
    <t>PELING, JOEL CAÑON</t>
  </si>
  <si>
    <t>PEREZ, APOLONIO LANGCAY</t>
  </si>
  <si>
    <t>RANEZ, SHERYL MAE BERNALES</t>
  </si>
  <si>
    <t>SALINO, EUTELIO BUTINGAL</t>
  </si>
  <si>
    <t>SERENIO, ALDREN LEQUIDO</t>
  </si>
  <si>
    <t>SERENIO, ELIZABETH LEQUIDO</t>
  </si>
  <si>
    <t>SERENIO, JUNGIE AGBO</t>
  </si>
  <si>
    <t>SERENIO, KERT QUISEL</t>
  </si>
  <si>
    <t>SERENIO, MICHAEL QUISEL</t>
  </si>
  <si>
    <t>SERRANO, PHILIP RENZ EMEE GRANA</t>
  </si>
  <si>
    <t>SUYMAN, MARICEL MONOY</t>
  </si>
  <si>
    <t>TABLON, CHARLES ARNEL CABUNTOG</t>
  </si>
  <si>
    <t>TIAPE, LEONORA BELTRAN</t>
  </si>
  <si>
    <t>TIAPE, ROWENA MORADA</t>
  </si>
  <si>
    <t>TIAPE, WARREN BELTRAN</t>
  </si>
  <si>
    <t>TORINO, JOVY ANTENERO</t>
  </si>
  <si>
    <t>TOROY, CATALINO JUAREZ</t>
  </si>
  <si>
    <t>VIDAL, SOTERO ALEGRE</t>
  </si>
  <si>
    <t>ZAPANTA, JAY MARK LUPIO</t>
  </si>
  <si>
    <t>This is to certify that the names listed above have rendered service under our supervision for 8 hours per day and for a number of days as indicated above on the conduct  of Cash for Training and Work Program of DSWD Caraga</t>
  </si>
  <si>
    <t>Barangay Captain</t>
  </si>
  <si>
    <t>MSWDO</t>
  </si>
  <si>
    <t>Barangay:</t>
  </si>
  <si>
    <t>SAN JOSE</t>
  </si>
  <si>
    <t>ASA, JACEL MAE MARIAL</t>
  </si>
  <si>
    <t>ASA, JANITO VILLAMOR</t>
  </si>
  <si>
    <t>BASAN, MERLIE DURAN</t>
  </si>
  <si>
    <t>BERNALTE, RENALYN RABAGO</t>
  </si>
  <si>
    <t>BERNALTE, RENE GUIRAL</t>
  </si>
  <si>
    <t>CABUG-OS, ROMNICK DALINGGAY</t>
  </si>
  <si>
    <t>CARLOTA, ROSSANA MINERVA DAPOSALA</t>
  </si>
  <si>
    <t>DARASIN, MARLYN PRISCO</t>
  </si>
  <si>
    <t>DEGAMON, JAYSON ROXAS</t>
  </si>
  <si>
    <t>DEGAMON, LILIA OÑEZ</t>
  </si>
  <si>
    <t>DIAZ, MARICHU ESCABAL</t>
  </si>
  <si>
    <t>DIAZ, RENGIEL ESTOSE</t>
  </si>
  <si>
    <t>ESCABAL, BERNALYN ROSARIO</t>
  </si>
  <si>
    <t>ESCABAL, LORNA PELLERIN</t>
  </si>
  <si>
    <t>ESCABAL, NELBA OÑEZ</t>
  </si>
  <si>
    <t>ESCABAL, RICHARD PRISCO</t>
  </si>
  <si>
    <t>ESCABOSA, BONIFACIO GOYO</t>
  </si>
  <si>
    <t>FUNCHICA, IVY ABAD</t>
  </si>
  <si>
    <t>GALUDO, EDITH ESCABOSA</t>
  </si>
  <si>
    <t>HIGAYON, INAH</t>
  </si>
  <si>
    <t>JABAY, RICHIE MORA</t>
  </si>
  <si>
    <t>LANQUINO, GEMBO DEGAMON</t>
  </si>
  <si>
    <t>LARAN, SAMSON BERNALTE</t>
  </si>
  <si>
    <t>LASCOTA, JERRY ROSOLADA</t>
  </si>
  <si>
    <t>LEMONERAS, ANDRE MONIN</t>
  </si>
  <si>
    <t>LIGA, EDITO PISON</t>
  </si>
  <si>
    <t>LITERA, VICTOR BANAIS</t>
  </si>
  <si>
    <t>MAAMO, LIZA BORJA</t>
  </si>
  <si>
    <t>MARIAL, JUVEN MARC EVALLE</t>
  </si>
  <si>
    <t>MARTINEZ, ROGER ROGER SR</t>
  </si>
  <si>
    <t>MISA, ROSLYN SELADES</t>
  </si>
  <si>
    <t>MORADA, DAVID FLORES</t>
  </si>
  <si>
    <t>PALEN, LYNGIE BORJA</t>
  </si>
  <si>
    <t>PALIN, JULITO ABIAN</t>
  </si>
  <si>
    <t>PEREZ, JESSON LIGA</t>
  </si>
  <si>
    <t>POLCARE, ELIZABETH MAHUMAS</t>
  </si>
  <si>
    <t>PRISCO, BARTOLOME BAJAN</t>
  </si>
  <si>
    <t>PRISCO, NILO BERNALTE</t>
  </si>
  <si>
    <t>QUISMONDO, RITCHELLE OÑEZ</t>
  </si>
  <si>
    <t>REAMBONANZA, ELSITA MAAMO</t>
  </si>
  <si>
    <t>REAMBONANZA, MELANIE ROSACEÑA</t>
  </si>
  <si>
    <t>ROSOLADA, JUNELDA ORTIZ</t>
  </si>
  <si>
    <t>SOMOZA, JOAN SALVACION</t>
  </si>
  <si>
    <t>SULAPAS, EDGAR BAJAN</t>
  </si>
  <si>
    <t>SULAPAS, JOSEPHINE RAMOS</t>
  </si>
  <si>
    <t>TIGAO, MA. JESSA MESIAS</t>
  </si>
  <si>
    <t>TIGAO, VERGENIA DOLORITO</t>
  </si>
  <si>
    <t>UNAY, ROGELIO ESPERA</t>
  </si>
  <si>
    <t>VARONA, ERIC SENDRIJAS</t>
  </si>
  <si>
    <t>ZAPANTA, WILSON UDARBE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</si>
</sst>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8"/>
      <color rgb="FF000000"/>
      <name val="Calibri"/>
      <scheme val="minor"/>
    </font>
    <font>
      <b/>
      <sz val="12"/>
      <color rgb="FF000000"/>
      <name val="Century Gothic"/>
    </font>
    <font>
      <sz val="14"/>
      <color rgb="FF000000"/>
      <name val="Century Gothic"/>
    </font>
    <font>
      <b/>
      <sz val="12"/>
      <color rgb="FF000000"/>
      <name val="Calibri"/>
      <scheme val="minor"/>
    </font>
    <font>
      <b/>
      <sz val="16"/>
      <color rgb="FF000000"/>
      <name val="Calibri"/>
      <scheme val="minor"/>
    </font>
    <font>
      <b/>
      <u/>
      <sz val="11"/>
      <color rgb="FF000000"/>
      <name val="Calibri"/>
      <scheme val="minor"/>
    </font>
    <font>
      <sz val="14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center" vertical="center"/>
    </xf>
    <xf numFmtId="0" fontId="7" fillId="0" borderId="0" xfId="0" applyFont="1"/>
    <xf numFmtId="0" fontId="1" fillId="0" borderId="0" xfId="0" applyFont="1"/>
    <xf numFmtId="0" fontId="8" fillId="0" borderId="2" xfId="0" applyFont="1" applyBorder="1" applyAlignment="1">
      <alignment horizontal="center"/>
    </xf>
    <xf numFmtId="0" fontId="7" fillId="0" borderId="1" xfId="0" applyFont="1" applyBorder="1"/>
    <xf numFmtId="0" fontId="1" fillId="0" borderId="1" xfId="0" applyFont="1" applyBorder="1"/>
    <xf numFmtId="0" fontId="1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9525</xdr:rowOff>
    </xdr:from>
    <xdr:to>
      <xdr:col>1</xdr:col>
      <xdr:colOff>2028825</xdr:colOff>
      <xdr:row>3</xdr:row>
      <xdr:rowOff>114300</xdr:rowOff>
    </xdr:to>
    <xdr:pic>
      <xdr:nvPicPr>
        <xdr:cNvPr id="2" name="Picture 1" descr="C:\Users\WINDOWS 7\Desktop\DSWD-logo-with-words-philstar-640x437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90700" cy="504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1</xdr:row>
      <xdr:rowOff>9525</xdr:rowOff>
    </xdr:from>
    <xdr:to>
      <xdr:col>1</xdr:col>
      <xdr:colOff>2028825</xdr:colOff>
      <xdr:row>3</xdr:row>
      <xdr:rowOff>114300</xdr:rowOff>
    </xdr:to>
    <xdr:pic>
      <xdr:nvPicPr>
        <xdr:cNvPr id="2" name="Picture 1" descr="C:\Users\WINDOWS 7\Desktop\DSWD-logo-with-words-philstar-640x437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90700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pageSetUpPr fitToPage="1"/>
  </sheetPr>
  <dimension ref="A1:M144"/>
  <sheetViews>
    <sheetView tabSelected="1" topLeftCell="A139" workbookViewId="0">
      <selection activeCell="B135" sqref="B135"/>
    </sheetView>
  </sheetViews>
  <sheetFormatPr defaultColWidth="9.140625" defaultRowHeight="15" x14ac:dyDescent="0.25"/>
  <cols>
    <col min="1" max="1" width="7.28515625" style="10" customWidth="1"/>
    <col min="2" max="2" width="36" style="1" customWidth="1"/>
    <col min="3" max="12" width="22.7109375" style="1" customWidth="1"/>
    <col min="13" max="13" width="9.140625" style="1"/>
  </cols>
  <sheetData>
    <row r="1" spans="1:12" ht="21" customHeight="1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x14ac:dyDescent="0.25"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5.75" customHeight="1" x14ac:dyDescent="0.25">
      <c r="B3" s="24" t="s">
        <v>1</v>
      </c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2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.6" customHeight="1" x14ac:dyDescent="0.25">
      <c r="B5" s="24" t="s">
        <v>2</v>
      </c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1:12" ht="15.75" customHeight="1" x14ac:dyDescent="0.25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ht="15.75" x14ac:dyDescent="0.25">
      <c r="B7" s="5" t="s">
        <v>3</v>
      </c>
    </row>
    <row r="8" spans="1:12" x14ac:dyDescent="0.25">
      <c r="A8" s="25" t="s">
        <v>4</v>
      </c>
      <c r="B8" s="26" t="s">
        <v>5</v>
      </c>
      <c r="C8" s="27" t="s">
        <v>6</v>
      </c>
      <c r="D8" s="27"/>
      <c r="E8" s="27" t="s">
        <v>6</v>
      </c>
      <c r="F8" s="27"/>
      <c r="G8" s="27" t="s">
        <v>6</v>
      </c>
      <c r="H8" s="27"/>
      <c r="I8" s="27" t="s">
        <v>6</v>
      </c>
      <c r="J8" s="27"/>
      <c r="K8" s="27" t="s">
        <v>6</v>
      </c>
      <c r="L8" s="27"/>
    </row>
    <row r="9" spans="1:12" ht="21" customHeight="1" x14ac:dyDescent="0.25">
      <c r="A9" s="25"/>
      <c r="B9" s="25"/>
      <c r="C9" s="22" t="s">
        <v>7</v>
      </c>
      <c r="D9" s="22"/>
      <c r="E9" s="22" t="s">
        <v>7</v>
      </c>
      <c r="F9" s="22"/>
      <c r="G9" s="22" t="s">
        <v>7</v>
      </c>
      <c r="H9" s="22"/>
      <c r="I9" s="22" t="s">
        <v>7</v>
      </c>
      <c r="J9" s="22"/>
      <c r="K9" s="22" t="s">
        <v>7</v>
      </c>
      <c r="L9" s="22"/>
    </row>
    <row r="10" spans="1:12" x14ac:dyDescent="0.25">
      <c r="A10" s="25"/>
      <c r="B10" s="25"/>
      <c r="C10" s="12" t="s">
        <v>8</v>
      </c>
      <c r="D10" s="12" t="s">
        <v>9</v>
      </c>
      <c r="E10" s="12" t="s">
        <v>10</v>
      </c>
      <c r="F10" s="12" t="s">
        <v>11</v>
      </c>
      <c r="G10" s="12" t="s">
        <v>8</v>
      </c>
      <c r="H10" s="12" t="s">
        <v>9</v>
      </c>
      <c r="I10" s="12" t="s">
        <v>8</v>
      </c>
      <c r="J10" s="12" t="s">
        <v>9</v>
      </c>
      <c r="K10" s="12" t="s">
        <v>8</v>
      </c>
      <c r="L10" s="12" t="s">
        <v>9</v>
      </c>
    </row>
    <row r="11" spans="1:12" ht="66" customHeight="1" x14ac:dyDescent="0.3">
      <c r="A11" s="19">
        <v>1</v>
      </c>
      <c r="B11" s="6" t="s">
        <v>12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ht="66" customHeight="1" x14ac:dyDescent="0.3">
      <c r="A12" s="19">
        <v>2</v>
      </c>
      <c r="B12" s="6" t="s">
        <v>13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ht="66" customHeight="1" x14ac:dyDescent="0.3">
      <c r="A13" s="19">
        <v>3</v>
      </c>
      <c r="B13" s="6" t="s">
        <v>14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66" customHeight="1" x14ac:dyDescent="0.3">
      <c r="A14" s="19">
        <v>4</v>
      </c>
      <c r="B14" s="6" t="s">
        <v>15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ht="66" customHeight="1" x14ac:dyDescent="0.3">
      <c r="A15" s="19">
        <v>5</v>
      </c>
      <c r="B15" s="6" t="s">
        <v>16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ht="66" customHeight="1" x14ac:dyDescent="0.3">
      <c r="A16" s="19">
        <v>6</v>
      </c>
      <c r="B16" s="6" t="s">
        <v>17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ht="66" customHeight="1" x14ac:dyDescent="0.3">
      <c r="A17" s="19">
        <v>7</v>
      </c>
      <c r="B17" s="6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ht="66" customHeight="1" x14ac:dyDescent="0.3">
      <c r="A18" s="19">
        <v>8</v>
      </c>
      <c r="B18" s="6" t="s">
        <v>19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ht="66" customHeight="1" x14ac:dyDescent="0.3">
      <c r="A19" s="19">
        <v>9</v>
      </c>
      <c r="B19" s="6" t="s">
        <v>20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66" customHeight="1" x14ac:dyDescent="0.3">
      <c r="A20" s="19">
        <v>10</v>
      </c>
      <c r="B20" s="6" t="s">
        <v>21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66" customHeight="1" x14ac:dyDescent="0.3">
      <c r="A21" s="19">
        <v>11</v>
      </c>
      <c r="B21" s="6" t="s">
        <v>22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66" customHeight="1" x14ac:dyDescent="0.3">
      <c r="A22" s="19">
        <v>12</v>
      </c>
      <c r="B22" s="6" t="s">
        <v>23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66" customHeight="1" x14ac:dyDescent="0.3">
      <c r="A23" s="19">
        <v>13</v>
      </c>
      <c r="B23" s="6" t="s">
        <v>24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66" customHeight="1" x14ac:dyDescent="0.3">
      <c r="A24" s="19">
        <v>14</v>
      </c>
      <c r="B24" s="6" t="s">
        <v>25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66" customHeight="1" x14ac:dyDescent="0.3">
      <c r="A25" s="19">
        <v>15</v>
      </c>
      <c r="B25" s="6" t="s">
        <v>26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66" customHeight="1" x14ac:dyDescent="0.3">
      <c r="A26" s="19">
        <v>16</v>
      </c>
      <c r="B26" s="6" t="s">
        <v>27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ht="66" customHeight="1" x14ac:dyDescent="0.3">
      <c r="A27" s="19">
        <v>17</v>
      </c>
      <c r="B27" s="6" t="s">
        <v>28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ht="66" customHeight="1" x14ac:dyDescent="0.3">
      <c r="A28" s="19">
        <v>18</v>
      </c>
      <c r="B28" s="6" t="s">
        <v>29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66" customHeight="1" x14ac:dyDescent="0.3">
      <c r="A29" s="19">
        <v>19</v>
      </c>
      <c r="B29" s="6" t="s">
        <v>30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ht="66" customHeight="1" x14ac:dyDescent="0.3">
      <c r="A30" s="19">
        <v>20</v>
      </c>
      <c r="B30" s="6" t="s">
        <v>31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ht="66" customHeight="1" x14ac:dyDescent="0.3">
      <c r="A31" s="19">
        <v>21</v>
      </c>
      <c r="B31" s="6" t="s">
        <v>32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ht="66" customHeight="1" x14ac:dyDescent="0.3">
      <c r="A32" s="19">
        <v>22</v>
      </c>
      <c r="B32" s="6" t="s">
        <v>33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ht="66" customHeight="1" x14ac:dyDescent="0.3">
      <c r="A33" s="19">
        <v>23</v>
      </c>
      <c r="B33" s="6" t="s">
        <v>34</v>
      </c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66" customHeight="1" x14ac:dyDescent="0.3">
      <c r="A34" s="19">
        <v>24</v>
      </c>
      <c r="B34" s="6" t="s">
        <v>35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66" customHeight="1" x14ac:dyDescent="0.3">
      <c r="A35" s="19">
        <v>25</v>
      </c>
      <c r="B35" s="6" t="s">
        <v>36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66" customHeight="1" x14ac:dyDescent="0.3">
      <c r="A36" s="19">
        <v>26</v>
      </c>
      <c r="B36" s="6" t="s">
        <v>37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ht="66" customHeight="1" x14ac:dyDescent="0.3">
      <c r="A37" s="19">
        <v>27</v>
      </c>
      <c r="B37" s="6" t="s">
        <v>38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ht="66" customHeight="1" x14ac:dyDescent="0.3">
      <c r="A38" s="19">
        <v>28</v>
      </c>
      <c r="B38" s="6" t="s">
        <v>39</v>
      </c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ht="66" customHeight="1" x14ac:dyDescent="0.3">
      <c r="A39" s="19">
        <v>29</v>
      </c>
      <c r="B39" s="6" t="s">
        <v>40</v>
      </c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66" customHeight="1" x14ac:dyDescent="0.3">
      <c r="A40" s="19">
        <v>30</v>
      </c>
      <c r="B40" s="6" t="s">
        <v>41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66" customHeight="1" x14ac:dyDescent="0.3">
      <c r="A41" s="19">
        <v>31</v>
      </c>
      <c r="B41" s="6" t="s">
        <v>42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66" customHeight="1" x14ac:dyDescent="0.3">
      <c r="A42" s="19">
        <v>32</v>
      </c>
      <c r="B42" s="6" t="s">
        <v>43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66" customHeight="1" x14ac:dyDescent="0.3">
      <c r="A43" s="19">
        <v>33</v>
      </c>
      <c r="B43" s="6" t="s">
        <v>44</v>
      </c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ht="66" customHeight="1" x14ac:dyDescent="0.3">
      <c r="A44" s="19">
        <v>34</v>
      </c>
      <c r="B44" s="6" t="s">
        <v>45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ht="66" customHeight="1" x14ac:dyDescent="0.3">
      <c r="A45" s="19">
        <v>35</v>
      </c>
      <c r="B45" s="6" t="s">
        <v>46</v>
      </c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ht="66" customHeight="1" x14ac:dyDescent="0.3">
      <c r="A46" s="19">
        <v>36</v>
      </c>
      <c r="B46" s="6" t="s">
        <v>47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66" customHeight="1" x14ac:dyDescent="0.3">
      <c r="A47" s="19">
        <v>37</v>
      </c>
      <c r="B47" s="6" t="s">
        <v>48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66" customHeight="1" x14ac:dyDescent="0.3">
      <c r="A48" s="19">
        <v>38</v>
      </c>
      <c r="B48" s="6" t="s">
        <v>49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66" customHeight="1" x14ac:dyDescent="0.3">
      <c r="A49" s="19">
        <v>39</v>
      </c>
      <c r="B49" s="6" t="s">
        <v>50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66" customHeight="1" x14ac:dyDescent="0.3">
      <c r="A50" s="19">
        <v>40</v>
      </c>
      <c r="B50" s="6" t="s">
        <v>51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ht="66" customHeight="1" x14ac:dyDescent="0.3">
      <c r="A51" s="19">
        <v>41</v>
      </c>
      <c r="B51" s="6" t="s">
        <v>52</v>
      </c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ht="66" customHeight="1" x14ac:dyDescent="0.3">
      <c r="A52" s="19">
        <v>42</v>
      </c>
      <c r="B52" s="6" t="s">
        <v>53</v>
      </c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ht="66" customHeight="1" x14ac:dyDescent="0.3">
      <c r="A53" s="19">
        <v>43</v>
      </c>
      <c r="B53" s="6" t="s">
        <v>54</v>
      </c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ht="66" customHeight="1" x14ac:dyDescent="0.3">
      <c r="A54" s="19">
        <v>44</v>
      </c>
      <c r="B54" s="6" t="s">
        <v>55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ht="66" customHeight="1" x14ac:dyDescent="0.3">
      <c r="A55" s="19">
        <v>45</v>
      </c>
      <c r="B55" s="6" t="s">
        <v>56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ht="66" customHeight="1" x14ac:dyDescent="0.3">
      <c r="A56" s="19">
        <v>46</v>
      </c>
      <c r="B56" s="6" t="s">
        <v>57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ht="66" customHeight="1" x14ac:dyDescent="0.3">
      <c r="A57" s="19">
        <v>47</v>
      </c>
      <c r="B57" s="6" t="s">
        <v>58</v>
      </c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ht="66" customHeight="1" x14ac:dyDescent="0.3">
      <c r="A58" s="19">
        <v>48</v>
      </c>
      <c r="B58" s="6" t="s">
        <v>59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ht="66" customHeight="1" x14ac:dyDescent="0.3">
      <c r="A59" s="19">
        <v>49</v>
      </c>
      <c r="B59" s="6" t="s">
        <v>60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ht="66" customHeight="1" x14ac:dyDescent="0.3">
      <c r="A60" s="19">
        <v>50</v>
      </c>
      <c r="B60" s="6" t="s">
        <v>61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ht="66" customHeight="1" x14ac:dyDescent="0.3">
      <c r="A61" s="19">
        <v>51</v>
      </c>
      <c r="B61" s="6" t="s">
        <v>62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ht="66" customHeight="1" x14ac:dyDescent="0.3">
      <c r="A62" s="19">
        <v>52</v>
      </c>
      <c r="B62" s="6" t="s">
        <v>63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ht="66" customHeight="1" x14ac:dyDescent="0.3">
      <c r="A63" s="19">
        <v>53</v>
      </c>
      <c r="B63" s="6" t="s">
        <v>64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ht="66" customHeight="1" x14ac:dyDescent="0.3">
      <c r="A64" s="19">
        <v>54</v>
      </c>
      <c r="B64" s="6" t="s">
        <v>65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ht="66" customHeight="1" x14ac:dyDescent="0.3">
      <c r="A65" s="19">
        <v>55</v>
      </c>
      <c r="B65" s="6" t="s">
        <v>66</v>
      </c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 ht="66" customHeight="1" x14ac:dyDescent="0.3">
      <c r="A66" s="19">
        <v>56</v>
      </c>
      <c r="B66" s="6" t="s">
        <v>67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ht="66" customHeight="1" x14ac:dyDescent="0.3">
      <c r="A67" s="19">
        <v>57</v>
      </c>
      <c r="B67" s="6" t="s">
        <v>68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ht="66" customHeight="1" x14ac:dyDescent="0.3">
      <c r="A68" s="19">
        <v>58</v>
      </c>
      <c r="B68" s="6" t="s">
        <v>69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ht="66" customHeight="1" x14ac:dyDescent="0.3">
      <c r="A69" s="19">
        <v>59</v>
      </c>
      <c r="B69" s="6" t="s">
        <v>70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ht="66" customHeight="1" x14ac:dyDescent="0.3">
      <c r="A70" s="19">
        <v>60</v>
      </c>
      <c r="B70" s="6" t="s">
        <v>71</v>
      </c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 ht="66" customHeight="1" x14ac:dyDescent="0.3">
      <c r="A71" s="19">
        <v>61</v>
      </c>
      <c r="B71" s="6" t="s">
        <v>72</v>
      </c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 ht="66" customHeight="1" x14ac:dyDescent="0.3">
      <c r="A72" s="19">
        <v>62</v>
      </c>
      <c r="B72" s="6" t="s">
        <v>73</v>
      </c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ht="66" customHeight="1" x14ac:dyDescent="0.3">
      <c r="A73" s="19">
        <v>63</v>
      </c>
      <c r="B73" s="6" t="s">
        <v>74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ht="66" customHeight="1" x14ac:dyDescent="0.3">
      <c r="A74" s="19">
        <v>64</v>
      </c>
      <c r="B74" s="6" t="s">
        <v>75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ht="66" customHeight="1" x14ac:dyDescent="0.3">
      <c r="A75" s="19">
        <v>65</v>
      </c>
      <c r="B75" s="6" t="s">
        <v>76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ht="66" customHeight="1" x14ac:dyDescent="0.3">
      <c r="A76" s="19">
        <v>66</v>
      </c>
      <c r="B76" s="6" t="s">
        <v>77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ht="66" customHeight="1" x14ac:dyDescent="0.3">
      <c r="A77" s="19">
        <v>67</v>
      </c>
      <c r="B77" s="6" t="s">
        <v>78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ht="66" customHeight="1" x14ac:dyDescent="0.3">
      <c r="A78" s="19">
        <v>68</v>
      </c>
      <c r="B78" s="6" t="s">
        <v>79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ht="66" customHeight="1" x14ac:dyDescent="0.3">
      <c r="A79" s="19">
        <v>69</v>
      </c>
      <c r="B79" s="6" t="s">
        <v>80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ht="66" customHeight="1" x14ac:dyDescent="0.3">
      <c r="A80" s="19">
        <v>70</v>
      </c>
      <c r="B80" s="6" t="s">
        <v>81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 ht="66" customHeight="1" x14ac:dyDescent="0.3">
      <c r="A81" s="19">
        <v>71</v>
      </c>
      <c r="B81" s="6" t="s">
        <v>82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ht="66" customHeight="1" x14ac:dyDescent="0.3">
      <c r="A82" s="19">
        <v>72</v>
      </c>
      <c r="B82" s="6" t="s">
        <v>83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ht="66" customHeight="1" x14ac:dyDescent="0.3">
      <c r="A83" s="19">
        <v>73</v>
      </c>
      <c r="B83" s="6" t="s">
        <v>84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ht="66" customHeight="1" x14ac:dyDescent="0.3">
      <c r="A84" s="19">
        <v>74</v>
      </c>
      <c r="B84" s="6" t="s">
        <v>85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ht="66" customHeight="1" x14ac:dyDescent="0.3">
      <c r="A85" s="19">
        <v>75</v>
      </c>
      <c r="B85" s="6" t="s">
        <v>86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ht="66" customHeight="1" x14ac:dyDescent="0.3">
      <c r="A86" s="19">
        <v>76</v>
      </c>
      <c r="B86" s="6" t="s">
        <v>87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ht="66" customHeight="1" x14ac:dyDescent="0.3">
      <c r="A87" s="19">
        <v>77</v>
      </c>
      <c r="B87" s="6" t="s">
        <v>88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ht="66" customHeight="1" x14ac:dyDescent="0.3">
      <c r="A88" s="19">
        <v>78</v>
      </c>
      <c r="B88" s="6" t="s">
        <v>89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ht="66" customHeight="1" x14ac:dyDescent="0.3">
      <c r="A89" s="19">
        <v>79</v>
      </c>
      <c r="B89" s="6" t="s">
        <v>90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ht="66" customHeight="1" x14ac:dyDescent="0.3">
      <c r="A90" s="19">
        <v>80</v>
      </c>
      <c r="B90" s="6" t="s">
        <v>91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ht="66" customHeight="1" x14ac:dyDescent="0.3">
      <c r="A91" s="19">
        <v>81</v>
      </c>
      <c r="B91" s="6" t="s">
        <v>92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ht="66" customHeight="1" x14ac:dyDescent="0.3">
      <c r="A92" s="19">
        <v>82</v>
      </c>
      <c r="B92" s="6" t="s">
        <v>93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ht="66" customHeight="1" x14ac:dyDescent="0.3">
      <c r="A93" s="19">
        <v>83</v>
      </c>
      <c r="B93" s="6" t="s">
        <v>94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 ht="66" customHeight="1" x14ac:dyDescent="0.3">
      <c r="A94" s="19">
        <v>84</v>
      </c>
      <c r="B94" s="6" t="s">
        <v>95</v>
      </c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ht="66" customHeight="1" x14ac:dyDescent="0.3">
      <c r="A95" s="19">
        <v>85</v>
      </c>
      <c r="B95" s="6" t="s">
        <v>96</v>
      </c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ht="66" customHeight="1" x14ac:dyDescent="0.3">
      <c r="A96" s="19">
        <v>86</v>
      </c>
      <c r="B96" s="6" t="s">
        <v>97</v>
      </c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 ht="66" customHeight="1" x14ac:dyDescent="0.3">
      <c r="A97" s="19">
        <v>87</v>
      </c>
      <c r="B97" s="6" t="s">
        <v>98</v>
      </c>
      <c r="C97" s="9"/>
      <c r="D97" s="9"/>
      <c r="E97" s="9"/>
      <c r="F97" s="9"/>
      <c r="G97" s="9"/>
      <c r="H97" s="9"/>
      <c r="I97" s="9"/>
      <c r="J97" s="9"/>
      <c r="K97" s="9"/>
      <c r="L97" s="9"/>
    </row>
    <row r="98" spans="1:12" ht="66" customHeight="1" x14ac:dyDescent="0.3">
      <c r="A98" s="19">
        <v>88</v>
      </c>
      <c r="B98" s="6" t="s">
        <v>99</v>
      </c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 ht="66" customHeight="1" x14ac:dyDescent="0.3">
      <c r="A99" s="19">
        <v>89</v>
      </c>
      <c r="B99" s="6" t="s">
        <v>100</v>
      </c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1:12" ht="66" customHeight="1" x14ac:dyDescent="0.3">
      <c r="A100" s="19">
        <v>90</v>
      </c>
      <c r="B100" s="6" t="s">
        <v>101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</row>
    <row r="101" spans="1:12" ht="66" customHeight="1" x14ac:dyDescent="0.3">
      <c r="A101" s="19">
        <v>91</v>
      </c>
      <c r="B101" s="6" t="s">
        <v>102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</row>
    <row r="102" spans="1:12" ht="66" customHeight="1" x14ac:dyDescent="0.3">
      <c r="A102" s="19">
        <v>92</v>
      </c>
      <c r="B102" s="6" t="s">
        <v>103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</row>
    <row r="103" spans="1:12" ht="66" customHeight="1" x14ac:dyDescent="0.3">
      <c r="A103" s="19">
        <v>93</v>
      </c>
      <c r="B103" s="6" t="s">
        <v>104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</row>
    <row r="104" spans="1:12" ht="66" customHeight="1" x14ac:dyDescent="0.3">
      <c r="A104" s="19">
        <v>94</v>
      </c>
      <c r="B104" s="6" t="s">
        <v>105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</row>
    <row r="105" spans="1:12" ht="66" customHeight="1" x14ac:dyDescent="0.3">
      <c r="A105" s="19">
        <v>95</v>
      </c>
      <c r="B105" s="6" t="s">
        <v>106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</row>
    <row r="106" spans="1:12" ht="66" customHeight="1" x14ac:dyDescent="0.3">
      <c r="A106" s="19">
        <v>96</v>
      </c>
      <c r="B106" s="6" t="s">
        <v>107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</row>
    <row r="107" spans="1:12" ht="66" customHeight="1" x14ac:dyDescent="0.3">
      <c r="A107" s="19">
        <v>97</v>
      </c>
      <c r="B107" s="6" t="s">
        <v>108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</row>
    <row r="108" spans="1:12" ht="66" customHeight="1" x14ac:dyDescent="0.3">
      <c r="A108" s="19">
        <v>98</v>
      </c>
      <c r="B108" s="6" t="s">
        <v>109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</row>
    <row r="109" spans="1:12" ht="66" customHeight="1" x14ac:dyDescent="0.3">
      <c r="A109" s="19">
        <v>99</v>
      </c>
      <c r="B109" s="6" t="s">
        <v>110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</row>
    <row r="110" spans="1:12" ht="66" customHeight="1" x14ac:dyDescent="0.3">
      <c r="A110" s="19">
        <v>100</v>
      </c>
      <c r="B110" s="6" t="s">
        <v>111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</row>
    <row r="111" spans="1:12" ht="66" customHeight="1" x14ac:dyDescent="0.3">
      <c r="A111" s="19">
        <v>101</v>
      </c>
      <c r="B111" s="6" t="s">
        <v>112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ht="66" customHeight="1" x14ac:dyDescent="0.3">
      <c r="A112" s="19">
        <v>102</v>
      </c>
      <c r="B112" s="6" t="s">
        <v>113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ht="66" customHeight="1" x14ac:dyDescent="0.3">
      <c r="A113" s="19">
        <v>103</v>
      </c>
      <c r="B113" s="6" t="s">
        <v>117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</row>
    <row r="114" spans="1:12" ht="66" customHeight="1" x14ac:dyDescent="0.3">
      <c r="A114" s="19">
        <v>104</v>
      </c>
      <c r="B114" s="6" t="s">
        <v>118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ht="66" customHeight="1" x14ac:dyDescent="0.3">
      <c r="A115" s="19">
        <v>105</v>
      </c>
      <c r="B115" s="6" t="s">
        <v>119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</row>
    <row r="116" spans="1:12" ht="66" customHeight="1" x14ac:dyDescent="0.3">
      <c r="A116" s="19">
        <v>106</v>
      </c>
      <c r="B116" s="6" t="s">
        <v>114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 ht="66" customHeight="1" x14ac:dyDescent="0.3">
      <c r="A117" s="19">
        <v>107</v>
      </c>
      <c r="B117" s="6" t="s">
        <v>115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 ht="66" customHeight="1" x14ac:dyDescent="0.3">
      <c r="A118" s="19">
        <v>108</v>
      </c>
      <c r="B118" s="6" t="s">
        <v>120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ht="66" customHeight="1" x14ac:dyDescent="0.3">
      <c r="A119" s="19">
        <v>109</v>
      </c>
      <c r="B119" s="6" t="s">
        <v>116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ht="66" customHeight="1" x14ac:dyDescent="0.3">
      <c r="A120" s="19">
        <v>110</v>
      </c>
      <c r="B120" s="6" t="s">
        <v>121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</row>
    <row r="121" spans="1:12" ht="66" customHeight="1" x14ac:dyDescent="0.3">
      <c r="A121" s="19">
        <v>111</v>
      </c>
      <c r="B121" s="6" t="s">
        <v>122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 spans="1:12" ht="66" customHeight="1" x14ac:dyDescent="0.3">
      <c r="A122" s="19">
        <v>112</v>
      </c>
      <c r="B122" s="6" t="s">
        <v>123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spans="1:12" ht="66" customHeight="1" x14ac:dyDescent="0.3">
      <c r="A123" s="19">
        <v>113</v>
      </c>
      <c r="B123" s="6" t="s">
        <v>124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</row>
    <row r="124" spans="1:12" ht="66" customHeight="1" x14ac:dyDescent="0.3">
      <c r="A124" s="19">
        <v>114</v>
      </c>
      <c r="B124" s="6" t="s">
        <v>125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spans="1:12" ht="66" customHeight="1" x14ac:dyDescent="0.3">
      <c r="A125" s="19">
        <v>115</v>
      </c>
      <c r="B125" s="6" t="s">
        <v>126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</row>
    <row r="126" spans="1:12" ht="66" customHeight="1" x14ac:dyDescent="0.3">
      <c r="A126" s="19">
        <v>116</v>
      </c>
      <c r="B126" s="6" t="s">
        <v>127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12" ht="66" customHeight="1" x14ac:dyDescent="0.3">
      <c r="A127" s="19">
        <v>117</v>
      </c>
      <c r="B127" s="6" t="s">
        <v>128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</row>
    <row r="128" spans="1:12" ht="66" customHeight="1" x14ac:dyDescent="0.3">
      <c r="A128" s="19">
        <v>118</v>
      </c>
      <c r="B128" s="6" t="s">
        <v>129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 ht="66" customHeight="1" x14ac:dyDescent="0.3">
      <c r="A129" s="19">
        <v>119</v>
      </c>
      <c r="B129" s="6" t="s">
        <v>130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spans="1:12" ht="66" customHeight="1" x14ac:dyDescent="0.3">
      <c r="A130" s="19">
        <v>120</v>
      </c>
      <c r="B130" s="6" t="s">
        <v>131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spans="1:12" ht="66" customHeight="1" x14ac:dyDescent="0.3">
      <c r="A131" s="19">
        <v>121</v>
      </c>
      <c r="B131" s="6" t="s">
        <v>132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</row>
    <row r="132" spans="1:12" ht="66" customHeight="1" x14ac:dyDescent="0.3">
      <c r="A132" s="19">
        <v>122</v>
      </c>
      <c r="B132" s="6" t="s">
        <v>133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</row>
    <row r="133" spans="1:12" ht="66" customHeight="1" x14ac:dyDescent="0.3">
      <c r="A133" s="19">
        <v>123</v>
      </c>
      <c r="B133" s="6" t="s">
        <v>134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spans="1:12" ht="66" customHeight="1" x14ac:dyDescent="0.3">
      <c r="A134" s="19">
        <v>124</v>
      </c>
      <c r="B134" s="6" t="s">
        <v>135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spans="1:12" ht="66" customHeight="1" x14ac:dyDescent="0.3">
      <c r="A135" s="19">
        <v>125</v>
      </c>
      <c r="B135" s="6" t="s">
        <v>136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 ht="66" customHeight="1" x14ac:dyDescent="0.3">
      <c r="A136" s="19"/>
      <c r="B136" s="6"/>
      <c r="C136" s="9"/>
      <c r="D136" s="9"/>
      <c r="E136" s="9"/>
      <c r="F136" s="9"/>
      <c r="G136" s="9"/>
      <c r="H136" s="9"/>
      <c r="I136" s="9"/>
      <c r="J136" s="9"/>
      <c r="K136" s="9"/>
      <c r="L136" s="9"/>
    </row>
    <row r="137" spans="1:12" ht="66" customHeight="1" x14ac:dyDescent="0.3">
      <c r="A137" s="19"/>
      <c r="B137" s="6" t="s">
        <v>137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2" ht="66" customHeight="1" x14ac:dyDescent="0.3">
      <c r="A138" s="19"/>
      <c r="B138" s="6"/>
      <c r="C138" s="9"/>
      <c r="D138" s="9"/>
      <c r="E138" s="9"/>
      <c r="F138" s="9"/>
      <c r="G138" s="9"/>
      <c r="H138" s="9"/>
      <c r="I138" s="9"/>
      <c r="J138" s="9"/>
      <c r="K138" s="9"/>
      <c r="L138" s="9"/>
    </row>
    <row r="139" spans="1:12" ht="66" customHeight="1" x14ac:dyDescent="0.3">
      <c r="A139" s="19"/>
      <c r="B139" s="6"/>
      <c r="C139" s="9"/>
      <c r="D139" s="9"/>
      <c r="E139" s="9"/>
      <c r="F139" s="9"/>
      <c r="G139" s="9"/>
      <c r="H139" s="9"/>
      <c r="I139" s="25"/>
      <c r="J139" s="25"/>
      <c r="K139" s="9"/>
      <c r="L139" s="9"/>
    </row>
    <row r="140" spans="1:12" ht="66" customHeight="1" x14ac:dyDescent="0.3">
      <c r="A140" s="19"/>
      <c r="B140" s="6"/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 spans="1:12" ht="66" customHeight="1" x14ac:dyDescent="0.3">
      <c r="A141" s="19"/>
      <c r="B141" s="28"/>
      <c r="C141" s="25"/>
      <c r="D141" s="9"/>
      <c r="E141" s="9"/>
      <c r="F141" s="9"/>
      <c r="G141" s="9"/>
      <c r="H141" s="9"/>
      <c r="I141" s="9"/>
      <c r="J141" s="9"/>
      <c r="K141" s="9"/>
      <c r="L141" s="9"/>
    </row>
    <row r="142" spans="1:12" ht="66" customHeight="1" x14ac:dyDescent="0.3">
      <c r="A142" s="19"/>
      <c r="B142" s="6" t="s">
        <v>138</v>
      </c>
      <c r="C142" s="9"/>
      <c r="D142" s="9"/>
      <c r="E142" s="9"/>
      <c r="F142" s="9"/>
      <c r="G142" s="9"/>
      <c r="H142" s="9"/>
      <c r="I142" s="9" t="s">
        <v>139</v>
      </c>
      <c r="J142" s="9"/>
      <c r="K142" s="9"/>
      <c r="L142" s="9"/>
    </row>
    <row r="143" spans="1:12" ht="66" customHeight="1" x14ac:dyDescent="0.3">
      <c r="A143" s="19"/>
      <c r="B143" s="6"/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spans="1:12" ht="66" customHeight="1" x14ac:dyDescent="0.3">
      <c r="A144" s="19"/>
      <c r="B144" s="6" t="s">
        <v>140</v>
      </c>
      <c r="C144" s="9" t="str">
        <f>B7</f>
        <v>POBLACION</v>
      </c>
      <c r="D144" s="9"/>
      <c r="E144" s="9"/>
      <c r="F144" s="9"/>
      <c r="G144" s="9"/>
      <c r="H144" s="9"/>
      <c r="I144" s="9"/>
      <c r="J144" s="9"/>
      <c r="K144" s="9"/>
      <c r="L144" s="9"/>
    </row>
  </sheetData>
  <mergeCells count="17">
    <mergeCell ref="B141:C141"/>
    <mergeCell ref="I139:J139"/>
    <mergeCell ref="A1:L1"/>
    <mergeCell ref="B3:L3"/>
    <mergeCell ref="B5:L5"/>
    <mergeCell ref="A8:A10"/>
    <mergeCell ref="B8:B10"/>
    <mergeCell ref="C8:D8"/>
    <mergeCell ref="E8:F8"/>
    <mergeCell ref="G8:H8"/>
    <mergeCell ref="I8:J8"/>
    <mergeCell ref="K8:L8"/>
    <mergeCell ref="C9:D9"/>
    <mergeCell ref="E9:F9"/>
    <mergeCell ref="G9:H9"/>
    <mergeCell ref="I9:J9"/>
    <mergeCell ref="K9:L9"/>
  </mergeCells>
  <conditionalFormatting sqref="B11:B110">
    <cfRule type="duplicateValues" dxfId="5" priority="1"/>
    <cfRule type="duplicateValues" dxfId="4" priority="2"/>
    <cfRule type="duplicateValues" dxfId="3" priority="3"/>
  </conditionalFormatting>
  <pageMargins left="0" right="0" top="0.74803149606299002" bottom="0" header="0.31496062992126" footer="0.31496062992126"/>
  <pageSetup paperSize="14" scale="6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FF"/>
    <pageSetUpPr fitToPage="1"/>
  </sheetPr>
  <dimension ref="A1:M119"/>
  <sheetViews>
    <sheetView workbookViewId="0">
      <selection activeCell="I66" sqref="I66:J66"/>
    </sheetView>
  </sheetViews>
  <sheetFormatPr defaultColWidth="9.140625" defaultRowHeight="15" x14ac:dyDescent="0.25"/>
  <cols>
    <col min="1" max="1" width="7.28515625" style="10" customWidth="1"/>
    <col min="2" max="2" width="36" style="1" customWidth="1"/>
    <col min="3" max="12" width="22.7109375" style="1" customWidth="1"/>
    <col min="13" max="13" width="9.140625" style="1"/>
  </cols>
  <sheetData>
    <row r="1" spans="1:12" ht="21" customHeight="1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x14ac:dyDescent="0.25"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5.75" customHeight="1" x14ac:dyDescent="0.25">
      <c r="B3" s="24" t="s">
        <v>1</v>
      </c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2" x14ac:dyDescent="0.25"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.6" customHeight="1" x14ac:dyDescent="0.25">
      <c r="A5" s="13"/>
      <c r="B5" s="24" t="s">
        <v>2</v>
      </c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1:12" ht="15.75" customHeight="1" x14ac:dyDescent="0.25"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ht="15.75" x14ac:dyDescent="0.25">
      <c r="B7" s="5" t="s">
        <v>141</v>
      </c>
    </row>
    <row r="8" spans="1:12" x14ac:dyDescent="0.25">
      <c r="A8" s="25" t="s">
        <v>4</v>
      </c>
      <c r="B8" s="26" t="s">
        <v>5</v>
      </c>
      <c r="C8" s="27" t="s">
        <v>6</v>
      </c>
      <c r="D8" s="27"/>
      <c r="E8" s="27" t="s">
        <v>6</v>
      </c>
      <c r="F8" s="27"/>
      <c r="G8" s="27" t="s">
        <v>6</v>
      </c>
      <c r="H8" s="27"/>
      <c r="I8" s="27" t="s">
        <v>6</v>
      </c>
      <c r="J8" s="27"/>
      <c r="K8" s="27" t="s">
        <v>6</v>
      </c>
      <c r="L8" s="27"/>
    </row>
    <row r="9" spans="1:12" ht="21" customHeight="1" x14ac:dyDescent="0.25">
      <c r="A9" s="25"/>
      <c r="B9" s="25"/>
      <c r="C9" s="22" t="s">
        <v>7</v>
      </c>
      <c r="D9" s="22"/>
      <c r="E9" s="22" t="s">
        <v>7</v>
      </c>
      <c r="F9" s="22"/>
      <c r="G9" s="22" t="s">
        <v>7</v>
      </c>
      <c r="H9" s="22"/>
      <c r="I9" s="22" t="s">
        <v>7</v>
      </c>
      <c r="J9" s="22"/>
      <c r="K9" s="22" t="s">
        <v>7</v>
      </c>
      <c r="L9" s="22"/>
    </row>
    <row r="10" spans="1:12" x14ac:dyDescent="0.25">
      <c r="A10" s="25"/>
      <c r="B10" s="25"/>
      <c r="C10" s="12" t="s">
        <v>8</v>
      </c>
      <c r="D10" s="12" t="s">
        <v>9</v>
      </c>
      <c r="E10" s="12" t="s">
        <v>10</v>
      </c>
      <c r="F10" s="12" t="s">
        <v>11</v>
      </c>
      <c r="G10" s="12" t="s">
        <v>8</v>
      </c>
      <c r="H10" s="12" t="s">
        <v>9</v>
      </c>
      <c r="I10" s="12" t="s">
        <v>8</v>
      </c>
      <c r="J10" s="12" t="s">
        <v>9</v>
      </c>
      <c r="K10" s="12" t="s">
        <v>8</v>
      </c>
      <c r="L10" s="12" t="s">
        <v>9</v>
      </c>
    </row>
    <row r="11" spans="1:12" ht="66" customHeight="1" x14ac:dyDescent="0.3">
      <c r="A11" s="19">
        <v>126</v>
      </c>
      <c r="B11" s="6" t="s">
        <v>142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ht="66" customHeight="1" x14ac:dyDescent="0.3">
      <c r="A12" s="19">
        <v>127</v>
      </c>
      <c r="B12" s="6" t="s">
        <v>143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ht="66" customHeight="1" x14ac:dyDescent="0.3">
      <c r="A13" s="19">
        <v>128</v>
      </c>
      <c r="B13" s="6" t="s">
        <v>144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66" customHeight="1" x14ac:dyDescent="0.3">
      <c r="A14" s="19">
        <v>129</v>
      </c>
      <c r="B14" s="6" t="s">
        <v>145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ht="66" customHeight="1" x14ac:dyDescent="0.3">
      <c r="A15" s="19">
        <v>130</v>
      </c>
      <c r="B15" s="6" t="s">
        <v>146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ht="66" customHeight="1" x14ac:dyDescent="0.3">
      <c r="A16" s="19">
        <v>131</v>
      </c>
      <c r="B16" s="6" t="s">
        <v>147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ht="66" customHeight="1" x14ac:dyDescent="0.3">
      <c r="A17" s="19">
        <v>132</v>
      </c>
      <c r="B17" s="6" t="s">
        <v>148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ht="66" customHeight="1" x14ac:dyDescent="0.3">
      <c r="A18" s="19">
        <v>133</v>
      </c>
      <c r="B18" s="6" t="s">
        <v>149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ht="66" customHeight="1" x14ac:dyDescent="0.3">
      <c r="A19" s="19">
        <v>134</v>
      </c>
      <c r="B19" s="6" t="s">
        <v>150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ht="66" customHeight="1" x14ac:dyDescent="0.3">
      <c r="A20" s="19">
        <v>135</v>
      </c>
      <c r="B20" s="6" t="s">
        <v>151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ht="66" customHeight="1" x14ac:dyDescent="0.3">
      <c r="A21" s="19">
        <v>136</v>
      </c>
      <c r="B21" s="6" t="s">
        <v>152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ht="66" customHeight="1" x14ac:dyDescent="0.3">
      <c r="A22" s="19">
        <v>137</v>
      </c>
      <c r="B22" s="6" t="s">
        <v>153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ht="66" customHeight="1" x14ac:dyDescent="0.3">
      <c r="A23" s="19">
        <v>138</v>
      </c>
      <c r="B23" s="6" t="s">
        <v>154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ht="66" customHeight="1" x14ac:dyDescent="0.3">
      <c r="A24" s="19">
        <v>139</v>
      </c>
      <c r="B24" s="6" t="s">
        <v>155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ht="66" customHeight="1" x14ac:dyDescent="0.3">
      <c r="A25" s="19">
        <v>140</v>
      </c>
      <c r="B25" s="6" t="s">
        <v>156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ht="66" customHeight="1" x14ac:dyDescent="0.3">
      <c r="A26" s="19">
        <v>141</v>
      </c>
      <c r="B26" s="6" t="s">
        <v>157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ht="66" customHeight="1" x14ac:dyDescent="0.3">
      <c r="A27" s="19">
        <v>142</v>
      </c>
      <c r="B27" s="6" t="s">
        <v>158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ht="66" customHeight="1" x14ac:dyDescent="0.3">
      <c r="A28" s="19">
        <v>143</v>
      </c>
      <c r="B28" s="6" t="s">
        <v>159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ht="66" customHeight="1" x14ac:dyDescent="0.3">
      <c r="A29" s="19">
        <v>144</v>
      </c>
      <c r="B29" s="6" t="s">
        <v>160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ht="66" customHeight="1" x14ac:dyDescent="0.3">
      <c r="A30" s="19">
        <v>145</v>
      </c>
      <c r="B30" s="6" t="s">
        <v>161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ht="66" customHeight="1" x14ac:dyDescent="0.3">
      <c r="A31" s="19">
        <v>146</v>
      </c>
      <c r="B31" s="6" t="s">
        <v>162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ht="66" customHeight="1" x14ac:dyDescent="0.3">
      <c r="A32" s="19">
        <v>147</v>
      </c>
      <c r="B32" s="6" t="s">
        <v>163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ht="66" customHeight="1" x14ac:dyDescent="0.3">
      <c r="A33" s="19">
        <v>148</v>
      </c>
      <c r="B33" s="6" t="s">
        <v>164</v>
      </c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66" customHeight="1" x14ac:dyDescent="0.3">
      <c r="A34" s="19">
        <v>149</v>
      </c>
      <c r="B34" s="6" t="s">
        <v>165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66" customHeight="1" x14ac:dyDescent="0.3">
      <c r="A35" s="19">
        <v>150</v>
      </c>
      <c r="B35" s="6" t="s">
        <v>166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ht="66" customHeight="1" x14ac:dyDescent="0.3">
      <c r="A36" s="19">
        <v>151</v>
      </c>
      <c r="B36" s="6" t="s">
        <v>167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ht="66" customHeight="1" x14ac:dyDescent="0.3">
      <c r="A37" s="19">
        <v>152</v>
      </c>
      <c r="B37" s="6" t="s">
        <v>168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ht="66" customHeight="1" x14ac:dyDescent="0.3">
      <c r="A38" s="19">
        <v>153</v>
      </c>
      <c r="B38" s="6" t="s">
        <v>169</v>
      </c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ht="66" customHeight="1" x14ac:dyDescent="0.3">
      <c r="A39" s="19">
        <v>154</v>
      </c>
      <c r="B39" s="6" t="s">
        <v>170</v>
      </c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66" customHeight="1" x14ac:dyDescent="0.3">
      <c r="A40" s="19">
        <v>155</v>
      </c>
      <c r="B40" s="6" t="s">
        <v>171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66" customHeight="1" x14ac:dyDescent="0.3">
      <c r="A41" s="19">
        <v>156</v>
      </c>
      <c r="B41" s="6" t="s">
        <v>172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66" customHeight="1" x14ac:dyDescent="0.3">
      <c r="A42" s="19">
        <v>157</v>
      </c>
      <c r="B42" s="6" t="s">
        <v>173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66" customHeight="1" x14ac:dyDescent="0.3">
      <c r="A43" s="19">
        <v>158</v>
      </c>
      <c r="B43" s="6" t="s">
        <v>174</v>
      </c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ht="66" customHeight="1" x14ac:dyDescent="0.3">
      <c r="A44" s="19">
        <v>159</v>
      </c>
      <c r="B44" s="6" t="s">
        <v>175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ht="66" customHeight="1" x14ac:dyDescent="0.3">
      <c r="A45" s="19">
        <v>160</v>
      </c>
      <c r="B45" s="6" t="s">
        <v>176</v>
      </c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ht="66" customHeight="1" x14ac:dyDescent="0.3">
      <c r="A46" s="19">
        <v>161</v>
      </c>
      <c r="B46" s="6" t="s">
        <v>177</v>
      </c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66" customHeight="1" x14ac:dyDescent="0.3">
      <c r="A47" s="19">
        <v>162</v>
      </c>
      <c r="B47" s="6" t="s">
        <v>178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66" customHeight="1" x14ac:dyDescent="0.3">
      <c r="A48" s="19">
        <v>163</v>
      </c>
      <c r="B48" s="6" t="s">
        <v>179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66" customHeight="1" x14ac:dyDescent="0.3">
      <c r="A49" s="19">
        <v>164</v>
      </c>
      <c r="B49" s="6" t="s">
        <v>180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66" customHeight="1" x14ac:dyDescent="0.3">
      <c r="A50" s="19">
        <v>165</v>
      </c>
      <c r="B50" s="6" t="s">
        <v>181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ht="66" customHeight="1" x14ac:dyDescent="0.3">
      <c r="A51" s="19">
        <v>166</v>
      </c>
      <c r="B51" s="6" t="s">
        <v>182</v>
      </c>
      <c r="C51" s="9"/>
      <c r="D51" s="9"/>
      <c r="E51" s="9"/>
      <c r="F51" s="9"/>
      <c r="G51" s="9"/>
      <c r="H51" s="9"/>
      <c r="I51" s="9"/>
      <c r="J51" s="9"/>
      <c r="K51" s="9"/>
      <c r="L51" s="9"/>
    </row>
    <row r="52" spans="1:12" ht="66" customHeight="1" x14ac:dyDescent="0.3">
      <c r="A52" s="19">
        <v>167</v>
      </c>
      <c r="B52" s="6" t="s">
        <v>183</v>
      </c>
      <c r="C52" s="9"/>
      <c r="D52" s="9"/>
      <c r="E52" s="9"/>
      <c r="F52" s="9"/>
      <c r="G52" s="9"/>
      <c r="H52" s="9"/>
      <c r="I52" s="9"/>
      <c r="J52" s="9"/>
      <c r="K52" s="9"/>
      <c r="L52" s="9"/>
    </row>
    <row r="53" spans="1:12" ht="66" customHeight="1" x14ac:dyDescent="0.3">
      <c r="A53" s="19">
        <v>168</v>
      </c>
      <c r="B53" s="6" t="s">
        <v>184</v>
      </c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ht="66" customHeight="1" x14ac:dyDescent="0.3">
      <c r="A54" s="19">
        <v>169</v>
      </c>
      <c r="B54" s="6" t="s">
        <v>185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ht="66" customHeight="1" x14ac:dyDescent="0.3">
      <c r="A55" s="19">
        <v>170</v>
      </c>
      <c r="B55" s="6" t="s">
        <v>186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ht="66" customHeight="1" x14ac:dyDescent="0.3">
      <c r="A56" s="19">
        <v>171</v>
      </c>
      <c r="B56" s="6" t="s">
        <v>187</v>
      </c>
      <c r="C56" s="9"/>
      <c r="D56" s="9"/>
      <c r="E56" s="9"/>
      <c r="F56" s="9"/>
      <c r="G56" s="9"/>
      <c r="H56" s="9"/>
      <c r="I56" s="9"/>
      <c r="J56" s="9"/>
      <c r="K56" s="9"/>
      <c r="L56" s="9"/>
    </row>
    <row r="57" spans="1:12" ht="66" customHeight="1" x14ac:dyDescent="0.3">
      <c r="A57" s="19">
        <v>172</v>
      </c>
      <c r="B57" s="6" t="s">
        <v>188</v>
      </c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 ht="66" customHeight="1" x14ac:dyDescent="0.3">
      <c r="A58" s="19">
        <v>173</v>
      </c>
      <c r="B58" s="6" t="s">
        <v>189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 ht="66" customHeight="1" x14ac:dyDescent="0.3">
      <c r="A59" s="19">
        <v>174</v>
      </c>
      <c r="B59" s="6" t="s">
        <v>190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ht="66" customHeight="1" x14ac:dyDescent="0.3">
      <c r="A60" s="19">
        <v>175</v>
      </c>
      <c r="B60" s="6" t="s">
        <v>191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x14ac:dyDescent="0.25">
      <c r="A61" s="7"/>
      <c r="B61" s="3"/>
      <c r="C61" s="2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25">
      <c r="A62" s="7"/>
      <c r="B62" s="1" t="s">
        <v>137</v>
      </c>
    </row>
    <row r="63" spans="1:12" x14ac:dyDescent="0.25">
      <c r="A63" s="7"/>
    </row>
    <row r="64" spans="1:12" x14ac:dyDescent="0.25">
      <c r="A64" s="7"/>
      <c r="I64" s="31"/>
      <c r="J64" s="31"/>
    </row>
    <row r="65" spans="1:12" x14ac:dyDescent="0.25">
      <c r="A65" s="7"/>
      <c r="I65" s="7"/>
      <c r="J65" s="7"/>
    </row>
    <row r="66" spans="1:12" x14ac:dyDescent="0.25">
      <c r="A66" s="7"/>
      <c r="B66" s="29"/>
      <c r="C66" s="30"/>
      <c r="I66" s="20"/>
      <c r="J66" s="21"/>
      <c r="K66" s="18"/>
      <c r="L66" s="18"/>
    </row>
    <row r="67" spans="1:12" x14ac:dyDescent="0.25">
      <c r="A67" s="1"/>
      <c r="B67" s="1" t="s">
        <v>138</v>
      </c>
      <c r="I67" s="1" t="s">
        <v>139</v>
      </c>
    </row>
    <row r="68" spans="1:12" x14ac:dyDescent="0.25">
      <c r="A68" s="1"/>
    </row>
    <row r="69" spans="1:12" ht="15.75" customHeight="1" x14ac:dyDescent="0.25">
      <c r="A69" s="1"/>
      <c r="B69" s="3" t="s">
        <v>140</v>
      </c>
      <c r="C69" s="8" t="str">
        <f>B7</f>
        <v>SAN JOSE</v>
      </c>
      <c r="D69" s="3"/>
    </row>
    <row r="70" spans="1:12" ht="66" customHeight="1" x14ac:dyDescent="0.3">
      <c r="A70" s="19"/>
      <c r="B70" s="6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 ht="66" customHeight="1" x14ac:dyDescent="0.3">
      <c r="A71" s="19"/>
      <c r="B71" s="6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 ht="66" customHeight="1" x14ac:dyDescent="0.3">
      <c r="A72" s="19"/>
      <c r="B72" s="6"/>
      <c r="C72" s="12"/>
      <c r="D72" s="12"/>
      <c r="E72" s="12"/>
      <c r="F72" s="12"/>
      <c r="G72" s="12"/>
      <c r="H72" s="12"/>
      <c r="I72" s="12"/>
      <c r="J72" s="12"/>
      <c r="K72" s="12"/>
      <c r="L72" s="12"/>
    </row>
    <row r="73" spans="1:12" ht="66" customHeight="1" x14ac:dyDescent="0.3">
      <c r="A73" s="19"/>
      <c r="B73" s="6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spans="1:12" ht="66" customHeight="1" x14ac:dyDescent="0.3">
      <c r="A74" s="19"/>
      <c r="B74" s="6"/>
      <c r="C74" s="12"/>
      <c r="D74" s="12"/>
      <c r="E74" s="12"/>
      <c r="F74" s="12"/>
      <c r="G74" s="12"/>
      <c r="H74" s="12"/>
      <c r="I74" s="12"/>
      <c r="J74" s="12"/>
      <c r="K74" s="12"/>
      <c r="L74" s="12"/>
    </row>
    <row r="75" spans="1:12" ht="66" customHeight="1" x14ac:dyDescent="0.3">
      <c r="A75" s="19"/>
      <c r="B75" s="6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spans="1:12" ht="66" customHeight="1" x14ac:dyDescent="0.3">
      <c r="A76" s="19"/>
      <c r="B76" s="6"/>
      <c r="C76" s="12"/>
      <c r="D76" s="12"/>
      <c r="E76" s="12"/>
      <c r="F76" s="12"/>
      <c r="G76" s="12"/>
      <c r="H76" s="12"/>
      <c r="I76" s="12"/>
      <c r="J76" s="12"/>
      <c r="K76" s="12"/>
      <c r="L76" s="12"/>
    </row>
    <row r="77" spans="1:12" ht="66" customHeight="1" x14ac:dyDescent="0.3">
      <c r="A77" s="19"/>
      <c r="B77" s="6"/>
      <c r="C77" s="12"/>
      <c r="D77" s="12"/>
      <c r="E77" s="12"/>
      <c r="F77" s="12"/>
      <c r="G77" s="12"/>
      <c r="H77" s="12"/>
      <c r="I77" s="12"/>
      <c r="J77" s="12"/>
      <c r="K77" s="12"/>
      <c r="L77" s="12"/>
    </row>
    <row r="78" spans="1:12" ht="66" customHeight="1" x14ac:dyDescent="0.3">
      <c r="A78" s="19"/>
      <c r="B78" s="6"/>
      <c r="C78" s="12"/>
      <c r="D78" s="12"/>
      <c r="E78" s="12"/>
      <c r="F78" s="12"/>
      <c r="G78" s="12"/>
      <c r="H78" s="12"/>
      <c r="I78" s="12"/>
      <c r="J78" s="12"/>
      <c r="K78" s="12"/>
      <c r="L78" s="12"/>
    </row>
    <row r="79" spans="1:12" ht="66" customHeight="1" x14ac:dyDescent="0.3">
      <c r="A79" s="19"/>
      <c r="B79" s="6"/>
      <c r="C79" s="12"/>
      <c r="D79" s="12"/>
      <c r="E79" s="12"/>
      <c r="F79" s="12"/>
      <c r="G79" s="12"/>
      <c r="H79" s="12"/>
      <c r="I79" s="12"/>
      <c r="J79" s="12"/>
      <c r="K79" s="12"/>
      <c r="L79" s="12"/>
    </row>
    <row r="80" spans="1:12" ht="66" customHeight="1" x14ac:dyDescent="0.3">
      <c r="A80" s="19"/>
      <c r="B80" s="6"/>
      <c r="C80" s="12"/>
      <c r="D80" s="12"/>
      <c r="E80" s="12"/>
      <c r="F80" s="12"/>
      <c r="G80" s="12"/>
      <c r="H80" s="12"/>
      <c r="I80" s="12"/>
      <c r="J80" s="12"/>
      <c r="K80" s="12"/>
      <c r="L80" s="12"/>
    </row>
    <row r="81" spans="1:12" ht="66" customHeight="1" x14ac:dyDescent="0.3">
      <c r="A81" s="19"/>
      <c r="B81" s="6"/>
      <c r="C81" s="12"/>
      <c r="D81" s="12"/>
      <c r="E81" s="12"/>
      <c r="F81" s="12"/>
      <c r="G81" s="12"/>
      <c r="H81" s="12"/>
      <c r="I81" s="12"/>
      <c r="J81" s="12"/>
      <c r="K81" s="12"/>
      <c r="L81" s="12"/>
    </row>
    <row r="82" spans="1:12" ht="66" customHeight="1" x14ac:dyDescent="0.3">
      <c r="A82" s="19"/>
      <c r="B82" s="6"/>
      <c r="C82" s="12"/>
      <c r="D82" s="12"/>
      <c r="E82" s="12"/>
      <c r="F82" s="12"/>
      <c r="G82" s="12"/>
      <c r="H82" s="12"/>
      <c r="I82" s="12"/>
      <c r="J82" s="12"/>
      <c r="K82" s="12"/>
      <c r="L82" s="12"/>
    </row>
    <row r="83" spans="1:12" ht="66" customHeight="1" x14ac:dyDescent="0.3">
      <c r="A83" s="19"/>
      <c r="B83" s="6"/>
      <c r="C83" s="12"/>
      <c r="D83" s="12"/>
      <c r="E83" s="12"/>
      <c r="F83" s="12"/>
      <c r="G83" s="12"/>
      <c r="H83" s="12"/>
      <c r="I83" s="12"/>
      <c r="J83" s="12"/>
      <c r="K83" s="12"/>
      <c r="L83" s="12"/>
    </row>
    <row r="84" spans="1:12" ht="66" customHeight="1" x14ac:dyDescent="0.3">
      <c r="A84" s="19"/>
      <c r="B84" s="6"/>
      <c r="C84" s="12"/>
      <c r="D84" s="12"/>
      <c r="E84" s="12"/>
      <c r="F84" s="12"/>
      <c r="G84" s="12"/>
      <c r="H84" s="12"/>
      <c r="I84" s="12"/>
      <c r="J84" s="12"/>
      <c r="K84" s="12"/>
      <c r="L84" s="12"/>
    </row>
    <row r="85" spans="1:12" ht="66" customHeight="1" x14ac:dyDescent="0.3">
      <c r="A85" s="19"/>
      <c r="B85" s="6"/>
      <c r="C85" s="12"/>
      <c r="D85" s="12"/>
      <c r="E85" s="12"/>
      <c r="F85" s="12"/>
      <c r="G85" s="12"/>
      <c r="H85" s="12"/>
      <c r="I85" s="12"/>
      <c r="J85" s="12"/>
      <c r="K85" s="12"/>
      <c r="L85" s="12"/>
    </row>
    <row r="86" spans="1:12" ht="66" customHeight="1" x14ac:dyDescent="0.3">
      <c r="A86" s="19"/>
      <c r="B86" s="6"/>
      <c r="C86" s="12"/>
      <c r="D86" s="12"/>
      <c r="E86" s="12"/>
      <c r="F86" s="12"/>
      <c r="G86" s="12"/>
      <c r="H86" s="12"/>
      <c r="I86" s="12"/>
      <c r="J86" s="12"/>
      <c r="K86" s="12"/>
      <c r="L86" s="12"/>
    </row>
    <row r="87" spans="1:12" ht="66" customHeight="1" x14ac:dyDescent="0.3">
      <c r="A87" s="19"/>
      <c r="B87" s="6"/>
      <c r="C87" s="12"/>
      <c r="D87" s="12"/>
      <c r="E87" s="12"/>
      <c r="F87" s="12"/>
      <c r="G87" s="12"/>
      <c r="H87" s="12"/>
      <c r="I87" s="12"/>
      <c r="J87" s="12"/>
      <c r="K87" s="12"/>
      <c r="L87" s="12"/>
    </row>
    <row r="88" spans="1:12" ht="66" customHeight="1" x14ac:dyDescent="0.3">
      <c r="A88" s="19"/>
      <c r="B88" s="6"/>
      <c r="C88" s="12"/>
      <c r="D88" s="12"/>
      <c r="E88" s="12"/>
      <c r="F88" s="12"/>
      <c r="G88" s="12"/>
      <c r="H88" s="12"/>
      <c r="I88" s="12"/>
      <c r="J88" s="12"/>
      <c r="K88" s="12"/>
      <c r="L88" s="12"/>
    </row>
    <row r="89" spans="1:12" ht="66" customHeight="1" x14ac:dyDescent="0.3">
      <c r="A89" s="19"/>
      <c r="B89" s="6"/>
      <c r="C89" s="12"/>
      <c r="D89" s="12"/>
      <c r="E89" s="12"/>
      <c r="F89" s="12"/>
      <c r="G89" s="12"/>
      <c r="H89" s="12"/>
      <c r="I89" s="12"/>
      <c r="J89" s="12"/>
      <c r="K89" s="12"/>
      <c r="L89" s="12"/>
    </row>
    <row r="90" spans="1:12" ht="66" customHeight="1" x14ac:dyDescent="0.3">
      <c r="A90" s="19"/>
      <c r="B90" s="6"/>
      <c r="C90" s="12"/>
      <c r="D90" s="12"/>
      <c r="E90" s="12"/>
      <c r="F90" s="12"/>
      <c r="G90" s="12"/>
      <c r="H90" s="12"/>
      <c r="I90" s="12"/>
      <c r="J90" s="12"/>
      <c r="K90" s="12"/>
      <c r="L90" s="12"/>
    </row>
    <row r="91" spans="1:12" ht="66" customHeight="1" x14ac:dyDescent="0.3">
      <c r="A91" s="19"/>
      <c r="B91" s="6"/>
      <c r="C91" s="12"/>
      <c r="D91" s="12"/>
      <c r="E91" s="12"/>
      <c r="F91" s="12"/>
      <c r="G91" s="12"/>
      <c r="H91" s="12"/>
      <c r="I91" s="12"/>
      <c r="J91" s="12"/>
      <c r="K91" s="12"/>
      <c r="L91" s="12"/>
    </row>
    <row r="92" spans="1:12" ht="66" customHeight="1" x14ac:dyDescent="0.3">
      <c r="A92" s="19"/>
      <c r="B92" s="6"/>
      <c r="C92" s="12"/>
      <c r="D92" s="12"/>
      <c r="E92" s="12"/>
      <c r="F92" s="12"/>
      <c r="G92" s="12"/>
      <c r="H92" s="12"/>
      <c r="I92" s="12"/>
      <c r="J92" s="12"/>
      <c r="K92" s="12"/>
      <c r="L92" s="12"/>
    </row>
    <row r="93" spans="1:12" ht="66" customHeight="1" x14ac:dyDescent="0.3">
      <c r="A93" s="19"/>
      <c r="B93" s="6"/>
      <c r="C93" s="12"/>
      <c r="D93" s="12"/>
      <c r="E93" s="12"/>
      <c r="F93" s="12"/>
      <c r="G93" s="12"/>
      <c r="H93" s="12"/>
      <c r="I93" s="12"/>
      <c r="J93" s="12"/>
      <c r="K93" s="12"/>
      <c r="L93" s="12"/>
    </row>
    <row r="94" spans="1:12" ht="66" customHeight="1" x14ac:dyDescent="0.3">
      <c r="A94" s="19"/>
      <c r="B94" s="6"/>
      <c r="C94" s="12"/>
      <c r="D94" s="12"/>
      <c r="E94" s="12"/>
      <c r="F94" s="12"/>
      <c r="G94" s="12"/>
      <c r="H94" s="12"/>
      <c r="I94" s="12"/>
      <c r="J94" s="12"/>
      <c r="K94" s="12"/>
      <c r="L94" s="12"/>
    </row>
    <row r="95" spans="1:12" ht="66" customHeight="1" x14ac:dyDescent="0.3">
      <c r="A95" s="19"/>
      <c r="B95" s="6"/>
      <c r="C95" s="12"/>
      <c r="D95" s="12"/>
      <c r="E95" s="12"/>
      <c r="F95" s="12"/>
      <c r="G95" s="12"/>
      <c r="H95" s="12"/>
      <c r="I95" s="12"/>
      <c r="J95" s="12"/>
      <c r="K95" s="12"/>
      <c r="L95" s="12"/>
    </row>
    <row r="96" spans="1:12" ht="66" customHeight="1" x14ac:dyDescent="0.3">
      <c r="A96" s="19"/>
      <c r="B96" s="6"/>
      <c r="C96" s="12"/>
      <c r="D96" s="12"/>
      <c r="E96" s="12"/>
      <c r="F96" s="12"/>
      <c r="G96" s="12"/>
      <c r="H96" s="12"/>
      <c r="I96" s="12"/>
      <c r="J96" s="12"/>
      <c r="K96" s="12"/>
      <c r="L96" s="12"/>
    </row>
    <row r="97" spans="1:12" ht="66" customHeight="1" x14ac:dyDescent="0.3">
      <c r="A97" s="19"/>
      <c r="B97" s="6"/>
      <c r="C97" s="12"/>
      <c r="D97" s="12"/>
      <c r="E97" s="12"/>
      <c r="F97" s="12"/>
      <c r="G97" s="12"/>
      <c r="H97" s="12"/>
      <c r="I97" s="12"/>
      <c r="J97" s="12"/>
      <c r="K97" s="12"/>
      <c r="L97" s="12"/>
    </row>
    <row r="98" spans="1:12" ht="66" customHeight="1" x14ac:dyDescent="0.3">
      <c r="A98" s="19"/>
      <c r="B98" s="6"/>
      <c r="C98" s="12"/>
      <c r="D98" s="12"/>
      <c r="E98" s="12"/>
      <c r="F98" s="12"/>
      <c r="G98" s="12"/>
      <c r="H98" s="12"/>
      <c r="I98" s="12"/>
      <c r="J98" s="12"/>
      <c r="K98" s="12"/>
      <c r="L98" s="12"/>
    </row>
    <row r="99" spans="1:12" ht="66" customHeight="1" x14ac:dyDescent="0.3">
      <c r="A99" s="19"/>
      <c r="B99" s="6"/>
      <c r="C99" s="12"/>
      <c r="D99" s="12"/>
      <c r="E99" s="12"/>
      <c r="F99" s="12"/>
      <c r="G99" s="12"/>
      <c r="H99" s="12"/>
      <c r="I99" s="12"/>
      <c r="J99" s="12"/>
      <c r="K99" s="12"/>
      <c r="L99" s="12"/>
    </row>
    <row r="100" spans="1:12" ht="66" customHeight="1" x14ac:dyDescent="0.3">
      <c r="A100" s="19"/>
      <c r="B100" s="6"/>
      <c r="C100" s="12"/>
      <c r="D100" s="12"/>
      <c r="E100" s="12"/>
      <c r="F100" s="12"/>
      <c r="G100" s="12"/>
      <c r="H100" s="12"/>
      <c r="I100" s="12"/>
      <c r="J100" s="12"/>
      <c r="K100" s="12"/>
      <c r="L100" s="12"/>
    </row>
    <row r="101" spans="1:12" ht="66" customHeight="1" x14ac:dyDescent="0.3">
      <c r="A101" s="19"/>
      <c r="B101" s="6"/>
      <c r="C101" s="12"/>
      <c r="D101" s="12"/>
      <c r="E101" s="12"/>
      <c r="F101" s="12"/>
      <c r="G101" s="12"/>
      <c r="H101" s="12"/>
      <c r="I101" s="12"/>
      <c r="J101" s="12"/>
      <c r="K101" s="12"/>
      <c r="L101" s="12"/>
    </row>
    <row r="102" spans="1:12" ht="66" customHeight="1" x14ac:dyDescent="0.3">
      <c r="A102" s="19"/>
      <c r="B102" s="6"/>
      <c r="C102" s="12"/>
      <c r="D102" s="12"/>
      <c r="E102" s="12"/>
      <c r="F102" s="12"/>
      <c r="G102" s="12"/>
      <c r="H102" s="12"/>
      <c r="I102" s="12"/>
      <c r="J102" s="12"/>
      <c r="K102" s="12"/>
      <c r="L102" s="12"/>
    </row>
    <row r="103" spans="1:12" ht="66" customHeight="1" x14ac:dyDescent="0.3">
      <c r="A103" s="19"/>
      <c r="B103" s="6"/>
      <c r="C103" s="12"/>
      <c r="D103" s="12"/>
      <c r="E103" s="12"/>
      <c r="F103" s="12"/>
      <c r="G103" s="12"/>
      <c r="H103" s="12"/>
      <c r="I103" s="12"/>
      <c r="J103" s="12"/>
      <c r="K103" s="12"/>
      <c r="L103" s="12"/>
    </row>
    <row r="104" spans="1:12" ht="66" customHeight="1" x14ac:dyDescent="0.3">
      <c r="A104" s="19"/>
      <c r="B104" s="6"/>
      <c r="C104" s="12"/>
      <c r="D104" s="12"/>
      <c r="E104" s="12"/>
      <c r="F104" s="12"/>
      <c r="G104" s="12"/>
      <c r="H104" s="12"/>
      <c r="I104" s="12"/>
      <c r="J104" s="12"/>
      <c r="K104" s="12"/>
      <c r="L104" s="12"/>
    </row>
    <row r="105" spans="1:12" ht="66" customHeight="1" x14ac:dyDescent="0.3">
      <c r="A105" s="19"/>
      <c r="B105" s="6"/>
      <c r="C105" s="12"/>
      <c r="D105" s="12"/>
      <c r="E105" s="12"/>
      <c r="F105" s="12"/>
      <c r="G105" s="12"/>
      <c r="H105" s="12"/>
      <c r="I105" s="12"/>
      <c r="J105" s="12"/>
      <c r="K105" s="12"/>
      <c r="L105" s="12"/>
    </row>
    <row r="106" spans="1:12" ht="66" customHeight="1" x14ac:dyDescent="0.3">
      <c r="A106" s="19"/>
      <c r="B106" s="6"/>
      <c r="C106" s="12"/>
      <c r="D106" s="12"/>
      <c r="E106" s="12"/>
      <c r="F106" s="12"/>
      <c r="G106" s="12"/>
      <c r="H106" s="12"/>
      <c r="I106" s="12"/>
      <c r="J106" s="12"/>
      <c r="K106" s="12"/>
      <c r="L106" s="12"/>
    </row>
    <row r="107" spans="1:12" ht="66" customHeight="1" x14ac:dyDescent="0.3">
      <c r="A107" s="19"/>
      <c r="B107" s="6"/>
      <c r="C107" s="12"/>
      <c r="D107" s="12"/>
      <c r="E107" s="12"/>
      <c r="F107" s="12"/>
      <c r="G107" s="12"/>
      <c r="H107" s="12"/>
      <c r="I107" s="12"/>
      <c r="J107" s="12"/>
      <c r="K107" s="12"/>
      <c r="L107" s="12"/>
    </row>
    <row r="108" spans="1:12" ht="66" customHeight="1" x14ac:dyDescent="0.3">
      <c r="A108" s="19"/>
      <c r="B108" s="6"/>
      <c r="C108" s="12"/>
      <c r="D108" s="12"/>
      <c r="E108" s="12"/>
      <c r="F108" s="12"/>
      <c r="G108" s="12"/>
      <c r="H108" s="12"/>
      <c r="I108" s="12"/>
      <c r="J108" s="12"/>
      <c r="K108" s="12"/>
      <c r="L108" s="12"/>
    </row>
    <row r="109" spans="1:12" ht="66" customHeight="1" x14ac:dyDescent="0.3">
      <c r="A109" s="19"/>
      <c r="B109" s="6"/>
      <c r="C109" s="12"/>
      <c r="D109" s="12"/>
      <c r="E109" s="12"/>
      <c r="F109" s="12"/>
      <c r="G109" s="12"/>
      <c r="H109" s="12"/>
      <c r="I109" s="12"/>
      <c r="J109" s="12"/>
      <c r="K109" s="12"/>
      <c r="L109" s="12"/>
    </row>
    <row r="110" spans="1:12" ht="66" customHeight="1" x14ac:dyDescent="0.3">
      <c r="A110" s="19"/>
      <c r="B110" s="6"/>
      <c r="C110" s="12"/>
      <c r="D110" s="12"/>
      <c r="E110" s="12"/>
      <c r="F110" s="12"/>
      <c r="G110" s="12"/>
      <c r="H110" s="12"/>
      <c r="I110" s="12"/>
      <c r="J110" s="12"/>
      <c r="K110" s="12"/>
      <c r="L110" s="12"/>
    </row>
    <row r="111" spans="1:12" x14ac:dyDescent="0.25">
      <c r="B111" s="3"/>
      <c r="C111" s="2"/>
      <c r="D111" s="4"/>
      <c r="E111" s="4"/>
      <c r="F111" s="4"/>
      <c r="G111" s="4"/>
      <c r="H111" s="4"/>
      <c r="I111" s="4"/>
      <c r="J111" s="4"/>
      <c r="K111" s="4"/>
      <c r="L111" s="4"/>
    </row>
    <row r="114" spans="1:12" x14ac:dyDescent="0.25">
      <c r="I114" s="16"/>
      <c r="J114" s="16"/>
    </row>
    <row r="115" spans="1:12" x14ac:dyDescent="0.25">
      <c r="I115" s="10"/>
      <c r="J115" s="10"/>
    </row>
    <row r="116" spans="1:12" x14ac:dyDescent="0.25">
      <c r="B116" s="14"/>
      <c r="C116" s="15"/>
      <c r="I116" s="17"/>
      <c r="J116" s="18"/>
      <c r="K116" s="18"/>
      <c r="L116" s="18"/>
    </row>
    <row r="117" spans="1:12" x14ac:dyDescent="0.25">
      <c r="A117" s="1"/>
    </row>
    <row r="118" spans="1:12" x14ac:dyDescent="0.25">
      <c r="A118" s="1"/>
    </row>
    <row r="119" spans="1:12" ht="15.75" customHeight="1" x14ac:dyDescent="0.25">
      <c r="A119" s="1"/>
      <c r="B119" s="3"/>
      <c r="C119" s="11"/>
      <c r="D119" s="3"/>
    </row>
  </sheetData>
  <mergeCells count="17">
    <mergeCell ref="B66:C66"/>
    <mergeCell ref="I64:J64"/>
    <mergeCell ref="A1:L1"/>
    <mergeCell ref="B3:L3"/>
    <mergeCell ref="B5:L5"/>
    <mergeCell ref="A8:A10"/>
    <mergeCell ref="B8:B10"/>
    <mergeCell ref="C8:D8"/>
    <mergeCell ref="E8:F8"/>
    <mergeCell ref="G8:H8"/>
    <mergeCell ref="I8:J8"/>
    <mergeCell ref="K8:L8"/>
    <mergeCell ref="C9:D9"/>
    <mergeCell ref="E9:F9"/>
    <mergeCell ref="G9:H9"/>
    <mergeCell ref="I9:J9"/>
    <mergeCell ref="K9:L9"/>
  </mergeCells>
  <conditionalFormatting sqref="B11:B110">
    <cfRule type="duplicateValues" dxfId="2" priority="1"/>
    <cfRule type="duplicateValues" dxfId="1" priority="2"/>
    <cfRule type="duplicateValues" dxfId="0" priority="3"/>
  </conditionalFormatting>
  <pageMargins left="0" right="0" top="0.74803149606299002" bottom="0" header="0.31496062992126" footer="0.31496062992126"/>
  <pageSetup paperSize="14" scale="6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POBLACION</vt:lpstr>
      <vt:lpstr>SAN JOSE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maryann</dc:creator>
  <cp:keywords/>
  <dc:description/>
  <cp:lastModifiedBy>John Mark Agustin Acido</cp:lastModifiedBy>
  <dcterms:created xsi:type="dcterms:W3CDTF">2019-02-14T01:04:12Z</dcterms:created>
  <dcterms:modified xsi:type="dcterms:W3CDTF">2026-05-13T09:51:41Z</dcterms:modified>
  <cp:category/>
</cp:coreProperties>
</file>