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<sst xmlns="http://schemas.openxmlformats.org/spreadsheetml/2006/main" count="68" uniqueCount="64">
  <si>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</si>
  <si>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</si>
  <si>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</si>
  <si>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</si>
  <si>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</si>
  <si>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</si>
  <si>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</si>
  <si>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</si>
  <si>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</si>
  <si>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</si>
  <si>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</si>
  <si>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</si>
  <si>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</si>
  <si>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</si>
  <si>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</si>
  <si>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</si>
  <si>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</si>
  <si>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</si>
  <si>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</si>
  <si>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</si>
  <si>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</si>
  <si>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</si>
  <si>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</si>
  <si>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</si>
  <si>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</si>
  <si>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</si>
  <si>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</si>
  <si>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</si>
  <si>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</si>
  <si>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</si>
  <si>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</si>
  <si>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</si>
  <si>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</si>
  <si>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</si>
  <si>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</si>
  <si>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</si>
  <si>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</si>
  <si>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</si>
  <si>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</si>
  <si>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</si>
  <si>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</si>
  <si>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</si>
  <si>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</si>
  <si>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</si>
  <si>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</si>
  <si>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</si>
  <si>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</si>
  <si>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</si>
  <si>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</si>
  <si>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</si>
  <si>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</si>
  <si>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</si>
  <si>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</si>
  <si>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</si>
  <si>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</si>
  <si>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Allied</t>
  </si>
  <si>
    <t>www.alliedelec.com</t>
  </si>
  <si>
    <t>662654</t>
  </si>
  <si>
    <t>R20105E</t>
  </si>
  <si>
    <t>LAB 850</t>
  </si>
  <si>
    <t>Current Gen ABS Valve Test</t>
  </si>
  <si>
    <t>J. Maltby</t>
  </si>
  <si>
    <t>NO Switch</t>
  </si>
  <si>
    <t>Switch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</si>
</sst>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18" sqref="N18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55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56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41915</v>
      </c>
      <c r="G10" s="74"/>
      <c r="H10" s="75"/>
      <c r="I10" s="74">
        <v>41913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59</v>
      </c>
      <c r="B12" s="90"/>
      <c r="C12" s="46" t="s">
        <v>57</v>
      </c>
      <c r="D12" s="81" t="s">
        <v>58</v>
      </c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60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2</v>
      </c>
      <c r="C17" s="28">
        <v>70029399</v>
      </c>
      <c r="D17" s="99" t="s">
        <v>62</v>
      </c>
      <c r="E17" s="100"/>
      <c r="F17" s="101"/>
      <c r="G17" s="49">
        <v>11.64</v>
      </c>
      <c r="H17" s="49"/>
      <c r="I17" s="43">
        <f>B17*G17</f>
        <v>23.28</v>
      </c>
      <c r="J17" s="29">
        <v>7</v>
      </c>
    </row>
    <row r="18" spans="1:10" x14ac:dyDescent="0.25">
      <c r="A18" s="13">
        <v>2</v>
      </c>
      <c r="B18" s="28">
        <v>2</v>
      </c>
      <c r="C18" s="28">
        <v>70029355</v>
      </c>
      <c r="D18" s="99" t="s">
        <v>63</v>
      </c>
      <c r="E18" s="100"/>
      <c r="F18" s="101"/>
      <c r="G18" s="49">
        <v>6.43</v>
      </c>
      <c r="H18" s="49"/>
      <c r="I18" s="43">
        <f t="shared" ref="I18:I26" si="0">B18*G18</f>
        <v>12.86</v>
      </c>
      <c r="J18" s="29">
        <v>7</v>
      </c>
    </row>
    <row r="19" spans="1:10" x14ac:dyDescent="0.25">
      <c r="A19" s="13">
        <v>3</v>
      </c>
      <c r="B19" s="28"/>
      <c r="C19" s="28"/>
      <c r="D19" s="99"/>
      <c r="E19" s="100"/>
      <c r="F19" s="101"/>
      <c r="G19" s="49"/>
      <c r="H19" s="49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36.14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 t="s">
        <v>61</v>
      </c>
      <c r="B30" s="103"/>
      <c r="C30" s="102" t="s">
        <v>61</v>
      </c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2014-10-17T16:32:33Z</dcterms:modified>
</cp:coreProperties>
</file>