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1"/>
  </bookViews>
  <sheets>
    <sheet name="Cover" sheetId="1" state="visible" r:id="rId2"/>
    <sheet name="User stories" sheetId="2" state="visible" r:id="rId3"/>
  </sheets>
  <calcPr iterateCount="100" refMode="A1" iterate="false" iterateDelta="0.0001"/>
  <extLst>
    <ext xmlns:loext="http://schemas.libreoffice.org/" uri="{7626C862-2A13-11E5-B345-FEFF819CDC9F}">
      <loext:extCalcPr stringRefSyntax="Unspecified"/>
    </ext>
  </extLst>
</workbook>
</file>

<file path=xl/sharedStrings.xml><?xml version="1.0" encoding="utf-8"?>
<sst xmlns="http://schemas.openxmlformats.org/spreadsheetml/2006/main" count="110" uniqueCount="66">
  <si>
    <t>Proyecto</t>
  </si>
  <si>
    <t>nebula</t>
  </si>
  <si>
    <t>Sprint #</t>
  </si>
  <si>
    <t>User stories date</t>
  </si>
  <si>
    <t>2016/03/25</t>
  </si>
  <si>
    <t>FEATURE #</t>
  </si>
  <si>
    <t>APP</t>
  </si>
  <si>
    <t>COMO UN…</t>
  </si>
  <si>
    <t>QUIERO..</t>
  </si>
  <si>
    <t>PARA ASI PODER…</t>
  </si>
  <si>
    <t>NOTAS</t>
  </si>
  <si>
    <t>CORREL #</t>
  </si>
  <si>
    <t>PRIORIDAD</t>
  </si>
  <si>
    <t>STATUS</t>
  </si>
  <si>
    <t>BIENES</t>
  </si>
  <si>
    <t>ADMIN del modulo de BIENES que está definiendo un CLASIFICADOR</t>
  </si>
  <si>
    <t>Agregar un nivel de jerarquía por encima del CLASIFICADOR llamado “RUBRO”</t>
  </si>
  <si>
    <t>Agrupar a los clasificadores en conceptos mas generales, que determinen por ej, la unidad de negocio o la industria</t>
  </si>
  <si>
    <t>Se agrega el campo de selección de rubro a la pantalla de edición del clasificador</t>
  </si>
  <si>
    <t>MEDIA</t>
  </si>
  <si>
    <t>EN PRUEBAS</t>
  </si>
  <si>
    <t>ADMIN del modulo de bienes que está definiendo las opciones de compra dentro de un bien</t>
  </si>
  <si>
    <t>Agregar un campo de “BULTO DE COMPRA” en la sección de “Opciones de proveedor”</t>
  </si>
  <si>
    <t>Para poder diferenciar el bulto que el proveedor demanda para la compra del bulto con el la empresa vende ese bien a sus clientes</t>
  </si>
  <si>
    <t>BAJA</t>
  </si>
  <si>
    <t>ADMIN del modulo de bienes que está definiendo un proveedor</t>
  </si>
  <si>
    <t>Agregar los campos de:
1) “RAZÓN SOCIAL”
2) “NOMBRE DE FANTASÍA”
3) “CUIT”
4) “POSICIÓN ANTE IVA” → {MONOTRIBUTISTA, RI, EXCENTO, NO RESPOSABLE}
5) LOCALIDAD
6) PARTIDO
7) PROVINCIA
8) PAIS</t>
  </si>
  <si>
    <t>Tener todos los datos necesarios para operar con ese proveedor</t>
  </si>
  <si>
    <t>ADMIN del modulo de bienes</t>
  </si>
  <si>
    <r>
      <rPr>
        <sz val="10"/>
        <rFont val="Arial"/>
        <family val="2"/>
        <charset val="1"/>
      </rPr>
      <t>Crear/modificar/Eliminar contactos  con los siguientes campos:
1) NOMBRE
2) CARGO → {PAGOS, COBRANZAS, COMPRAS, VENTAS, DIRECTIVO</t>
    </r>
    <r>
      <rPr>
        <sz val="10"/>
        <rFont val="Arial"/>
        <family val="2"/>
        <charset val="1"/>
      </rPr>
      <t>, COMPLETAR CON FALTANTES}3) EMAIL
4) TEL
5) CELULAR
6) DIAS Y HORARIOS DE ATENCION</t>
    </r>
  </si>
  <si>
    <t>Asignar estos contactos a un cliente o un proveedor</t>
  </si>
  <si>
    <t>Cambiar el campo actual de contacto del proveedor por un selector múltiple de contactos que lea de la tabla de contactos definido en la feature #4</t>
  </si>
  <si>
    <t>Automatizar las notificaciones por correo de alguna acción al contacto correcto.</t>
  </si>
  <si>
    <t>ADMIN SITE</t>
  </si>
  <si>
    <t>ADMIN de un grupo de usuarios X</t>
  </si>
  <si>
    <t>Las acciones disponibles en las pantallas estén restringidas para el grupo X al que el usuario pertenece.</t>
  </si>
  <si>
    <t>Evitar que usuarios de otros grupos puedan ejecutar acciones que no les corresponden.</t>
  </si>
  <si>
    <t>ADMIN del modulo de bienes que está definiendo un bien o una lista</t>
  </si>
  <si>
    <t>Que la acción de modificar masivamente el costo de un bien o el margen de una lista lo pueda hacer tambien por un +- valor fijo. Actualmente es porcentual</t>
  </si>
  <si>
    <t>también ajustar los costos en caso de la aparición de un nuevo costo fijo que no es porcentual al valor del bien, por ejemplo 100$ de coima al proveedor por cada producto importado</t>
  </si>
  <si>
    <t>ADMIN del modulo de bienes que está definiendo una lista</t>
  </si>
  <si>
    <t>Agregar a la lista los campos:
1) Fecha de entrada en vigencia
2) Aclaraciones (texto). Por ej: “Precio final”, “Precio sin iva”, etc
3) Moneda</t>
  </si>
  <si>
    <t>Evidenciar al cliente la fecha de actualizacion de los costos en la lista y que sepa de antemano la vigencia de los precios. Y con el campo de aclaraciones, dejar comentarios que se pondrán al pie de página en la impresión de la lista o de la web.</t>
  </si>
  <si>
    <t>ADMIN del modulo de bienes que está definiendo un cliente</t>
  </si>
  <si>
    <t>Poder crear/editar/eliminar clientes con los siguientes campos:
1) CUIL (Nombre de usuario)
2) Password
3) Dirección
4) Partido
5) Localidad
6) Provincia
7) Pais
8) Habilitado (boolean)
9)Completar con lo definido en access</t>
  </si>
  <si>
    <t>Tener una nómina de clientes.</t>
  </si>
  <si>
    <t>ALTA</t>
  </si>
  <si>
    <t>Una sección en el panel de cliente donde pueda definir precios especiales para un bien o un clasificador tanto en porcentaje como por valor fijo.</t>
  </si>
  <si>
    <t>Marcar descuentos especiales a un cliente que son excepciones a los precios de la lista asociada al cliente</t>
  </si>
  <si>
    <t>El precio especial del cliente pisa a lo definido en la lista. Lo puedo hacer luego de implementar cliente</t>
  </si>
  <si>
    <t>Admin del modudo de bienes</t>
  </si>
  <si>
    <t>UN reporte que me liste todos los decuentos especiales por cliente y me compare el precio de venta de ese bien con el del costo del producto y marque en rojo los negativos</t>
  </si>
  <si>
    <t>Saber si existe una diferencia insostenible entre el costo y el precio de venta y asi poder corregirlo</t>
  </si>
  <si>
    <t>EN COLA</t>
  </si>
  <si>
    <t>Admin del modudo de bienes que está actualizando costos de proveedores</t>
  </si>
  <si>
    <t>Una pantalla donde estén listados todas las opciones de proveedor (previamente definidas en cada bien) con las siguientes columnas:
1) Proveedor
2) Bien
3) Clasificador
4) Costo
5) Moneda
6) Descuento
Con la posibilidad de filtrar por proveedor, bien o clasificador</t>
  </si>
  <si>
    <t>Ejecutar la acción de modificar el costo masivamente porcentualmente o para editar el costo manualmente.</t>
  </si>
  <si>
    <t>Esto es una pantalla que expone en una lista lo que ya está definido como sección dentro del panel del bien. El problema es que como está hecho no hay forma visual de listar todas las opciones de proveedores sin entrar a cada bien individualmente</t>
  </si>
  <si>
    <t>Agregar una columna a la pantalla de lista de bienes que traiga la moneda definida en el proveedor base.</t>
  </si>
  <si>
    <t>Para asi tener idea de qué costos estamos comparando entre el costo fijo del bien y el del proveedor base antes de ejecutar la acción masiva de igualación de costos</t>
  </si>
  <si>
    <t>EL BIEN ASUME LA UNIDAD MONETARIA DEFINIDA POR EL PROVEEDOR DE BASE COSTEO</t>
  </si>
  <si>
    <t>Que la lista muestre los precios de venta de acuerdo a la moneda definida en la lista. Se deberán convertir internamente aquellos costos que no estén en la moneda que define la lista</t>
  </si>
  <si>
    <t>Tener listas con una moneda homogénea a pesar de que los bienes allí incluidos tengan o no la misma moneda para su costo</t>
  </si>
  <si>
    <t>Agregar un campo booleano de “HABILITADO” a las tablas de PROVEEDORES y BIEN</t>
  </si>
  <si>
    <t>Marcar como inhabiltado y que desapareca de los combos y las búsquedas.</t>
  </si>
  <si>
    <t>Esto tiene una aplicación mayor que es la de “Alerta de clientes” pero eso se va a incluir en el Sprint 2</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</si>
</sst>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5"/>
      <name val="Arial"/>
      <family val="2"/>
      <charset val="1"/>
    </font>
    <font>
      <b val="true"/>
      <sz val="10"/>
      <name val="Arial"/>
      <family val="2"/>
      <charset val="1"/>
    </font>
  </fonts>
  <fills count="4">
    <fill>
      <patternFill patternType="none"/>
    </fill>
    <fill>
      <patternFill patternType="gray125"/>
    </fill>
    <fill>
      <patternFill patternType="solid">
        <fgColor rgb="FFFFCC00"/>
        <bgColor rgb="FFFFFF00"/>
      </patternFill>
    </fill>
    <fill>
      <patternFill patternType="solid">
        <fgColor rgb="FFFF9900"/>
        <bgColor rgb="FFFFCC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75"/>
  <cols>
    <col collapsed="false" hidden="false" max="1" min="1" style="0" width="22.4081632653061"/>
    <col collapsed="false" hidden="false" max="2" min="2" style="0" width="15.2551020408163"/>
    <col collapsed="false" hidden="false" max="1025" min="3" style="0" width="11.3418367346939"/>
  </cols>
  <sheetData>
    <row r="1" customFormat="false" ht="18.75" hidden="false" customHeight="false" outlineLevel="0" collapsed="false">
      <c r="A1" s="1" t="s">
        <v>0</v>
      </c>
      <c r="B1" s="1" t="s">
        <v>1</v>
      </c>
    </row>
    <row r="2" customFormat="false" ht="18.75" hidden="false" customHeight="false" outlineLevel="0" collapsed="false">
      <c r="A2" s="2" t="s">
        <v>2</v>
      </c>
      <c r="B2" s="2" t="n">
        <v>1</v>
      </c>
    </row>
    <row r="3" customFormat="false" ht="18.75" hidden="false" customHeight="false" outlineLevel="0" collapsed="false">
      <c r="A3" s="1" t="s">
        <v>3</v>
      </c>
      <c r="B3" s="1" t="s">
        <v>4</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30"/>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0" activePane="bottomLeft" state="frozen"/>
      <selection pane="topLeft" activeCell="A1" activeCellId="0" sqref="A1"/>
      <selection pane="bottomLeft" activeCell="I13" activeCellId="0" sqref="I13"/>
    </sheetView>
  </sheetViews>
  <sheetFormatPr defaultRowHeight="12.75"/>
  <cols>
    <col collapsed="false" hidden="false" max="1" min="1" style="3" width="11.2040816326531"/>
    <col collapsed="false" hidden="false" max="2" min="2" style="0" width="11.3418367346939"/>
    <col collapsed="false" hidden="false" max="3" min="3" style="0" width="15.9285714285714"/>
    <col collapsed="false" hidden="false" max="6" min="4" style="0" width="30.1020408163265"/>
    <col collapsed="false" hidden="false" max="7" min="7" style="0" width="10.1224489795918"/>
    <col collapsed="false" hidden="false" max="8" min="8" style="0" width="11.3418367346939"/>
    <col collapsed="false" hidden="false" max="9" min="9" style="0" width="13.0918367346939"/>
    <col collapsed="false" hidden="false" max="1025" min="10" style="0" width="11.3418367346939"/>
  </cols>
  <sheetData>
    <row r="1" customFormat="false" ht="12.75" hidden="false" customHeight="false" outlineLevel="0" collapsed="false">
      <c r="A1" s="4" t="s">
        <v>5</v>
      </c>
      <c r="B1" s="4" t="s">
        <v>6</v>
      </c>
      <c r="C1" s="4" t="s">
        <v>7</v>
      </c>
      <c r="D1" s="4" t="s">
        <v>8</v>
      </c>
      <c r="E1" s="4" t="s">
        <v>9</v>
      </c>
      <c r="F1" s="4" t="s">
        <v>10</v>
      </c>
      <c r="G1" s="4" t="s">
        <v>11</v>
      </c>
      <c r="H1" s="4" t="s">
        <v>12</v>
      </c>
      <c r="I1" s="4" t="s">
        <v>13</v>
      </c>
    </row>
    <row r="2" customFormat="false" ht="63.75" hidden="false" customHeight="false" outlineLevel="0" collapsed="false">
      <c r="A2" s="5" t="n">
        <v>1</v>
      </c>
      <c r="B2" s="5" t="s">
        <v>14</v>
      </c>
      <c r="C2" s="6" t="s">
        <v>15</v>
      </c>
      <c r="D2" s="6" t="s">
        <v>16</v>
      </c>
      <c r="E2" s="6" t="s">
        <v>17</v>
      </c>
      <c r="F2" s="6" t="s">
        <v>18</v>
      </c>
      <c r="G2" s="5"/>
      <c r="H2" s="7" t="s">
        <v>19</v>
      </c>
      <c r="I2" s="7" t="s">
        <v>20</v>
      </c>
    </row>
    <row r="3" customFormat="false" ht="89.25" hidden="false" customHeight="false" outlineLevel="0" collapsed="false">
      <c r="A3" s="5" t="n">
        <v>2</v>
      </c>
      <c r="B3" s="5" t="s">
        <v>14</v>
      </c>
      <c r="C3" s="6" t="s">
        <v>21</v>
      </c>
      <c r="D3" s="6" t="s">
        <v>22</v>
      </c>
      <c r="E3" s="6" t="s">
        <v>23</v>
      </c>
      <c r="F3" s="6"/>
      <c r="G3" s="5"/>
      <c r="H3" s="7" t="s">
        <v>24</v>
      </c>
      <c r="I3" s="7" t="s">
        <v>20</v>
      </c>
    </row>
    <row r="4" customFormat="false" ht="140.25" hidden="false" customHeight="false" outlineLevel="0" collapsed="false">
      <c r="A4" s="5" t="n">
        <v>3</v>
      </c>
      <c r="B4" s="5" t="s">
        <v>14</v>
      </c>
      <c r="C4" s="6" t="s">
        <v>25</v>
      </c>
      <c r="D4" s="6" t="s">
        <v>26</v>
      </c>
      <c r="E4" s="6" t="s">
        <v>27</v>
      </c>
      <c r="F4" s="6"/>
      <c r="G4" s="5"/>
      <c r="H4" s="7" t="s">
        <v>19</v>
      </c>
      <c r="I4" s="7" t="s">
        <v>20</v>
      </c>
    </row>
    <row r="5" customFormat="false" ht="165.75" hidden="false" customHeight="false" outlineLevel="0" collapsed="false">
      <c r="A5" s="5" t="n">
        <v>4</v>
      </c>
      <c r="B5" s="5" t="s">
        <v>14</v>
      </c>
      <c r="C5" s="6" t="s">
        <v>28</v>
      </c>
      <c r="D5" s="8" t="s">
        <v>29</v>
      </c>
      <c r="E5" s="6" t="s">
        <v>30</v>
      </c>
      <c r="F5" s="6"/>
      <c r="G5" s="5"/>
      <c r="H5" s="7" t="s">
        <v>19</v>
      </c>
      <c r="I5" s="7" t="s">
        <v>20</v>
      </c>
    </row>
    <row r="6" customFormat="false" ht="63.75" hidden="false" customHeight="false" outlineLevel="0" collapsed="false">
      <c r="A6" s="5" t="n">
        <v>5</v>
      </c>
      <c r="B6" s="5" t="s">
        <v>14</v>
      </c>
      <c r="C6" s="6" t="s">
        <v>25</v>
      </c>
      <c r="D6" s="6" t="s">
        <v>31</v>
      </c>
      <c r="E6" s="6" t="s">
        <v>32</v>
      </c>
      <c r="F6" s="6"/>
      <c r="G6" s="5" t="n">
        <v>4</v>
      </c>
      <c r="H6" s="7" t="s">
        <v>19</v>
      </c>
      <c r="I6" s="7" t="s">
        <v>20</v>
      </c>
    </row>
    <row r="7" customFormat="false" ht="51" hidden="false" customHeight="false" outlineLevel="0" collapsed="false">
      <c r="A7" s="5" t="n">
        <v>6</v>
      </c>
      <c r="B7" s="5" t="s">
        <v>33</v>
      </c>
      <c r="C7" s="6" t="s">
        <v>34</v>
      </c>
      <c r="D7" s="6" t="s">
        <v>35</v>
      </c>
      <c r="E7" s="6" t="s">
        <v>36</v>
      </c>
      <c r="F7" s="6"/>
      <c r="G7" s="5"/>
      <c r="H7" s="7" t="s">
        <v>19</v>
      </c>
      <c r="I7" s="7" t="s">
        <v>20</v>
      </c>
    </row>
    <row r="8" customFormat="false" ht="76.5" hidden="false" customHeight="false" outlineLevel="0" collapsed="false">
      <c r="A8" s="5" t="n">
        <v>7</v>
      </c>
      <c r="B8" s="5" t="s">
        <v>14</v>
      </c>
      <c r="C8" s="6" t="s">
        <v>37</v>
      </c>
      <c r="D8" s="6" t="s">
        <v>38</v>
      </c>
      <c r="E8" s="6" t="s">
        <v>39</v>
      </c>
      <c r="F8" s="6"/>
      <c r="G8" s="5"/>
      <c r="H8" s="7" t="s">
        <v>19</v>
      </c>
      <c r="I8" s="7" t="s">
        <v>20</v>
      </c>
    </row>
    <row r="9" customFormat="false" ht="102" hidden="false" customHeight="false" outlineLevel="0" collapsed="false">
      <c r="A9" s="5" t="n">
        <v>8</v>
      </c>
      <c r="B9" s="5" t="s">
        <v>14</v>
      </c>
      <c r="C9" s="6" t="s">
        <v>40</v>
      </c>
      <c r="D9" s="6" t="s">
        <v>41</v>
      </c>
      <c r="E9" s="6" t="s">
        <v>42</v>
      </c>
      <c r="F9" s="6"/>
      <c r="G9" s="5"/>
      <c r="H9" s="7" t="s">
        <v>24</v>
      </c>
      <c r="I9" s="7" t="s">
        <v>20</v>
      </c>
    </row>
    <row r="10" customFormat="false" ht="165.75" hidden="false" customHeight="false" outlineLevel="0" collapsed="false">
      <c r="A10" s="5" t="n">
        <v>9</v>
      </c>
      <c r="B10" s="5" t="s">
        <v>14</v>
      </c>
      <c r="C10" s="6" t="s">
        <v>43</v>
      </c>
      <c r="D10" s="8" t="s">
        <v>44</v>
      </c>
      <c r="E10" s="6" t="s">
        <v>45</v>
      </c>
      <c r="F10" s="6"/>
      <c r="G10" s="5" t="n">
        <v>4</v>
      </c>
      <c r="H10" s="7" t="s">
        <v>46</v>
      </c>
      <c r="I10" s="7" t="s">
        <v>20</v>
      </c>
    </row>
    <row r="11" customFormat="false" ht="63.75" hidden="false" customHeight="false" outlineLevel="0" collapsed="false">
      <c r="A11" s="5" t="n">
        <v>10</v>
      </c>
      <c r="B11" s="5" t="s">
        <v>14</v>
      </c>
      <c r="C11" s="6" t="s">
        <v>43</v>
      </c>
      <c r="D11" s="6" t="s">
        <v>47</v>
      </c>
      <c r="E11" s="6" t="s">
        <v>48</v>
      </c>
      <c r="F11" s="6" t="s">
        <v>49</v>
      </c>
      <c r="G11" s="5" t="n">
        <v>9</v>
      </c>
      <c r="H11" s="7" t="s">
        <v>46</v>
      </c>
      <c r="I11" s="7" t="s">
        <v>20</v>
      </c>
    </row>
    <row r="12" customFormat="false" ht="76.5" hidden="false" customHeight="false" outlineLevel="0" collapsed="false">
      <c r="A12" s="5" t="n">
        <v>11</v>
      </c>
      <c r="B12" s="5" t="s">
        <v>14</v>
      </c>
      <c r="C12" s="6" t="s">
        <v>50</v>
      </c>
      <c r="D12" s="6" t="s">
        <v>51</v>
      </c>
      <c r="E12" s="6" t="s">
        <v>52</v>
      </c>
      <c r="F12" s="6"/>
      <c r="G12" s="5" t="n">
        <v>10</v>
      </c>
      <c r="H12" s="7" t="s">
        <v>46</v>
      </c>
      <c r="I12" s="7" t="s">
        <v>53</v>
      </c>
    </row>
    <row r="13" customFormat="false" ht="165.75" hidden="false" customHeight="false" outlineLevel="0" collapsed="false">
      <c r="A13" s="5" t="n">
        <v>12</v>
      </c>
      <c r="B13" s="5" t="s">
        <v>14</v>
      </c>
      <c r="C13" s="6" t="s">
        <v>54</v>
      </c>
      <c r="D13" s="6" t="s">
        <v>55</v>
      </c>
      <c r="E13" s="6" t="s">
        <v>56</v>
      </c>
      <c r="F13" s="6" t="s">
        <v>57</v>
      </c>
      <c r="G13" s="5"/>
      <c r="H13" s="7" t="s">
        <v>19</v>
      </c>
      <c r="I13" s="7" t="s">
        <v>20</v>
      </c>
    </row>
    <row r="14" customFormat="false" ht="76.5" hidden="false" customHeight="false" outlineLevel="0" collapsed="false">
      <c r="A14" s="5" t="n">
        <v>13</v>
      </c>
      <c r="B14" s="5" t="s">
        <v>14</v>
      </c>
      <c r="C14" s="6" t="s">
        <v>54</v>
      </c>
      <c r="D14" s="6" t="s">
        <v>58</v>
      </c>
      <c r="E14" s="6" t="s">
        <v>59</v>
      </c>
      <c r="F14" s="8" t="s">
        <v>60</v>
      </c>
      <c r="G14" s="5"/>
      <c r="H14" s="7" t="s">
        <v>19</v>
      </c>
      <c r="I14" s="7" t="s">
        <v>20</v>
      </c>
    </row>
    <row r="15" customFormat="false" ht="76.5" hidden="false" customHeight="false" outlineLevel="0" collapsed="false">
      <c r="A15" s="5" t="n">
        <v>14</v>
      </c>
      <c r="B15" s="5" t="s">
        <v>14</v>
      </c>
      <c r="C15" s="6" t="s">
        <v>40</v>
      </c>
      <c r="D15" s="6" t="s">
        <v>61</v>
      </c>
      <c r="E15" s="6" t="s">
        <v>62</v>
      </c>
      <c r="F15" s="8" t="s">
        <v>60</v>
      </c>
      <c r="G15" s="5" t="n">
        <v>8</v>
      </c>
      <c r="H15" s="7" t="s">
        <v>19</v>
      </c>
      <c r="I15" s="7" t="s">
        <v>20</v>
      </c>
    </row>
    <row r="16" customFormat="false" ht="51" hidden="false" customHeight="false" outlineLevel="0" collapsed="false">
      <c r="A16" s="5" t="n">
        <v>15</v>
      </c>
      <c r="B16" s="5" t="s">
        <v>14</v>
      </c>
      <c r="C16" s="6" t="s">
        <v>28</v>
      </c>
      <c r="D16" s="6" t="s">
        <v>63</v>
      </c>
      <c r="E16" s="6" t="s">
        <v>64</v>
      </c>
      <c r="F16" s="6" t="s">
        <v>65</v>
      </c>
      <c r="G16" s="5"/>
      <c r="H16" s="7" t="s">
        <v>19</v>
      </c>
      <c r="I16" s="7" t="s">
        <v>20</v>
      </c>
    </row>
    <row r="17" customFormat="false" ht="12.75" hidden="false" customHeight="false" outlineLevel="0" collapsed="false">
      <c r="A17" s="5"/>
      <c r="B17" s="5"/>
      <c r="C17" s="6"/>
      <c r="D17" s="6"/>
      <c r="E17" s="6"/>
      <c r="F17" s="6"/>
      <c r="G17" s="5"/>
      <c r="H17" s="7"/>
      <c r="I17" s="7"/>
    </row>
    <row r="18" customFormat="false" ht="12.75" hidden="false" customHeight="false" outlineLevel="0" collapsed="false">
      <c r="A18" s="5"/>
      <c r="B18" s="5"/>
      <c r="C18" s="6"/>
      <c r="D18" s="6"/>
      <c r="E18" s="6"/>
      <c r="F18" s="6"/>
      <c r="G18" s="5"/>
      <c r="H18" s="7"/>
      <c r="I18" s="7"/>
    </row>
    <row r="19" customFormat="false" ht="12.75" hidden="false" customHeight="false" outlineLevel="0" collapsed="false">
      <c r="A19" s="5"/>
      <c r="B19" s="5"/>
      <c r="C19" s="6"/>
      <c r="D19" s="6"/>
      <c r="E19" s="6"/>
      <c r="F19" s="6"/>
      <c r="G19" s="5"/>
      <c r="H19" s="7"/>
      <c r="I19" s="7"/>
    </row>
    <row r="20" customFormat="false" ht="12.75" hidden="false" customHeight="false" outlineLevel="0" collapsed="false">
      <c r="A20" s="5"/>
      <c r="B20" s="5"/>
      <c r="C20" s="6"/>
      <c r="D20" s="6"/>
      <c r="E20" s="6"/>
      <c r="F20" s="6"/>
      <c r="G20" s="5"/>
      <c r="H20" s="7"/>
      <c r="I20" s="7"/>
    </row>
    <row r="21" customFormat="false" ht="12.75" hidden="false" customHeight="false" outlineLevel="0" collapsed="false">
      <c r="A21" s="5"/>
      <c r="B21" s="5"/>
      <c r="C21" s="6"/>
      <c r="D21" s="6"/>
      <c r="E21" s="6"/>
      <c r="F21" s="6"/>
      <c r="G21" s="5"/>
      <c r="H21" s="7"/>
      <c r="I21" s="7"/>
    </row>
    <row r="22" customFormat="false" ht="12.75" hidden="false" customHeight="false" outlineLevel="0" collapsed="false">
      <c r="A22" s="5"/>
      <c r="B22" s="5"/>
      <c r="C22" s="6"/>
      <c r="D22" s="6"/>
      <c r="E22" s="6"/>
      <c r="F22" s="6"/>
      <c r="G22" s="5"/>
      <c r="H22" s="7"/>
      <c r="I22" s="7"/>
    </row>
    <row r="23" customFormat="false" ht="12.75" hidden="false" customHeight="false" outlineLevel="0" collapsed="false">
      <c r="A23" s="5"/>
      <c r="B23" s="5"/>
      <c r="C23" s="6"/>
      <c r="D23" s="6"/>
      <c r="E23" s="6"/>
      <c r="F23" s="6"/>
      <c r="G23" s="5"/>
      <c r="H23" s="7"/>
      <c r="I23" s="7"/>
    </row>
    <row r="24" customFormat="false" ht="12.75" hidden="false" customHeight="false" outlineLevel="0" collapsed="false">
      <c r="A24" s="5"/>
      <c r="B24" s="5"/>
      <c r="C24" s="6"/>
      <c r="D24" s="6"/>
      <c r="E24" s="6"/>
      <c r="F24" s="6"/>
      <c r="G24" s="5"/>
      <c r="H24" s="7"/>
      <c r="I24" s="7"/>
    </row>
    <row r="25" customFormat="false" ht="12.75" hidden="false" customHeight="false" outlineLevel="0" collapsed="false">
      <c r="A25" s="5"/>
      <c r="B25" s="5"/>
      <c r="C25" s="6"/>
      <c r="D25" s="6"/>
      <c r="E25" s="6"/>
      <c r="F25" s="6"/>
      <c r="G25" s="5"/>
      <c r="H25" s="7"/>
      <c r="I25" s="7"/>
    </row>
    <row r="26" customFormat="false" ht="12.75" hidden="false" customHeight="false" outlineLevel="0" collapsed="false">
      <c r="A26" s="5"/>
      <c r="B26" s="5"/>
      <c r="C26" s="6"/>
      <c r="D26" s="6"/>
      <c r="E26" s="6"/>
      <c r="F26" s="6"/>
      <c r="G26" s="5"/>
      <c r="H26" s="7"/>
      <c r="I26" s="7"/>
    </row>
    <row r="27" customFormat="false" ht="12.75" hidden="false" customHeight="false" outlineLevel="0" collapsed="false">
      <c r="A27" s="5"/>
      <c r="B27" s="5"/>
      <c r="C27" s="6"/>
      <c r="D27" s="6"/>
      <c r="E27" s="6"/>
      <c r="F27" s="6"/>
      <c r="G27" s="5"/>
      <c r="H27" s="7"/>
      <c r="I27" s="7"/>
    </row>
    <row r="28" customFormat="false" ht="12.75" hidden="false" customHeight="false" outlineLevel="0" collapsed="false">
      <c r="A28" s="5"/>
      <c r="B28" s="5"/>
      <c r="C28" s="6"/>
      <c r="D28" s="6"/>
      <c r="E28" s="6"/>
      <c r="F28" s="6"/>
      <c r="G28" s="5"/>
      <c r="H28" s="7"/>
      <c r="I28" s="7"/>
    </row>
    <row r="29" customFormat="false" ht="12.75" hidden="false" customHeight="false" outlineLevel="0" collapsed="false">
      <c r="A29" s="5"/>
      <c r="B29" s="5"/>
      <c r="C29" s="6"/>
      <c r="D29" s="6"/>
      <c r="E29" s="6"/>
      <c r="F29" s="6"/>
      <c r="G29" s="5"/>
      <c r="H29" s="7"/>
      <c r="I29" s="7"/>
    </row>
    <row r="30" customFormat="false" ht="12.75" hidden="false" customHeight="false" outlineLevel="0" collapsed="false">
      <c r="A30" s="5"/>
      <c r="B30" s="5"/>
      <c r="C30" s="6"/>
      <c r="D30" s="6"/>
      <c r="E30" s="6"/>
      <c r="F30" s="6"/>
      <c r="G30" s="5"/>
      <c r="H30" s="7"/>
      <c r="I30" s="7"/>
    </row>
  </sheetData>
  <dataValidations count="3">
    <dataValidation allowBlank="true" operator="equal" showDropDown="false" showErrorMessage="true" showInputMessage="false" sqref="A1:I1 A2:G3 C4:C6 G4:G18 C8:C9 C11 C15:C17 G19:G30" type="none">
      <formula1>0</formula1>
      <formula2>0</formula2>
    </dataValidation>
    <dataValidation allowBlank="true" operator="equal" showDropDown="false" showErrorMessage="true" showInputMessage="false" sqref="H2:H30" type="list">
      <formula1>"ALTA,MEDIA,BAJA"</formula1>
      <formula2>0</formula2>
    </dataValidation>
    <dataValidation allowBlank="true" operator="equal" showDropDown="false" showErrorMessage="true" showInputMessage="false" sqref="I2:I30" type="list">
      <formula1>"EN COLA,EN DISEÑO,EN CODIFICACION,EN PRUEBAS,LISTO PARA PRODUCCIÓN,EN PRODUCCIÓN,CANCELADO"</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359</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2016-03-26T18:14:15Z</dcterms:created>
  <dc:creator>nebula </dc:creator>
  <dc:language>en-US</dc:language>
  <cp:lastModifiedBy>nebula </cp:lastModifiedBy>
  <dcterms:modified xsi:type="dcterms:W3CDTF">2016-05-07T22:47:34Z</dcterms:modified>
  <cp:revision>20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