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tao\Documents\Arduino\hardware\MIDICtrl20_MegaCommand\"/>
    </mc:Choice>
  </mc:AlternateContent>
  <xr:revisionPtr revIDLastSave="0" documentId="13_ncr:1_{6C458CD0-2FFE-4863-975C-2ADFBFFC2CE9}" xr6:coauthVersionLast="45" xr6:coauthVersionMax="45" xr10:uidLastSave="{00000000-0000-0000-0000-000000000000}"/>
  <bookViews>
    <workbookView xWindow="-103" yWindow="-103" windowWidth="33120" windowHeight="18120" activeTab="1" xr2:uid="{F941A4AB-0D19-4A01-8104-0961B980A4C2}"/>
  </bookViews>
  <sheets>
    <sheet name="Statistics" sheetId="5" r:id="rId1"/>
    <sheet name="Symbols" sheetId="4" r:id="rId2"/>
  </sheets>
  <definedNames>
    <definedName name="ExternalData_1" localSheetId="1" hidden="1">Symbols!$A$1:$E$1153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701" i="4"/>
  <c r="F991" i="4"/>
  <c r="F137" i="4"/>
  <c r="F140" i="4"/>
  <c r="F186" i="4"/>
  <c r="F852" i="4"/>
  <c r="F288" i="4"/>
  <c r="F275" i="4"/>
  <c r="F850" i="4"/>
  <c r="F353" i="4"/>
  <c r="F360" i="4"/>
  <c r="F216" i="4"/>
  <c r="F818" i="4"/>
  <c r="F136" i="4"/>
  <c r="F471" i="4"/>
  <c r="F610" i="4"/>
  <c r="F295" i="4"/>
  <c r="F493" i="4"/>
  <c r="F803" i="4"/>
  <c r="F539" i="4"/>
  <c r="F543" i="4"/>
  <c r="F337" i="4"/>
  <c r="F591" i="4"/>
  <c r="F181" i="4"/>
  <c r="F496" i="4"/>
  <c r="F273" i="4"/>
  <c r="F751" i="4"/>
  <c r="F721" i="4"/>
  <c r="F1016" i="4"/>
  <c r="F946" i="4"/>
  <c r="F766" i="4"/>
  <c r="F796" i="4"/>
  <c r="F465" i="4"/>
  <c r="F941" i="4"/>
  <c r="F746" i="4"/>
  <c r="F820" i="4"/>
  <c r="F809" i="4"/>
  <c r="F501" i="4"/>
  <c r="F537" i="4"/>
  <c r="F786" i="4"/>
  <c r="F304" i="4"/>
  <c r="F407" i="4"/>
  <c r="F592" i="4"/>
  <c r="F769" i="4"/>
  <c r="F402" i="4"/>
  <c r="F869" i="4"/>
  <c r="F961" i="4"/>
  <c r="F870" i="4"/>
  <c r="F675" i="4"/>
  <c r="F954" i="4"/>
  <c r="F806" i="4"/>
  <c r="F349" i="4"/>
  <c r="F763" i="4"/>
  <c r="F325" i="4"/>
  <c r="F770" i="4"/>
  <c r="F753" i="4"/>
  <c r="F916" i="4"/>
  <c r="F139" i="4"/>
  <c r="F183" i="4"/>
  <c r="F217" i="4"/>
  <c r="F755" i="4"/>
  <c r="F847" i="4"/>
  <c r="F382" i="4"/>
  <c r="F207" i="4"/>
  <c r="F202" i="4"/>
  <c r="F462" i="4"/>
  <c r="F742" i="4"/>
  <c r="F199" i="4"/>
  <c r="F276" i="4"/>
  <c r="F778" i="4"/>
  <c r="F231" i="4"/>
  <c r="F676" i="4"/>
  <c r="F777" i="4"/>
  <c r="F947" i="4"/>
  <c r="F674" i="4"/>
  <c r="F791" i="4"/>
  <c r="F363" i="4"/>
  <c r="F945" i="4"/>
  <c r="F948" i="4"/>
  <c r="F808" i="4"/>
  <c r="F901" i="4"/>
  <c r="F655" i="4"/>
  <c r="F831" i="4"/>
  <c r="F775" i="4"/>
  <c r="F334" i="4"/>
  <c r="F290" i="4"/>
  <c r="F731" i="4"/>
  <c r="F788" i="4"/>
  <c r="F361" i="4"/>
  <c r="F692" i="4"/>
  <c r="F312" i="4"/>
  <c r="F355" i="4"/>
  <c r="F225" i="4"/>
  <c r="F800" i="4"/>
  <c r="F494" i="4"/>
  <c r="F667" i="4"/>
  <c r="F689" i="4"/>
  <c r="F684" i="4"/>
  <c r="F517" i="4"/>
  <c r="F520" i="4"/>
  <c r="F756" i="4"/>
  <c r="F132" i="4"/>
  <c r="F333" i="4"/>
  <c r="F752" i="4"/>
  <c r="F673" i="4"/>
  <c r="F823" i="4"/>
  <c r="F760" i="4"/>
  <c r="F459" i="4"/>
  <c r="F152" i="4"/>
  <c r="F320" i="4"/>
  <c r="F319" i="4"/>
  <c r="F567" i="4"/>
  <c r="F138" i="4"/>
  <c r="F141" i="4"/>
  <c r="F367" i="4"/>
  <c r="F950" i="4"/>
  <c r="F458" i="4"/>
  <c r="F680" i="4"/>
  <c r="F362" i="4"/>
  <c r="F911" i="4"/>
  <c r="F683" i="4"/>
  <c r="F338" i="4"/>
  <c r="F227" i="4"/>
  <c r="F292" i="4"/>
  <c r="F170" i="4"/>
  <c r="F609" i="4"/>
  <c r="F925" i="4"/>
  <c r="F670" i="4"/>
  <c r="F345" i="4"/>
  <c r="F907" i="4"/>
  <c r="F587" i="4"/>
  <c r="F234" i="4"/>
  <c r="F976" i="4"/>
  <c r="F298" i="4"/>
  <c r="F515" i="4"/>
  <c r="F597" i="4"/>
  <c r="F504" i="4"/>
  <c r="F672" i="4"/>
  <c r="F395" i="4"/>
  <c r="F728" i="4"/>
  <c r="F332" i="4"/>
  <c r="F277" i="4"/>
  <c r="F348" i="4"/>
  <c r="F814" i="4"/>
  <c r="F741" i="4"/>
  <c r="F750" i="4"/>
  <c r="F365" i="4"/>
  <c r="F608" i="4"/>
  <c r="F923" i="4"/>
  <c r="F165" i="4"/>
  <c r="F303" i="4"/>
  <c r="F401" i="4"/>
  <c r="F745" i="4"/>
  <c r="F694" i="4"/>
  <c r="F315" i="4"/>
  <c r="F351" i="4"/>
  <c r="F697" i="4"/>
  <c r="F843" i="4"/>
  <c r="F397" i="4"/>
  <c r="F938" i="4"/>
  <c r="F279" i="4"/>
  <c r="F892" i="4"/>
  <c r="F197" i="4"/>
  <c r="F285" i="4"/>
  <c r="F106" i="4"/>
  <c r="F456" i="4"/>
  <c r="F558" i="4"/>
  <c r="F794" i="4"/>
  <c r="F168" i="4"/>
  <c r="F204" i="4"/>
  <c r="F344" i="4"/>
  <c r="F311" i="4"/>
  <c r="F128" i="4"/>
  <c r="F249" i="4"/>
  <c r="F793" i="4"/>
  <c r="F147" i="4"/>
  <c r="F723" i="4"/>
  <c r="F521" i="4"/>
  <c r="F102" i="4"/>
  <c r="F187" i="4"/>
  <c r="F824" i="4"/>
  <c r="F162" i="4"/>
  <c r="F389" i="4"/>
  <c r="F440" i="4"/>
  <c r="F528" i="4"/>
  <c r="F619" i="4"/>
  <c r="F696" i="4"/>
  <c r="F933" i="4"/>
  <c r="F848" i="4"/>
  <c r="F189" i="4"/>
  <c r="F316" i="4"/>
  <c r="F378" i="4"/>
  <c r="F497" i="4"/>
  <c r="F130" i="4"/>
  <c r="F282" i="4"/>
  <c r="F289" i="4"/>
  <c r="F173" i="4"/>
  <c r="F191" i="4"/>
  <c r="F681" i="4"/>
  <c r="F940" i="4"/>
  <c r="F422" i="4"/>
  <c r="F424" i="4"/>
  <c r="F507" i="4"/>
  <c r="F717" i="4"/>
  <c r="F380" i="4"/>
  <c r="F516" i="4"/>
  <c r="F281" i="4"/>
  <c r="F287" i="4"/>
  <c r="F813" i="4"/>
  <c r="F598" i="4"/>
  <c r="F172" i="4"/>
  <c r="F737" i="4"/>
  <c r="F825" i="4"/>
  <c r="F984" i="4"/>
  <c r="F678" i="4"/>
  <c r="F220" i="4"/>
  <c r="F556" i="4"/>
  <c r="F732" i="4"/>
  <c r="F998" i="4"/>
  <c r="F999" i="4"/>
  <c r="F920" i="4"/>
  <c r="F133" i="4"/>
  <c r="F169" i="4"/>
  <c r="F686" i="4"/>
  <c r="F1000" i="4"/>
  <c r="F164" i="4"/>
  <c r="F393" i="4"/>
  <c r="F326" i="4"/>
  <c r="F430" i="4"/>
  <c r="F656" i="4"/>
  <c r="F318" i="4"/>
  <c r="F151" i="4"/>
  <c r="F200" i="4"/>
  <c r="F280" i="4"/>
  <c r="F283" i="4"/>
  <c r="F549" i="4"/>
  <c r="F553" i="4"/>
  <c r="F685" i="4"/>
  <c r="F698" i="4"/>
  <c r="F966" i="4"/>
  <c r="F970" i="4"/>
  <c r="F594" i="4"/>
  <c r="F807" i="4"/>
  <c r="F895" i="4"/>
  <c r="F154" i="4"/>
  <c r="F267" i="4"/>
  <c r="F704" i="4"/>
  <c r="F413" i="4"/>
  <c r="F416" i="4"/>
  <c r="F418" i="4"/>
  <c r="F421" i="4"/>
  <c r="F423" i="4"/>
  <c r="F226" i="4"/>
  <c r="F417" i="4"/>
  <c r="F420" i="4"/>
  <c r="F564" i="4"/>
  <c r="F927" i="4"/>
  <c r="F374" i="4"/>
  <c r="F415" i="4"/>
  <c r="F613" i="4"/>
  <c r="F653" i="4"/>
  <c r="F654" i="4"/>
  <c r="F437" i="4"/>
  <c r="F700" i="4"/>
  <c r="F109" i="4"/>
  <c r="F841" i="4"/>
  <c r="F342" i="4"/>
  <c r="F392" i="4"/>
  <c r="F443" i="4"/>
  <c r="F473" i="4"/>
  <c r="F785" i="4"/>
  <c r="F787" i="4"/>
  <c r="F167" i="4"/>
  <c r="F224" i="4"/>
  <c r="F272" i="4"/>
  <c r="F391" i="4"/>
  <c r="F442" i="4"/>
  <c r="F612" i="4"/>
  <c r="F687" i="4"/>
  <c r="F747" i="4"/>
  <c r="F979" i="4"/>
  <c r="F983" i="4"/>
  <c r="F305" i="4"/>
  <c r="F306" i="4"/>
  <c r="F725" i="4"/>
  <c r="F795" i="4"/>
  <c r="F505" i="4"/>
  <c r="F409" i="4"/>
  <c r="F606" i="4"/>
  <c r="F855" i="4"/>
  <c r="F134" i="4"/>
  <c r="F243" i="4"/>
  <c r="F399" i="4"/>
  <c r="F790" i="4"/>
  <c r="F758" i="4"/>
  <c r="F905" i="4"/>
  <c r="F143" i="4"/>
  <c r="F792" i="4"/>
  <c r="F934" i="4"/>
  <c r="F935" i="4"/>
  <c r="F198" i="4"/>
  <c r="F245" i="4"/>
  <c r="F467" i="4"/>
  <c r="F996" i="4"/>
  <c r="F679" i="4"/>
  <c r="F868" i="4"/>
  <c r="F975" i="4"/>
  <c r="F346" i="4"/>
  <c r="F535" i="4"/>
  <c r="F663" i="4"/>
  <c r="F664" i="4"/>
  <c r="F893" i="4"/>
  <c r="F163" i="4"/>
  <c r="F293" i="4"/>
  <c r="F384" i="4"/>
  <c r="F400" i="4"/>
  <c r="F411" i="4"/>
  <c r="F822" i="4"/>
  <c r="F828" i="4"/>
  <c r="F832" i="4"/>
  <c r="F953" i="4"/>
  <c r="F956" i="4"/>
  <c r="F981" i="4"/>
  <c r="F222" i="4"/>
  <c r="F469" i="4"/>
  <c r="F536" i="4"/>
  <c r="F724" i="4"/>
  <c r="F928" i="4"/>
  <c r="F1003" i="4"/>
  <c r="F343" i="4"/>
  <c r="F386" i="4"/>
  <c r="F408" i="4"/>
  <c r="F838" i="4"/>
  <c r="F926" i="4"/>
  <c r="F166" i="4"/>
  <c r="F236" i="4"/>
  <c r="F238" i="4"/>
  <c r="F661" i="4"/>
  <c r="F915" i="4"/>
  <c r="F952" i="4"/>
  <c r="F108" i="4"/>
  <c r="F434" i="4"/>
  <c r="F438" i="4"/>
  <c r="F508" i="4"/>
  <c r="F839" i="4"/>
  <c r="F119" i="4"/>
  <c r="F335" i="4"/>
  <c r="F135" i="4"/>
  <c r="F257" i="4"/>
  <c r="F404" i="4"/>
  <c r="F801" i="4"/>
  <c r="F819" i="4"/>
  <c r="F827" i="4"/>
  <c r="F904" i="4"/>
  <c r="F707" i="4"/>
  <c r="F182" i="4"/>
  <c r="F235" i="4"/>
  <c r="F237" i="4"/>
  <c r="F242" i="4"/>
  <c r="F776" i="4"/>
  <c r="F190" i="4"/>
  <c r="F255" i="4"/>
  <c r="F330" i="4"/>
  <c r="F435" i="4"/>
  <c r="F447" i="4"/>
  <c r="F454" i="4"/>
  <c r="F519" i="4"/>
  <c r="F682" i="4"/>
  <c r="F115" i="4"/>
  <c r="F339" i="4"/>
  <c r="F470" i="4"/>
  <c r="F110" i="4"/>
  <c r="F206" i="4"/>
  <c r="F383" i="4"/>
  <c r="F726" i="4"/>
  <c r="F366" i="4"/>
  <c r="F122" i="4"/>
  <c r="F223" i="4"/>
  <c r="F376" i="4"/>
  <c r="F377" i="4"/>
  <c r="F798" i="4"/>
  <c r="F856" i="4"/>
  <c r="F256" i="4"/>
  <c r="F259" i="4"/>
  <c r="F722" i="4"/>
  <c r="F239" i="4"/>
  <c r="F262" i="4"/>
  <c r="F271" i="4"/>
  <c r="F702" i="4"/>
  <c r="F811" i="4"/>
  <c r="F153" i="4"/>
  <c r="F208" i="4"/>
  <c r="F218" i="4"/>
  <c r="F240" i="4"/>
  <c r="F429" i="4"/>
  <c r="F432" i="4"/>
  <c r="F449" i="4"/>
  <c r="F618" i="4"/>
  <c r="F739" i="4"/>
  <c r="F949" i="4"/>
  <c r="F997" i="4"/>
  <c r="F241" i="4"/>
  <c r="F268" i="4"/>
  <c r="F541" i="4"/>
  <c r="F851" i="4"/>
  <c r="F898" i="4"/>
  <c r="F924" i="4"/>
  <c r="F299" i="4"/>
  <c r="F322" i="4"/>
  <c r="F323" i="4"/>
  <c r="F375" i="4"/>
  <c r="F603" i="4"/>
  <c r="F762" i="4"/>
  <c r="F180" i="4"/>
  <c r="F600" i="4"/>
  <c r="F112" i="4"/>
  <c r="F446" i="4"/>
  <c r="F596" i="4"/>
  <c r="F720" i="4"/>
  <c r="F779" i="4"/>
  <c r="F943" i="4"/>
  <c r="F244" i="4"/>
  <c r="F246" i="4"/>
  <c r="F250" i="4"/>
  <c r="F388" i="4"/>
  <c r="F513" i="4"/>
  <c r="F757" i="4"/>
  <c r="F764" i="4"/>
  <c r="F131" i="4"/>
  <c r="F253" i="4"/>
  <c r="F509" i="4"/>
  <c r="F688" i="4"/>
  <c r="F690" i="4"/>
  <c r="F771" i="4"/>
  <c r="F821" i="4"/>
  <c r="F939" i="4"/>
  <c r="F433" i="4"/>
  <c r="F595" i="4"/>
  <c r="F614" i="4"/>
  <c r="F988" i="4"/>
  <c r="F123" i="4"/>
  <c r="F184" i="4"/>
  <c r="F215" i="4"/>
  <c r="F221" i="4"/>
  <c r="F274" i="4"/>
  <c r="F369" i="4"/>
  <c r="F396" i="4"/>
  <c r="F662" i="4"/>
  <c r="F313" i="4"/>
  <c r="F373" i="4"/>
  <c r="F529" i="4"/>
  <c r="F542" i="4"/>
  <c r="F611" i="4"/>
  <c r="F908" i="4"/>
  <c r="F964" i="4"/>
  <c r="F192" i="4"/>
  <c r="F193" i="4"/>
  <c r="F302" i="4"/>
  <c r="F327" i="4"/>
  <c r="F372" i="4"/>
  <c r="F896" i="4"/>
  <c r="F899" i="4"/>
  <c r="F965" i="4"/>
  <c r="F428" i="4"/>
  <c r="F498" i="4"/>
  <c r="F772" i="4"/>
  <c r="F773" i="4"/>
  <c r="F789" i="4"/>
  <c r="F248" i="4"/>
  <c r="F601" i="4"/>
  <c r="F602" i="4"/>
  <c r="F666" i="4"/>
  <c r="F922" i="4"/>
  <c r="F980" i="4"/>
  <c r="F228" i="4"/>
  <c r="F340" i="4"/>
  <c r="F455" i="4"/>
  <c r="F554" i="4"/>
  <c r="F616" i="4"/>
  <c r="F910" i="4"/>
  <c r="F116" i="4"/>
  <c r="F120" i="4"/>
  <c r="F121" i="4"/>
  <c r="F341" i="4"/>
  <c r="F846" i="4"/>
  <c r="F867" i="4"/>
  <c r="F179" i="4"/>
  <c r="F233" i="4"/>
  <c r="F308" i="4"/>
  <c r="F436" i="4"/>
  <c r="F706" i="4"/>
  <c r="F854" i="4"/>
  <c r="F987" i="4"/>
  <c r="F989" i="4"/>
  <c r="F1009" i="4"/>
  <c r="F1013" i="4"/>
  <c r="F145" i="4"/>
  <c r="F247" i="4"/>
  <c r="F356" i="4"/>
  <c r="F405" i="4"/>
  <c r="F559" i="4"/>
  <c r="F660" i="4"/>
  <c r="F727" i="4"/>
  <c r="F836" i="4"/>
  <c r="F849" i="4"/>
  <c r="F1010" i="4"/>
  <c r="F113" i="4"/>
  <c r="F427" i="4"/>
  <c r="F534" i="4"/>
  <c r="F582" i="4"/>
  <c r="F583" i="4"/>
  <c r="F584" i="4"/>
  <c r="F585" i="4"/>
  <c r="F671" i="4"/>
  <c r="F677" i="4"/>
  <c r="F734" i="4"/>
  <c r="F736" i="4"/>
  <c r="F835" i="4"/>
  <c r="F900" i="4"/>
  <c r="F955" i="4"/>
  <c r="F977" i="4"/>
  <c r="F390" i="4"/>
  <c r="F441" i="4"/>
  <c r="F782" i="4"/>
  <c r="F797" i="4"/>
  <c r="F992" i="4"/>
  <c r="F175" i="4"/>
  <c r="F254" i="4"/>
  <c r="F258" i="4"/>
  <c r="F309" i="4"/>
  <c r="F310" i="4"/>
  <c r="F398" i="4"/>
  <c r="F431" i="4"/>
  <c r="F540" i="4"/>
  <c r="F929" i="4"/>
  <c r="F930" i="4"/>
  <c r="F986" i="4"/>
  <c r="F196" i="4"/>
  <c r="F368" i="4"/>
  <c r="F514" i="4"/>
  <c r="F599" i="4"/>
  <c r="F799" i="4"/>
  <c r="F857" i="4"/>
  <c r="F858" i="4"/>
  <c r="F859" i="4"/>
  <c r="F860" i="4"/>
  <c r="F862" i="4"/>
  <c r="F863" i="4"/>
  <c r="F864" i="4"/>
  <c r="F865" i="4"/>
  <c r="F1005" i="4"/>
  <c r="F1006" i="4"/>
  <c r="F1011" i="4"/>
  <c r="F1012" i="4"/>
  <c r="F126" i="4"/>
  <c r="F557" i="4"/>
  <c r="F568" i="4"/>
  <c r="F622" i="4"/>
  <c r="F626" i="4"/>
  <c r="F630" i="4"/>
  <c r="F634" i="4"/>
  <c r="F638" i="4"/>
  <c r="F642" i="4"/>
  <c r="F646" i="4"/>
  <c r="F650" i="4"/>
  <c r="F894" i="4"/>
  <c r="F352" i="4"/>
  <c r="F439" i="4"/>
  <c r="F560" i="4"/>
  <c r="F623" i="4"/>
  <c r="F627" i="4"/>
  <c r="F631" i="4"/>
  <c r="F635" i="4"/>
  <c r="F639" i="4"/>
  <c r="F643" i="4"/>
  <c r="F647" i="4"/>
  <c r="F651" i="4"/>
  <c r="F693" i="4"/>
  <c r="F743" i="4"/>
  <c r="F815" i="4"/>
  <c r="F897" i="4"/>
  <c r="F993" i="4"/>
  <c r="F1004" i="4"/>
  <c r="F1007" i="4"/>
  <c r="F195" i="4"/>
  <c r="F394" i="4"/>
  <c r="F710" i="4"/>
  <c r="F748" i="4"/>
  <c r="F830" i="4"/>
  <c r="F1001" i="4"/>
  <c r="F117" i="4"/>
  <c r="F118" i="4"/>
  <c r="F124" i="4"/>
  <c r="F155" i="4"/>
  <c r="F301" i="4"/>
  <c r="F445" i="4"/>
  <c r="F448" i="4"/>
  <c r="F464" i="4"/>
  <c r="F538" i="4"/>
  <c r="F659" i="4"/>
  <c r="F826" i="4"/>
  <c r="F840" i="4"/>
  <c r="F982" i="4"/>
  <c r="F994" i="4"/>
  <c r="F1008" i="4"/>
  <c r="F111" i="4"/>
  <c r="F321" i="4"/>
  <c r="F379" i="4"/>
  <c r="F658" i="4"/>
  <c r="F902" i="4"/>
  <c r="F903" i="4"/>
  <c r="F958" i="4"/>
  <c r="F1002" i="4"/>
  <c r="F107" i="4"/>
  <c r="F129" i="4"/>
  <c r="F230" i="4"/>
  <c r="F589" i="4"/>
  <c r="F593" i="4"/>
  <c r="F657" i="4"/>
  <c r="F715" i="4"/>
  <c r="F931" i="4"/>
  <c r="F932" i="4"/>
  <c r="F936" i="4"/>
  <c r="F937" i="4"/>
  <c r="F942" i="4"/>
  <c r="F944" i="4"/>
  <c r="F103" i="4"/>
  <c r="F125" i="4"/>
  <c r="F194" i="4"/>
  <c r="F544" i="4"/>
  <c r="F604" i="4"/>
  <c r="F624" i="4"/>
  <c r="F628" i="4"/>
  <c r="F632" i="4"/>
  <c r="F636" i="4"/>
  <c r="F640" i="4"/>
  <c r="F644" i="4"/>
  <c r="F648" i="4"/>
  <c r="F652" i="4"/>
  <c r="F754" i="4"/>
  <c r="F765" i="4"/>
  <c r="F974" i="4"/>
  <c r="F114" i="4"/>
  <c r="F161" i="4"/>
  <c r="F347" i="4"/>
  <c r="F444" i="4"/>
  <c r="F615" i="4"/>
  <c r="F617" i="4"/>
  <c r="F716" i="4"/>
  <c r="F914" i="4"/>
  <c r="F960" i="4"/>
  <c r="F978" i="4"/>
  <c r="F104" i="4"/>
  <c r="F105" i="4"/>
  <c r="F127" i="4"/>
  <c r="F148" i="4"/>
  <c r="F174" i="4"/>
  <c r="F278" i="4"/>
  <c r="F284" i="4"/>
  <c r="F286" i="4"/>
  <c r="F291" i="4"/>
  <c r="F329" i="4"/>
  <c r="F364" i="4"/>
  <c r="F450" i="4"/>
  <c r="F451" i="4"/>
  <c r="F461" i="4"/>
  <c r="F468" i="4"/>
  <c r="F475" i="4"/>
  <c r="F477" i="4"/>
  <c r="F478" i="4"/>
  <c r="F481" i="4"/>
  <c r="F484" i="4"/>
  <c r="F489" i="4"/>
  <c r="F490" i="4"/>
  <c r="F491" i="4"/>
  <c r="F503" i="4"/>
  <c r="F621" i="4"/>
  <c r="F625" i="4"/>
  <c r="F629" i="4"/>
  <c r="F633" i="4"/>
  <c r="F637" i="4"/>
  <c r="F641" i="4"/>
  <c r="F645" i="4"/>
  <c r="F649" i="4"/>
  <c r="F669" i="4"/>
  <c r="F705" i="4"/>
  <c r="F730" i="4"/>
  <c r="F817" i="4"/>
  <c r="F829" i="4"/>
  <c r="F906" i="4"/>
  <c r="F971" i="4"/>
  <c r="F146" i="4"/>
  <c r="F149" i="4"/>
  <c r="F150" i="4"/>
  <c r="F209" i="4"/>
  <c r="F210" i="4"/>
  <c r="F211" i="4"/>
  <c r="F212" i="4"/>
  <c r="F213" i="4"/>
  <c r="F214" i="4"/>
  <c r="F300" i="4"/>
  <c r="F307" i="4"/>
  <c r="F317" i="4"/>
  <c r="F324" i="4"/>
  <c r="F328" i="4"/>
  <c r="F357" i="4"/>
  <c r="F358" i="4"/>
  <c r="F359" i="4"/>
  <c r="F381" i="4"/>
  <c r="F385" i="4"/>
  <c r="F387" i="4"/>
  <c r="F406" i="4"/>
  <c r="F410" i="4"/>
  <c r="F412" i="4"/>
  <c r="F452" i="4"/>
  <c r="F453" i="4"/>
  <c r="F460" i="4"/>
  <c r="F474" i="4"/>
  <c r="F476" i="4"/>
  <c r="F479" i="4"/>
  <c r="F480" i="4"/>
  <c r="F483" i="4"/>
  <c r="F485" i="4"/>
  <c r="F486" i="4"/>
  <c r="F487" i="4"/>
  <c r="F488" i="4"/>
  <c r="F492" i="4"/>
  <c r="F495" i="4"/>
  <c r="F499" i="4"/>
  <c r="F500" i="4"/>
  <c r="F506" i="4"/>
  <c r="F545" i="4"/>
  <c r="F546" i="4"/>
  <c r="F550" i="4"/>
  <c r="F551" i="4"/>
  <c r="F552" i="4"/>
  <c r="F555" i="4"/>
  <c r="F561" i="4"/>
  <c r="F562" i="4"/>
  <c r="F563" i="4"/>
  <c r="F565" i="4"/>
  <c r="F566" i="4"/>
  <c r="F575" i="4"/>
  <c r="F576" i="4"/>
  <c r="F577" i="4"/>
  <c r="F578" i="4"/>
  <c r="F579" i="4"/>
  <c r="F586" i="4"/>
  <c r="F588" i="4"/>
  <c r="F590" i="4"/>
  <c r="F668" i="4"/>
  <c r="F699" i="4"/>
  <c r="F708" i="4"/>
  <c r="F709" i="4"/>
  <c r="F711" i="4"/>
  <c r="F712" i="4"/>
  <c r="F713" i="4"/>
  <c r="F714" i="4"/>
  <c r="F729" i="4"/>
  <c r="F802" i="4"/>
  <c r="F837" i="4"/>
  <c r="F853" i="4"/>
  <c r="F909" i="4"/>
  <c r="F913" i="4"/>
  <c r="F951" i="4"/>
  <c r="F959" i="4"/>
  <c r="F972" i="4"/>
  <c r="F973" i="4"/>
  <c r="F985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142" i="4"/>
  <c r="F297" i="4"/>
  <c r="F188" i="4"/>
  <c r="F744" i="4"/>
  <c r="F531" i="4"/>
  <c r="F530" i="4"/>
  <c r="F804" i="4"/>
  <c r="F314" i="4"/>
  <c r="F816" i="4"/>
  <c r="F845" i="4"/>
  <c r="F354" i="4"/>
  <c r="F784" i="4"/>
  <c r="F607" i="4"/>
  <c r="F810" i="4"/>
  <c r="F185" i="4"/>
  <c r="F569" i="4"/>
  <c r="F740" i="4"/>
  <c r="F270" i="4"/>
  <c r="F261" i="4"/>
  <c r="F719" i="4"/>
  <c r="F718" i="4"/>
  <c r="F761" i="4"/>
  <c r="F160" i="4"/>
  <c r="F260" i="4"/>
  <c r="F269" i="4"/>
  <c r="F957" i="4"/>
  <c r="F266" i="4"/>
  <c r="F263" i="4"/>
  <c r="F749" i="4"/>
  <c r="F735" i="4"/>
  <c r="F512" i="4"/>
  <c r="F703" i="4"/>
  <c r="F219" i="4"/>
  <c r="F331" i="4"/>
  <c r="F171" i="4"/>
  <c r="F812" i="4"/>
  <c r="F156" i="4"/>
  <c r="F738" i="4"/>
  <c r="F912" i="4"/>
  <c r="F917" i="4"/>
  <c r="F548" i="4"/>
  <c r="F573" i="4"/>
  <c r="F918" i="4"/>
  <c r="F768" i="4"/>
  <c r="F178" i="4"/>
  <c r="F665" i="4"/>
  <c r="F834" i="4"/>
  <c r="F232" i="4"/>
  <c r="F570" i="4"/>
  <c r="F805" i="4"/>
  <c r="F205" i="4"/>
  <c r="F532" i="4"/>
  <c r="F502" i="4"/>
  <c r="F425" i="4"/>
  <c r="F759" i="4"/>
  <c r="F833" i="4"/>
  <c r="F695" i="4"/>
  <c r="F482" i="4"/>
  <c r="F844" i="4"/>
  <c r="F842" i="4"/>
  <c r="F963" i="4"/>
  <c r="F962" i="4"/>
  <c r="F767" i="4"/>
  <c r="F533" i="4"/>
  <c r="F620" i="4"/>
  <c r="F466" i="4"/>
  <c r="F472" i="4"/>
  <c r="F921" i="4"/>
  <c r="F547" i="4"/>
  <c r="F969" i="4"/>
  <c r="F414" i="4"/>
  <c r="F419" i="4"/>
  <c r="F968" i="4"/>
  <c r="F518" i="4"/>
  <c r="F403" i="4"/>
  <c r="F201" i="4"/>
  <c r="F1015" i="4"/>
  <c r="F995" i="4"/>
  <c r="F203" i="4"/>
  <c r="F264" i="4"/>
  <c r="F350" i="4"/>
  <c r="F457" i="4"/>
  <c r="F426" i="4"/>
  <c r="F510" i="4"/>
  <c r="F866" i="4"/>
  <c r="F691" i="4"/>
  <c r="F296" i="4"/>
  <c r="F967" i="4"/>
  <c r="F177" i="4"/>
  <c r="F265" i="4"/>
  <c r="F990" i="4"/>
  <c r="F780" i="4"/>
  <c r="F783" i="4"/>
  <c r="F176" i="4"/>
  <c r="F229" i="4"/>
  <c r="F251" i="4"/>
  <c r="F294" i="4"/>
  <c r="F774" i="4"/>
  <c r="F781" i="4"/>
  <c r="F861" i="4"/>
  <c r="F1014" i="4"/>
  <c r="F252" i="4"/>
  <c r="F463" i="4"/>
  <c r="F336" i="4"/>
  <c r="F370" i="4"/>
  <c r="F371" i="4"/>
  <c r="F605" i="4"/>
  <c r="F157" i="4"/>
  <c r="F158" i="4"/>
  <c r="F159" i="4"/>
  <c r="F144" i="4"/>
  <c r="F571" i="4"/>
  <c r="F572" i="4"/>
  <c r="F733" i="4"/>
  <c r="F919" i="4"/>
  <c r="F511" i="4"/>
  <c r="F522" i="4"/>
  <c r="F523" i="4"/>
  <c r="F524" i="4"/>
  <c r="F525" i="4"/>
  <c r="F526" i="4"/>
  <c r="F527" i="4"/>
  <c r="F574" i="4"/>
  <c r="F580" i="4"/>
  <c r="F581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CE6FE9-8454-402C-BBFF-E5EA04D54F31}" keepAlive="1" name="Query - symbols" description="Connection to the 'symbols' query in the workbook." type="5" refreshedVersion="6" background="1">
    <dbPr connection="Provider=Microsoft.Mashup.OleDb.1;Data Source=$Workbook$;Location=symbols;Extended Properties=&quot;&quot;" command="SELECT * FROM [symbols]"/>
  </connection>
  <connection id="2" xr16:uid="{B4769617-FDEB-4B54-B453-58E9EAB886EC}" keepAlive="1" name="Query - symbols (2)" description="Connection to the 'symbols (2)' query in the workbook." type="5" refreshedVersion="6" background="1" saveData="1">
    <dbPr connection="Provider=Microsoft.Mashup.OleDb.1;Data Source=$Workbook$;Location=&quot;symbols (2)&quot;;Extended Properties=&quot;&quot;" command="SELECT * FROM [symbols (2)]"/>
  </connection>
</connections>
</file>

<file path=xl/sharedStrings.xml><?xml version="1.0" encoding="utf-8"?>
<sst xmlns="http://schemas.openxmlformats.org/spreadsheetml/2006/main" count="5780" uniqueCount="2457">
  <si>
    <t>00000000</t>
  </si>
  <si>
    <t xml:space="preserve">l    d </t>
  </si>
  <si>
    <t>.text</t>
  </si>
  <si>
    <t>0000454c</t>
  </si>
  <si>
    <t>l     F</t>
  </si>
  <si>
    <t>00000052</t>
  </si>
  <si>
    <t>_ZN13TextInputPage11update_charEv</t>
  </si>
  <si>
    <t>00004680</t>
  </si>
  <si>
    <t>00000002</t>
  </si>
  <si>
    <t>_ZN21SeqRlckPageMidiEvents29onControlChangeCallback_Midi2EPh</t>
  </si>
  <si>
    <t>000046fa</t>
  </si>
  <si>
    <t>_ZN22SeqParamPageMidiEvents22onNoteOnCallback_Midi2EPh</t>
  </si>
  <si>
    <t>000046fc</t>
  </si>
  <si>
    <t>_ZN22SeqParamPageMidiEvents23onNoteOffCallback_Midi2EPh</t>
  </si>
  <si>
    <t>00004748</t>
  </si>
  <si>
    <t>00000018</t>
  </si>
  <si>
    <t>_ZN11DataEncoder4initEP9MidiClassj</t>
  </si>
  <si>
    <t>00004760</t>
  </si>
  <si>
    <t>0000000c</t>
  </si>
  <si>
    <t>_ZN11DataEncoder4initEPh</t>
  </si>
  <si>
    <t>0000477c</t>
  </si>
  <si>
    <t>0000009e</t>
  </si>
  <si>
    <t>_ZN10MDSeqTrack15set_track_pitchEhh</t>
  </si>
  <si>
    <t>0000481a</t>
  </si>
  <si>
    <t>00000048</t>
  </si>
  <si>
    <t>_ZN10MDSeqTrack13update_paramsEv</t>
  </si>
  <si>
    <t>0000707a</t>
  </si>
  <si>
    <t>00000004</t>
  </si>
  <si>
    <t>_ZN7Encoder7getNameEv</t>
  </si>
  <si>
    <t>0000707e</t>
  </si>
  <si>
    <t>00000008</t>
  </si>
  <si>
    <t>_ZN13EncoderParent11getOldValueEv</t>
  </si>
  <si>
    <t>00007086</t>
  </si>
  <si>
    <t>_ZN13EncoderParent8getValueEv</t>
  </si>
  <si>
    <t>00007092</t>
  </si>
  <si>
    <t>0000017e</t>
  </si>
  <si>
    <t>_ZN11ExtSeqTrack16buffer_notesoff8EPhh</t>
  </si>
  <si>
    <t>00007210</t>
  </si>
  <si>
    <t>00000044</t>
  </si>
  <si>
    <t>_ZN11ExtSeqTrack17buffer_notesoff16EPjh</t>
  </si>
  <si>
    <t>00007254</t>
  </si>
  <si>
    <t>0000002a</t>
  </si>
  <si>
    <t>_ZN11ExtSeqTrack17buffer_notesoff32EPmh</t>
  </si>
  <si>
    <t>00007282</t>
  </si>
  <si>
    <t>_ZN10SeqPtcPage7cleanupEv.part.10</t>
  </si>
  <si>
    <t>_ZN11SeqStepPage7cleanupEv.part.4</t>
  </si>
  <si>
    <t>000072be</t>
  </si>
  <si>
    <t>0000006c</t>
  </si>
  <si>
    <t>_ZN16SeqPtcMidiEvents29onControlChangeCallback_Midi2EPh</t>
  </si>
  <si>
    <t>0000732a</t>
  </si>
  <si>
    <t>0000004e</t>
  </si>
  <si>
    <t>_ZN10MDSeqTrack12reset_paramsEv</t>
  </si>
  <si>
    <t>00007558</t>
  </si>
  <si>
    <t>0000009c</t>
  </si>
  <si>
    <t>_ZN16SeqPtcMidiEvents28onControlChangeCallback_MidiEPh</t>
  </si>
  <si>
    <t>000076b8</t>
  </si>
  <si>
    <t>00000066</t>
  </si>
  <si>
    <t>_ZN17SeqStepMidiEvents22onNoteOnCallback_Midi2EPh</t>
  </si>
  <si>
    <t>000078c4</t>
  </si>
  <si>
    <t>00000156</t>
  </si>
  <si>
    <t>_ZN10SeqPtcPage14get_next_voiceEh</t>
  </si>
  <si>
    <t>00007a1a</t>
  </si>
  <si>
    <t>_ZN21SeqRlckPageMidiEvents19onMidiStartCallbackEv</t>
  </si>
  <si>
    <t>00007a1e</t>
  </si>
  <si>
    <t>_ZN21SeqRlckPageMidiEvents18onMidiStopCallbackEv</t>
  </si>
  <si>
    <t>0000dd94</t>
  </si>
  <si>
    <t>00000146</t>
  </si>
  <si>
    <t>_Z23ptc_pattern_len_handlerP7Encoder</t>
  </si>
  <si>
    <t>00009620</t>
  </si>
  <si>
    <t>000000a6</t>
  </si>
  <si>
    <t>_ZN10SeqPtcPage7trig_mdEh</t>
  </si>
  <si>
    <t>00009f66</t>
  </si>
  <si>
    <t>00000088</t>
  </si>
  <si>
    <t>_ZN6MCLSeq13update_paramsEv</t>
  </si>
  <si>
    <t>00000304</t>
  </si>
  <si>
    <t>l     O</t>
  </si>
  <si>
    <t>00000060</t>
  </si>
  <si>
    <t>_ZL11scale_names</t>
  </si>
  <si>
    <t>0000aebc</t>
  </si>
  <si>
    <t>000004ac</t>
  </si>
  <si>
    <t>_ZN16SeqPtcMidiEvents23onNoteOffCallback_Midi2EPh</t>
  </si>
  <si>
    <t>0000b368</t>
  </si>
  <si>
    <t>00000496</t>
  </si>
  <si>
    <t>_ZN16SeqPtcMidiEvents22onNoteOnCallback_Midi2EPh</t>
  </si>
  <si>
    <t>0000caea</t>
  </si>
  <si>
    <t>000000fc</t>
  </si>
  <si>
    <t>_ZN17SeqStepMidiEvents28onControlChangeCallback_MidiEPh</t>
  </si>
  <si>
    <t>0000cbe6</t>
  </si>
  <si>
    <t>000000f8</t>
  </si>
  <si>
    <t>_ZN21SeqRlckPageMidiEvents28onControlChangeCallback_MidiEPh</t>
  </si>
  <si>
    <t>0000cdba</t>
  </si>
  <si>
    <t>0000020e</t>
  </si>
  <si>
    <t>_ZN11SDDrivePage10send_sysexEv</t>
  </si>
  <si>
    <t>00000214</t>
  </si>
  <si>
    <t>00000078</t>
  </si>
  <si>
    <t>icon_md</t>
  </si>
  <si>
    <t>0000028c</t>
  </si>
  <si>
    <t>icon_a4</t>
  </si>
  <si>
    <t>0000ecbe</t>
  </si>
  <si>
    <t>000000a4</t>
  </si>
  <si>
    <t>_ZN20SeqExtStepMidiEvents23onNoteOffCallback_Midi2EPh</t>
  </si>
  <si>
    <t>0000ed62</t>
  </si>
  <si>
    <t>0000006a</t>
  </si>
  <si>
    <t>_ZN14SeqExtStepPage15config_encodersEv</t>
  </si>
  <si>
    <t>0000ef4c</t>
  </si>
  <si>
    <t>_ZL11get_pageidxh</t>
  </si>
  <si>
    <t>00000c34</t>
  </si>
  <si>
    <t>00000168</t>
  </si>
  <si>
    <t>_ZL7Entries</t>
  </si>
  <si>
    <t>0000ef64</t>
  </si>
  <si>
    <t>_ZN14PageSelectPage17get_category_pageEh</t>
  </si>
  <si>
    <t>00000c0c</t>
  </si>
  <si>
    <t>00000028</t>
  </si>
  <si>
    <t>_ZL10Categories</t>
  </si>
  <si>
    <t>0000efa8</t>
  </si>
  <si>
    <t>_ZN15MixerMidiEvents22onNoteOffCallback_MidiEPh</t>
  </si>
  <si>
    <t>0000efaa</t>
  </si>
  <si>
    <t>00000042</t>
  </si>
  <si>
    <t>_ZN15MixerMidiEvents21onNoteOnCallback_MidiEPh</t>
  </si>
  <si>
    <t>0000f0a2</t>
  </si>
  <si>
    <t>00000192</t>
  </si>
  <si>
    <t>_ZN11LFOSeqTrack14load_wav_tableEh</t>
  </si>
  <si>
    <t>0000f234</t>
  </si>
  <si>
    <t>000001a8</t>
  </si>
  <si>
    <t>_ZN7LFOPage15update_encodersEv</t>
  </si>
  <si>
    <t>0000f448</t>
  </si>
  <si>
    <t>000000be</t>
  </si>
  <si>
    <t>_ZN6FXPage15update_encodersEv</t>
  </si>
  <si>
    <t>0000f506</t>
  </si>
  <si>
    <t>0000018c</t>
  </si>
  <si>
    <t>_ZN11ExtSeqTrack7reverseEv</t>
  </si>
  <si>
    <t>0000f692</t>
  </si>
  <si>
    <t>00000206</t>
  </si>
  <si>
    <t>_ZN11ExtSeqTrack12rotate_rightEv</t>
  </si>
  <si>
    <t>0000f898</t>
  </si>
  <si>
    <t>00000194</t>
  </si>
  <si>
    <t>_ZN11ExtSeqTrack11rotate_leftEv</t>
  </si>
  <si>
    <t>0000fa84</t>
  </si>
  <si>
    <t>_ZN9GridTrack20load_track_from_gridEll</t>
  </si>
  <si>
    <t>00010d28</t>
  </si>
  <si>
    <t>00000298</t>
  </si>
  <si>
    <t>_ZN20SeqExtStepMidiEvents22onNoteOnCallback_Midi2EPh</t>
  </si>
  <si>
    <t>00017e74</t>
  </si>
  <si>
    <t>00000106</t>
  </si>
  <si>
    <t>_Z19pattern_len_handlerP7Encoder</t>
  </si>
  <si>
    <t>00011224</t>
  </si>
  <si>
    <t>0000007a</t>
  </si>
  <si>
    <t>_ZN7LFOPage9draw_destEhh</t>
  </si>
  <si>
    <t>00000e47</t>
  </si>
  <si>
    <t>00000030</t>
  </si>
  <si>
    <t>icon_route</t>
  </si>
  <si>
    <t>00011d68</t>
  </si>
  <si>
    <t>00000190</t>
  </si>
  <si>
    <t>_ZN9RoutePage19toggle_routes_batchEb</t>
  </si>
  <si>
    <t>000120de</t>
  </si>
  <si>
    <t>00000140</t>
  </si>
  <si>
    <t>_ZN7RAMPage28onControlChangeCallback_MidiEPh</t>
  </si>
  <si>
    <t>00000e0e</t>
  </si>
  <si>
    <t>00000039</t>
  </si>
  <si>
    <t>wheel_top</t>
  </si>
  <si>
    <t>00000dd5</t>
  </si>
  <si>
    <t>wheel_angle</t>
  </si>
  <si>
    <t>00000d9c</t>
  </si>
  <si>
    <t>wheel_side</t>
  </si>
  <si>
    <t>00012920</t>
  </si>
  <si>
    <t>000002c8</t>
  </si>
  <si>
    <t>_ZN7RAMPage14setup_ram_playEhhhh</t>
  </si>
  <si>
    <t>00012be8</t>
  </si>
  <si>
    <t>000003c6</t>
  </si>
  <si>
    <t>_ZN7RAMPage5sliceEhh</t>
  </si>
  <si>
    <t>0001341c</t>
  </si>
  <si>
    <t>000000d6</t>
  </si>
  <si>
    <t>_ZL17oled_draw_routingv</t>
  </si>
  <si>
    <t>0001399c</t>
  </si>
  <si>
    <t>00000006</t>
  </si>
  <si>
    <t>_Z20encoder_filtq_handleP7Encoder</t>
  </si>
  <si>
    <t>000139a2</t>
  </si>
  <si>
    <t>_Z20encoder_filtw_handleP7Encoder</t>
  </si>
  <si>
    <t>000139a8</t>
  </si>
  <si>
    <t>_Z20encoder_filtf_handleP7Encoder</t>
  </si>
  <si>
    <t>000139e0</t>
  </si>
  <si>
    <t>00000090</t>
  </si>
  <si>
    <t>_ZN7LFOPage10draw_paramEhhh</t>
  </si>
  <si>
    <t>00000bba</t>
  </si>
  <si>
    <t>0000004b</t>
  </si>
  <si>
    <t>icon_rhytmecho</t>
  </si>
  <si>
    <t>00000b6f</t>
  </si>
  <si>
    <t>icon_gatebox</t>
  </si>
  <si>
    <t>00000b27</t>
  </si>
  <si>
    <t>_ZL9arp_names</t>
  </si>
  <si>
    <t>00014690</t>
  </si>
  <si>
    <t>00000098</t>
  </si>
  <si>
    <t>_ZN15FileBrowserPage9add_entryEPKc</t>
  </si>
  <si>
    <t>00000c05</t>
  </si>
  <si>
    <t>00000007</t>
  </si>
  <si>
    <t>_ZL11Elektrothic</t>
  </si>
  <si>
    <t>00015c50</t>
  </si>
  <si>
    <t>00000196</t>
  </si>
  <si>
    <t>_Z20encoder_level_handleP7Encoder</t>
  </si>
  <si>
    <t>00015a1a</t>
  </si>
  <si>
    <t>00000032</t>
  </si>
  <si>
    <t>_ZN6MCLGUI24init_encoders_used_clockEv.isra.3</t>
  </si>
  <si>
    <t>00015aec</t>
  </si>
  <si>
    <t>00000164</t>
  </si>
  <si>
    <t>_ZN15MixerMidiEvents28onControlChangeCallback_MidiEPh</t>
  </si>
  <si>
    <t>00017524</t>
  </si>
  <si>
    <t>00000084</t>
  </si>
  <si>
    <t>_ZN8GridPage16load_slot_modelsEv</t>
  </si>
  <si>
    <t>00017840</t>
  </si>
  <si>
    <t>000003a6</t>
  </si>
  <si>
    <t>_ZN8GridPage18apply_slot_changesEv</t>
  </si>
  <si>
    <t>00000364</t>
  </si>
  <si>
    <t>00000299</t>
  </si>
  <si>
    <t>_ZL17ElektrothicGlyphs</t>
  </si>
  <si>
    <t>000005fd</t>
  </si>
  <si>
    <t>00000251</t>
  </si>
  <si>
    <t>_ZL18ElektrothicBitmaps</t>
  </si>
  <si>
    <t>0000084e</t>
  </si>
  <si>
    <t>icon_ram2</t>
  </si>
  <si>
    <t>00000899</t>
  </si>
  <si>
    <t>icon_ram1</t>
  </si>
  <si>
    <t>000008e4</t>
  </si>
  <si>
    <t>icon_loudness</t>
  </si>
  <si>
    <t>00000914</t>
  </si>
  <si>
    <t>icon_wavd</t>
  </si>
  <si>
    <t>0000094d</t>
  </si>
  <si>
    <t>icon_sound</t>
  </si>
  <si>
    <t>00000986</t>
  </si>
  <si>
    <t>icon_chroma</t>
  </si>
  <si>
    <t>000009d1</t>
  </si>
  <si>
    <t>icon_para</t>
  </si>
  <si>
    <t>00000a0a</t>
  </si>
  <si>
    <t>0000002d</t>
  </si>
  <si>
    <t>icon_rec</t>
  </si>
  <si>
    <t>00000a37</t>
  </si>
  <si>
    <t>icon_step</t>
  </si>
  <si>
    <t>00000a82</t>
  </si>
  <si>
    <t>icon_lfo</t>
  </si>
  <si>
    <t>00000aca</t>
  </si>
  <si>
    <t>icon_mixer</t>
  </si>
  <si>
    <t>00000afa</t>
  </si>
  <si>
    <t>icon_grid</t>
  </si>
  <si>
    <t>0002210a</t>
  </si>
  <si>
    <t>00000358</t>
  </si>
  <si>
    <t>_ZN12MidiSDSClass8sendDataEPhh.part.3.constprop.225</t>
  </si>
  <si>
    <t>00022464</t>
  </si>
  <si>
    <t>00000336</t>
  </si>
  <si>
    <t>_ZN7MDClass16send_gui_commandEhh.constprop.153</t>
  </si>
  <si>
    <t>0002279a</t>
  </si>
  <si>
    <t>0000001c</t>
  </si>
  <si>
    <t>_ZN7MDClass15tap_right_arrowEh.constprop.137</t>
  </si>
  <si>
    <t>000227b6</t>
  </si>
  <si>
    <t>_ZN7MDClass14tap_left_arrowEh.constprop.136</t>
  </si>
  <si>
    <t>000227ce</t>
  </si>
  <si>
    <t>_ZN7MDClass12tap_up_arrowEh.constprop.135</t>
  </si>
  <si>
    <t>000227e6</t>
  </si>
  <si>
    <t>_ZN7MDClass14tap_down_arrowEh.constprop.133</t>
  </si>
  <si>
    <t>00022804</t>
  </si>
  <si>
    <t>_ZN3Osc10get_sampleEmff</t>
  </si>
  <si>
    <t>00022994</t>
  </si>
  <si>
    <t>00000014</t>
  </si>
  <si>
    <t>twi_stop</t>
  </si>
  <si>
    <t>000229a8</t>
  </si>
  <si>
    <t>twi_transmit</t>
  </si>
  <si>
    <t>00022af4</t>
  </si>
  <si>
    <t>_ZN15CallbackVector1I12MidiCallbackLi8EPhMS0_FvS1_EE4callES1_</t>
  </si>
  <si>
    <t>00022b5e</t>
  </si>
  <si>
    <t>000000da</t>
  </si>
  <si>
    <t>_ZN7MDClass10setMachineEhP9MDMachine.constprop.362</t>
  </si>
  <si>
    <t>00022c3c</t>
  </si>
  <si>
    <t>_ZN8GuiClass17put_string_at_notEhPKc.constprop.77</t>
  </si>
  <si>
    <t>00022c7e</t>
  </si>
  <si>
    <t>_ZN12MCLClipBoard5closeEv.constprop.51</t>
  </si>
  <si>
    <t>00022c86</t>
  </si>
  <si>
    <t>000002fe</t>
  </si>
  <si>
    <t>_ZN3Wav12read_samplesEPvmmh.constprop.223</t>
  </si>
  <si>
    <t>00022f84</t>
  </si>
  <si>
    <t>_ZN12MidiSDSClass10waitForMsgEj.constprop.229</t>
  </si>
  <si>
    <t>00022fc8</t>
  </si>
  <si>
    <t>000000a0</t>
  </si>
  <si>
    <t>_ZN7OscPage8get_freqEv</t>
  </si>
  <si>
    <t>00023134</t>
  </si>
  <si>
    <t>000001f4</t>
  </si>
  <si>
    <t>_ZN6UsrOsc10get_sampleEmffPh.constprop.7</t>
  </si>
  <si>
    <t>00023328</t>
  </si>
  <si>
    <t>000001d6</t>
  </si>
  <si>
    <t>_ZN6TriOsc10get_sampleEmff</t>
  </si>
  <si>
    <t>000234fe</t>
  </si>
  <si>
    <t>_ZN6SawOsc10get_sampleEmff</t>
  </si>
  <si>
    <t>00023662</t>
  </si>
  <si>
    <t>00000102</t>
  </si>
  <si>
    <t>_ZN8PulseOsc10get_sampleEmff</t>
  </si>
  <si>
    <t>00023764</t>
  </si>
  <si>
    <t>_ZN11WavDesigner14load_next_pageEh.constprop.0</t>
  </si>
  <si>
    <t>00023842</t>
  </si>
  <si>
    <t>0000008a</t>
  </si>
  <si>
    <t>_ZN7SineOsc10get_sampleEmff</t>
  </si>
  <si>
    <t>000238cc</t>
  </si>
  <si>
    <t>00000450</t>
  </si>
  <si>
    <t>_ZN7OscPage8draw_wavEh</t>
  </si>
  <si>
    <t>000245ca</t>
  </si>
  <si>
    <t>000002bc</t>
  </si>
  <si>
    <t>_ZN10MCLActions18prepare_next_chainEi.constprop.355</t>
  </si>
  <si>
    <t>000263c8</t>
  </si>
  <si>
    <t>0000014c</t>
  </si>
  <si>
    <t>_ZN12LoudnessPage9scale_volEf.constprop.1</t>
  </si>
  <si>
    <t>00002b02</t>
  </si>
  <si>
    <t>00002aec</t>
  </si>
  <si>
    <t>00000016</t>
  </si>
  <si>
    <t>encoder_small_0</t>
  </si>
  <si>
    <t>00002ad6</t>
  </si>
  <si>
    <t>encoder_small_1</t>
  </si>
  <si>
    <t>00002ac0</t>
  </si>
  <si>
    <t>encoder_small_2</t>
  </si>
  <si>
    <t>00002aaa</t>
  </si>
  <si>
    <t>encoder_small_3</t>
  </si>
  <si>
    <t>00002a94</t>
  </si>
  <si>
    <t>encoder_small_4</t>
  </si>
  <si>
    <t>00002a7e</t>
  </si>
  <si>
    <t>encoder_small_5</t>
  </si>
  <si>
    <t>00002a68</t>
  </si>
  <si>
    <t>encoder_small_6</t>
  </si>
  <si>
    <t>00028af4</t>
  </si>
  <si>
    <t>00001242</t>
  </si>
  <si>
    <t>_ZN11WavDesigner6renderEv.constprop.5</t>
  </si>
  <si>
    <t>0002b334</t>
  </si>
  <si>
    <t>_ZN8GuiClass15ignoreNextEventEh.isra.0.lto_priv.577</t>
  </si>
  <si>
    <t>0002ba0c</t>
  </si>
  <si>
    <t>00000900</t>
  </si>
  <si>
    <t>_ZN10MCLActions22send_tracks_to_devicesEv.constprop.349</t>
  </si>
  <si>
    <t>000022a7</t>
  </si>
  <si>
    <t>_ZL13e12_lt_tuning</t>
  </si>
  <si>
    <t>000022cf</t>
  </si>
  <si>
    <t>_ZL13e12_cb_tuning</t>
  </si>
  <si>
    <t>000022ff</t>
  </si>
  <si>
    <t>_ZL13e12_bc_tuning</t>
  </si>
  <si>
    <t>0000232f</t>
  </si>
  <si>
    <t>0000001e</t>
  </si>
  <si>
    <t>_ZL13efm_cy_tuning</t>
  </si>
  <si>
    <t>0000234d</t>
  </si>
  <si>
    <t>_ZL10rom_tuning</t>
  </si>
  <si>
    <t>0000237d</t>
  </si>
  <si>
    <t>_ZL13efm_cb_tuning</t>
  </si>
  <si>
    <t>0000239b</t>
  </si>
  <si>
    <t>_ZL13trx_rs_tuning</t>
  </si>
  <si>
    <t>000023a7</t>
  </si>
  <si>
    <t>_ZL13trx_b2_tuning</t>
  </si>
  <si>
    <t>000023bf</t>
  </si>
  <si>
    <t>_ZL13gnd_sn_tuning</t>
  </si>
  <si>
    <t>0000241f</t>
  </si>
  <si>
    <t>_ZL13trx_bd_tuning</t>
  </si>
  <si>
    <t>00002437</t>
  </si>
  <si>
    <t>_ZL13trx_xt_tuning</t>
  </si>
  <si>
    <t>0000244f</t>
  </si>
  <si>
    <t>_ZL13trx_xc_tuning</t>
  </si>
  <si>
    <t>00002467</t>
  </si>
  <si>
    <t>_ZL13trx_sd_tuning</t>
  </si>
  <si>
    <t>00002473</t>
  </si>
  <si>
    <t>00000015</t>
  </si>
  <si>
    <t>_ZL13trx_cl_tuning</t>
  </si>
  <si>
    <t>00002488</t>
  </si>
  <si>
    <t>_ZL13efm_bd_tuning</t>
  </si>
  <si>
    <t>000024b8</t>
  </si>
  <si>
    <t>_ZL13efm_xt_tuning</t>
  </si>
  <si>
    <t>000024d0</t>
  </si>
  <si>
    <t>_ZL13efm_sd_tuning</t>
  </si>
  <si>
    <t>000024ee</t>
  </si>
  <si>
    <t>_ZL13efm_cp_tuning</t>
  </si>
  <si>
    <t>00002530</t>
  </si>
  <si>
    <t>_ZL13efm_hh_tuning</t>
  </si>
  <si>
    <t>0000254e</t>
  </si>
  <si>
    <t>_ZL13efm_rs_tuning</t>
  </si>
  <si>
    <t>0000257e</t>
  </si>
  <si>
    <t>00002817</t>
  </si>
  <si>
    <t>0002c35c</t>
  </si>
  <si>
    <t>00000056</t>
  </si>
  <si>
    <t>_ZN16Adafruit_SSD13057spixferEh.part.3.constprop.541</t>
  </si>
  <si>
    <t>0002c3b2</t>
  </si>
  <si>
    <t>000000ba</t>
  </si>
  <si>
    <t>_ZN7TwoWire15endTransmissionEh.constprop.537</t>
  </si>
  <si>
    <t>0002c46c</t>
  </si>
  <si>
    <t>m_toupper.constprop.520</t>
  </si>
  <si>
    <t>0002c48a</t>
  </si>
  <si>
    <t>00000092</t>
  </si>
  <si>
    <t>_ZN14ElektronHelper18checkSysexChecksumEP9MidiClassjj.constprop.386</t>
  </si>
  <si>
    <t>00031c3a</t>
  </si>
  <si>
    <t>00001f04</t>
  </si>
  <si>
    <t>_GLOBAL__I_65535_0_sketch.ino.cpp.o.48765</t>
  </si>
  <si>
    <t>000030cb</t>
  </si>
  <si>
    <t>000002d2</t>
  </si>
  <si>
    <t>_ZL16slot_menu_layout</t>
  </si>
  <si>
    <t>00003540</t>
  </si>
  <si>
    <t>0000039c</t>
  </si>
  <si>
    <t>_ZL15seq_menu_layout</t>
  </si>
  <si>
    <t>0000339d</t>
  </si>
  <si>
    <t>000001a3</t>
  </si>
  <si>
    <t>_ZL16step_menu_layout</t>
  </si>
  <si>
    <t>00004451</t>
  </si>
  <si>
    <t>00000074</t>
  </si>
  <si>
    <t>_ZL21auxconfig_menu_layout</t>
  </si>
  <si>
    <t>0000411a</t>
  </si>
  <si>
    <t>00000337</t>
  </si>
  <si>
    <t>_ZL18system_menu_layout</t>
  </si>
  <si>
    <t>00003f12</t>
  </si>
  <si>
    <t>00000208</t>
  </si>
  <si>
    <t>_ZL22midiconfig_menu_layout</t>
  </si>
  <si>
    <t>00003d6f</t>
  </si>
  <si>
    <t>_ZL20mdconfig_menu_layout</t>
  </si>
  <si>
    <t>00003c31</t>
  </si>
  <si>
    <t>0000013e</t>
  </si>
  <si>
    <t>_ZL17chain_menu_layout</t>
  </si>
  <si>
    <t>00003b58</t>
  </si>
  <si>
    <t>000000d9</t>
  </si>
  <si>
    <t>_ZL21mclconfig_menu_layout</t>
  </si>
  <si>
    <t>00003ae4</t>
  </si>
  <si>
    <t>_ZL20rampage1_menu_layout</t>
  </si>
  <si>
    <t>000038dc</t>
  </si>
  <si>
    <t>_ZL16file_menu_layout</t>
  </si>
  <si>
    <t>0002cf00</t>
  </si>
  <si>
    <t>_ZN4Grid9clear_rowEi.constprop.501</t>
  </si>
  <si>
    <t>00003004</t>
  </si>
  <si>
    <t>000000c0</t>
  </si>
  <si>
    <t>_ZL18evilknievel_bitmap</t>
  </si>
  <si>
    <t>0001915a</t>
  </si>
  <si>
    <t>_ZN14HardwareSerial17_tx_udr_empty_irqEv</t>
  </si>
  <si>
    <t>00019566</t>
  </si>
  <si>
    <t>00000086</t>
  </si>
  <si>
    <t>_ZN15ElektronPattern16clearLockPatternEa</t>
  </si>
  <si>
    <t>000199da</t>
  </si>
  <si>
    <t>0000041a</t>
  </si>
  <si>
    <t>_ZN12Adafruit_GFX8drawCharEiihjjh</t>
  </si>
  <si>
    <t>00001da7</t>
  </si>
  <si>
    <t>00000500</t>
  </si>
  <si>
    <t>_ZL4font</t>
  </si>
  <si>
    <t>0001a49e</t>
  </si>
  <si>
    <t>0000005e</t>
  </si>
  <si>
    <t>_ZN14CallbackVectorI10A4CallbackLi8EMS0_FvvEE4callEv</t>
  </si>
  <si>
    <t>0001a53c</t>
  </si>
  <si>
    <t>0000004a</t>
  </si>
  <si>
    <t>micros</t>
  </si>
  <si>
    <t>0001a586</t>
  </si>
  <si>
    <t>_ZN16DefaultCallbacks16onControlChange2EPh</t>
  </si>
  <si>
    <t>0001a588</t>
  </si>
  <si>
    <t>_ZN16DefaultCallbacks10onNoteOff2EPh</t>
  </si>
  <si>
    <t>0001a58a</t>
  </si>
  <si>
    <t>_ZN16DefaultCallbacks9onNoteOn2EPh</t>
  </si>
  <si>
    <t>0001a58c</t>
  </si>
  <si>
    <t>_ZN16DefaultCallbacks15onControlChangeEPh</t>
  </si>
  <si>
    <t>0001a58e</t>
  </si>
  <si>
    <t>_ZN16DefaultCallbacks9onNoteOffEPh</t>
  </si>
  <si>
    <t>0001a590</t>
  </si>
  <si>
    <t>_ZN16DefaultCallbacks8onNoteOnEPh</t>
  </si>
  <si>
    <t>0001a592</t>
  </si>
  <si>
    <t>_Z11handleEventP11gui_event_s</t>
  </si>
  <si>
    <t>0001a596</t>
  </si>
  <si>
    <t>0000000a</t>
  </si>
  <si>
    <t>_ZN14SdSpiAltDriver4sendEh.isra.10</t>
  </si>
  <si>
    <t>0001a5a0</t>
  </si>
  <si>
    <t>00000260</t>
  </si>
  <si>
    <t>_ZN7FatFile13parsePathNameEPKcP7fname_tPS1_</t>
  </si>
  <si>
    <t>0001ab76</t>
  </si>
  <si>
    <t>_ZN14CallbackVectorI10MDCallbackLi8EMS0_FvvEE4callEv</t>
  </si>
  <si>
    <t>0001af74</t>
  </si>
  <si>
    <t>0000002c</t>
  </si>
  <si>
    <t>_ZL14get_param_nameP18model_param_name_sh.part.0</t>
  </si>
  <si>
    <t>00001d61</t>
  </si>
  <si>
    <t>00000046</t>
  </si>
  <si>
    <t>digital_pin_to_timer_PGM</t>
  </si>
  <si>
    <t>0001d364</t>
  </si>
  <si>
    <t>_ZN9SdSpiCard9writeDataEhPKh</t>
  </si>
  <si>
    <t>0001d3d0</t>
  </si>
  <si>
    <t>_ZN9SdSpiCard8spiStartEv</t>
  </si>
  <si>
    <t>0001d400</t>
  </si>
  <si>
    <t>00000080</t>
  </si>
  <si>
    <t>_ZN9SdSpiCard11cardCommandEhm</t>
  </si>
  <si>
    <t>0001d480</t>
  </si>
  <si>
    <t>0000007c</t>
  </si>
  <si>
    <t>_ZN9SdSpiCard10writeBlockEmPKh</t>
  </si>
  <si>
    <t>0001d4fc</t>
  </si>
  <si>
    <t>_ZN8FatCache4syncEv</t>
  </si>
  <si>
    <t>0001d57c</t>
  </si>
  <si>
    <t>_ZN9FatVolume9cacheSyncEv</t>
  </si>
  <si>
    <t>0001d580</t>
  </si>
  <si>
    <t>00000058</t>
  </si>
  <si>
    <t>_ZN9SdSpiCard9readBlockEmPh</t>
  </si>
  <si>
    <t>0001d652</t>
  </si>
  <si>
    <t>000000e0</t>
  </si>
  <si>
    <t>_ZN9FatVolume6fatPutEmm</t>
  </si>
  <si>
    <t>0001d732</t>
  </si>
  <si>
    <t>000000fe</t>
  </si>
  <si>
    <t>_ZN9FatVolume6fatGetEmPm</t>
  </si>
  <si>
    <t>0001d8c6</t>
  </si>
  <si>
    <t>_ZN7FatFile10addClusterEv</t>
  </si>
  <si>
    <t>0001da2e</t>
  </si>
  <si>
    <t>00000104</t>
  </si>
  <si>
    <t>_ZN7FatFile13addDirClusterEv</t>
  </si>
  <si>
    <t>0001e88e</t>
  </si>
  <si>
    <t>000004e2</t>
  </si>
  <si>
    <t>_ZN7FatFile4openEPS_P7fname_th</t>
  </si>
  <si>
    <t>0001f07a</t>
  </si>
  <si>
    <t>0000016c</t>
  </si>
  <si>
    <t>_ZN7FatFile5mkdirEPS_P7fname_t</t>
  </si>
  <si>
    <t>00001cc9</t>
  </si>
  <si>
    <t>_ZL15mcl_logo_bitmap</t>
  </si>
  <si>
    <t>00001c4c</t>
  </si>
  <si>
    <t>0000007d</t>
  </si>
  <si>
    <t>_ZL15mid_model_names</t>
  </si>
  <si>
    <t>00001bcf</t>
  </si>
  <si>
    <t>_ZL19generic_param_names</t>
  </si>
  <si>
    <t>00001b9a</t>
  </si>
  <si>
    <t>_ZL15rom_model_names</t>
  </si>
  <si>
    <t>00001b6d</t>
  </si>
  <si>
    <t>_ZL17ram_r_model_names</t>
  </si>
  <si>
    <t>00001bcb</t>
  </si>
  <si>
    <t>_ZZ16model_param_namehhE3__c</t>
  </si>
  <si>
    <t>00001bc7</t>
  </si>
  <si>
    <t>_ZZ16model_param_namehhE3__c_0</t>
  </si>
  <si>
    <t>000017c3</t>
  </si>
  <si>
    <t>000003aa</t>
  </si>
  <si>
    <t>machine_names_short</t>
  </si>
  <si>
    <t>00000e77</t>
  </si>
  <si>
    <t>_ZL18ctr_dx_model_names</t>
  </si>
  <si>
    <t>00000e9f</t>
  </si>
  <si>
    <t>_ZL18ctr_eq_model_names</t>
  </si>
  <si>
    <t>00000ec7</t>
  </si>
  <si>
    <t>_ZL18ctr_gb_model_names</t>
  </si>
  <si>
    <t>00000eef</t>
  </si>
  <si>
    <t>_ZL18ctr_re_model_names</t>
  </si>
  <si>
    <t>00000f17</t>
  </si>
  <si>
    <t>_ZL18ctr_8p_model_names</t>
  </si>
  <si>
    <t>00000f94</t>
  </si>
  <si>
    <t>_ZL18ctr_al_model_names</t>
  </si>
  <si>
    <t>00000fc1</t>
  </si>
  <si>
    <t>_ZL18inp_ea_model_names</t>
  </si>
  <si>
    <t>00000fee</t>
  </si>
  <si>
    <t>_ZL18inp_fa_model_names</t>
  </si>
  <si>
    <t>0000101b</t>
  </si>
  <si>
    <t>_ZL18inp_ga_model_names</t>
  </si>
  <si>
    <t>00001039</t>
  </si>
  <si>
    <t>_ZL18p_i_hh_model_names</t>
  </si>
  <si>
    <t>00001066</t>
  </si>
  <si>
    <t>_ZL18p_i_cc_model_names</t>
  </si>
  <si>
    <t>00001093</t>
  </si>
  <si>
    <t>_ZL18p_i_rc_model_names</t>
  </si>
  <si>
    <t>000010c0</t>
  </si>
  <si>
    <t>00000023</t>
  </si>
  <si>
    <t>_ZL18p_i_rs_model_names</t>
  </si>
  <si>
    <t>000010e3</t>
  </si>
  <si>
    <t>_ZL18p_i_ma_model_names</t>
  </si>
  <si>
    <t>00001101</t>
  </si>
  <si>
    <t>00000019</t>
  </si>
  <si>
    <t>_ZL18p_i_ml_model_names</t>
  </si>
  <si>
    <t>0000111a</t>
  </si>
  <si>
    <t>_ZL18p_i_mt_model_names</t>
  </si>
  <si>
    <t>00001147</t>
  </si>
  <si>
    <t>_ZL18p_i_sd_model_names</t>
  </si>
  <si>
    <t>0000116f</t>
  </si>
  <si>
    <t>_ZL18p_i_bd_model_names</t>
  </si>
  <si>
    <t>00001192</t>
  </si>
  <si>
    <t>_ZL18e12_bc_model_names</t>
  </si>
  <si>
    <t>000011bf</t>
  </si>
  <si>
    <t>_ZL18e12_sh_model_names</t>
  </si>
  <si>
    <t>000011ec</t>
  </si>
  <si>
    <t>_ZL18e12_tr_model_names</t>
  </si>
  <si>
    <t>00001219</t>
  </si>
  <si>
    <t>_ZL18e12_ta_model_names</t>
  </si>
  <si>
    <t>00001246</t>
  </si>
  <si>
    <t>_ZL18e12_br_model_names</t>
  </si>
  <si>
    <t>00001273</t>
  </si>
  <si>
    <t>_ZL18e12_cc_model_names</t>
  </si>
  <si>
    <t>000012a0</t>
  </si>
  <si>
    <t>_ZL18e12_rc_model_names</t>
  </si>
  <si>
    <t>000012cd</t>
  </si>
  <si>
    <t>_ZL18e12_oh_model_names</t>
  </si>
  <si>
    <t>000012fa</t>
  </si>
  <si>
    <t>_ZL18e12_ch_model_names</t>
  </si>
  <si>
    <t>00001327</t>
  </si>
  <si>
    <t>_ZL18e12_cb_model_names</t>
  </si>
  <si>
    <t>00001354</t>
  </si>
  <si>
    <t>_ZL18e12_rs_model_names</t>
  </si>
  <si>
    <t>00001381</t>
  </si>
  <si>
    <t>_ZL18e12_cp_model_names</t>
  </si>
  <si>
    <t>000013ae</t>
  </si>
  <si>
    <t>_ZL18e12_lt_model_names</t>
  </si>
  <si>
    <t>000013db</t>
  </si>
  <si>
    <t>_ZL18e12_ht_model_names</t>
  </si>
  <si>
    <t>00001408</t>
  </si>
  <si>
    <t>_ZL18e12_sd_model_names</t>
  </si>
  <si>
    <t>00001435</t>
  </si>
  <si>
    <t>_ZL18e12_bd_model_names</t>
  </si>
  <si>
    <t>00001462</t>
  </si>
  <si>
    <t>_ZL18efm_cy_model_names</t>
  </si>
  <si>
    <t>0000148a</t>
  </si>
  <si>
    <t>_ZL18efm_hh_model_names</t>
  </si>
  <si>
    <t>000014b7</t>
  </si>
  <si>
    <t>_ZL18efm_cb_model_names</t>
  </si>
  <si>
    <t>000014df</t>
  </si>
  <si>
    <t>_ZL18efm_rs_model_names</t>
  </si>
  <si>
    <t>0000150c</t>
  </si>
  <si>
    <t>_ZL18efm_cp_model_names</t>
  </si>
  <si>
    <t>00001539</t>
  </si>
  <si>
    <t>_ZL18efm_xt_model_names</t>
  </si>
  <si>
    <t>00001566</t>
  </si>
  <si>
    <t>_ZL18efm_sd_model_names</t>
  </si>
  <si>
    <t>00001593</t>
  </si>
  <si>
    <t>_ZL18efm_bd_model_names</t>
  </si>
  <si>
    <t>000015c0</t>
  </si>
  <si>
    <t>_ZL18trx_xc_model_names</t>
  </si>
  <si>
    <t>000015e8</t>
  </si>
  <si>
    <t>_ZL18trx_cl_model_names</t>
  </si>
  <si>
    <t>0000160b</t>
  </si>
  <si>
    <t>_ZL18trx_ma_model_names</t>
  </si>
  <si>
    <t>00001638</t>
  </si>
  <si>
    <t>_ZL18trx_cy_model_names</t>
  </si>
  <si>
    <t>0000165b</t>
  </si>
  <si>
    <t>_ZL18trx_oh_model_names</t>
  </si>
  <si>
    <t>00001679</t>
  </si>
  <si>
    <t>_ZL18trx_ch_model_names</t>
  </si>
  <si>
    <t>00001697</t>
  </si>
  <si>
    <t>_ZL18trx_rs_model_names</t>
  </si>
  <si>
    <t>000016ab</t>
  </si>
  <si>
    <t>_ZL18trx_cp_model_names</t>
  </si>
  <si>
    <t>000016d8</t>
  </si>
  <si>
    <t>_ZL18trx_xt_model_names</t>
  </si>
  <si>
    <t>00001700</t>
  </si>
  <si>
    <t>_ZL18trx_sd_model_names</t>
  </si>
  <si>
    <t>0000172d</t>
  </si>
  <si>
    <t>_ZL18trx_b2_model_names</t>
  </si>
  <si>
    <t>0000175a</t>
  </si>
  <si>
    <t>_ZL18trx_bd_model_names</t>
  </si>
  <si>
    <t>00001787</t>
  </si>
  <si>
    <t>_ZL18gnd_im_model_names</t>
  </si>
  <si>
    <t>000017a0</t>
  </si>
  <si>
    <t>_ZL18gnd_ns_model_names</t>
  </si>
  <si>
    <t>000017aa</t>
  </si>
  <si>
    <t>_ZL18gnd_sn_model_names</t>
  </si>
  <si>
    <t>0000451a</t>
  </si>
  <si>
    <t xml:space="preserve">l      </t>
  </si>
  <si>
    <t>.do_clear_bss_start</t>
  </si>
  <si>
    <t>00004518</t>
  </si>
  <si>
    <t>.do_clear_bss_loop</t>
  </si>
  <si>
    <t>00033f62</t>
  </si>
  <si>
    <t>__divmodsi4_neg2</t>
  </si>
  <si>
    <t>00033f70</t>
  </si>
  <si>
    <t>__divmodsi4_exit</t>
  </si>
  <si>
    <t>00033fc8</t>
  </si>
  <si>
    <t>__udivmodsi4_ep</t>
  </si>
  <si>
    <t>00033fae</t>
  </si>
  <si>
    <t>__udivmodsi4_loop</t>
  </si>
  <si>
    <t>00034628</t>
  </si>
  <si>
    <t>__udivmodqi4_ep</t>
  </si>
  <si>
    <t>00034620</t>
  </si>
  <si>
    <t>__udivmodqi4_loop</t>
  </si>
  <si>
    <t>00034648</t>
  </si>
  <si>
    <t>__udivmodhi4_ep</t>
  </si>
  <si>
    <t>0003463a</t>
  </si>
  <si>
    <t>__udivmodhi4_loop</t>
  </si>
  <si>
    <t>00034670</t>
  </si>
  <si>
    <t>__divmodhi4_neg1</t>
  </si>
  <si>
    <t>00034678</t>
  </si>
  <si>
    <t>__divmodhi4_neg2</t>
  </si>
  <si>
    <t>0003467e</t>
  </si>
  <si>
    <t>__divmodhi4_exit</t>
  </si>
  <si>
    <t>00034d8e</t>
  </si>
  <si>
    <t>__stop_program</t>
  </si>
  <si>
    <t>000044d8</t>
  </si>
  <si>
    <t>g     F</t>
  </si>
  <si>
    <t>_Z11my_init_ramv</t>
  </si>
  <si>
    <t>000240b2</t>
  </si>
  <si>
    <t>0000005a</t>
  </si>
  <si>
    <t>000094ee</t>
  </si>
  <si>
    <t>00000132</t>
  </si>
  <si>
    <t>00004548</t>
  </si>
  <si>
    <t xml:space="preserve"> w     </t>
  </si>
  <si>
    <t>__vector_38</t>
  </si>
  <si>
    <t>00017230</t>
  </si>
  <si>
    <t>0000027c</t>
  </si>
  <si>
    <t>0001a866</t>
  </si>
  <si>
    <t>00034690</t>
  </si>
  <si>
    <t xml:space="preserve">g      </t>
  </si>
  <si>
    <t>000193ce</t>
  </si>
  <si>
    <t>00010fc8</t>
  </si>
  <si>
    <t>00013206</t>
  </si>
  <si>
    <t>00000216</t>
  </si>
  <si>
    <t>0002dc14</t>
  </si>
  <si>
    <t>__vector_22</t>
  </si>
  <si>
    <t>000347b0</t>
  </si>
  <si>
    <t>0000000e</t>
  </si>
  <si>
    <t>strcpy</t>
  </si>
  <si>
    <t>0001d338</t>
  </si>
  <si>
    <t>0002f47c</t>
  </si>
  <si>
    <t>0003469c</t>
  </si>
  <si>
    <t>0000a07c</t>
  </si>
  <si>
    <t>00000120</t>
  </si>
  <si>
    <t>0000f3dc</t>
  </si>
  <si>
    <t>0000003a</t>
  </si>
  <si>
    <t>00022af2</t>
  </si>
  <si>
    <t>0002806e</t>
  </si>
  <si>
    <t>00000094</t>
  </si>
  <si>
    <t>00009b6a</t>
  </si>
  <si>
    <t>0001c65c</t>
  </si>
  <si>
    <t>__vector_28</t>
  </si>
  <si>
    <t>000143ee</t>
  </si>
  <si>
    <t>000001a6</t>
  </si>
  <si>
    <t>000344f4</t>
  </si>
  <si>
    <t>log</t>
  </si>
  <si>
    <t>0002ee7a</t>
  </si>
  <si>
    <t>00000050</t>
  </si>
  <si>
    <t>0001b122</t>
  </si>
  <si>
    <t>0000db7e</t>
  </si>
  <si>
    <t>0001e450</t>
  </si>
  <si>
    <t>00000426</t>
  </si>
  <si>
    <t>0000703c</t>
  </si>
  <si>
    <t>00033f30</t>
  </si>
  <si>
    <t>eeprom_write_r18</t>
  </si>
  <si>
    <t>00027e88</t>
  </si>
  <si>
    <t>000001e6</t>
  </si>
  <si>
    <t>00002f5e</t>
  </si>
  <si>
    <t>g     O</t>
  </si>
  <si>
    <t>0000001a</t>
  </si>
  <si>
    <t>0002e1c0</t>
  </si>
  <si>
    <t>000000d2</t>
  </si>
  <si>
    <t>0000ba30</t>
  </si>
  <si>
    <t>00000026</t>
  </si>
  <si>
    <t>00014728</t>
  </si>
  <si>
    <t>0000088c</t>
  </si>
  <si>
    <t>00033fe6</t>
  </si>
  <si>
    <t>__vector_1</t>
  </si>
  <si>
    <t>0001a204</t>
  </si>
  <si>
    <t>00000072</t>
  </si>
  <si>
    <t>000288da</t>
  </si>
  <si>
    <t>000000f0</t>
  </si>
  <si>
    <t>00033bd0</t>
  </si>
  <si>
    <t>random</t>
  </si>
  <si>
    <t>00034260</t>
  </si>
  <si>
    <t>__fp_mpack_finite</t>
  </si>
  <si>
    <t>0002c746</t>
  </si>
  <si>
    <t>00000116</t>
  </si>
  <si>
    <t>00009f60</t>
  </si>
  <si>
    <t>000218e8</t>
  </si>
  <si>
    <t>0000003e</t>
  </si>
  <si>
    <t>000265a0</t>
  </si>
  <si>
    <t>00000054</t>
  </si>
  <si>
    <t>00033e84</t>
  </si>
  <si>
    <t>__ctype_istrue</t>
  </si>
  <si>
    <t>00004702</t>
  </si>
  <si>
    <t>0000ef3a</t>
  </si>
  <si>
    <t>00000012</t>
  </si>
  <si>
    <t>00009fee</t>
  </si>
  <si>
    <t>00015e5c</t>
  </si>
  <si>
    <t>00000524</t>
  </si>
  <si>
    <t>0001b24e</t>
  </si>
  <si>
    <t>00015810</t>
  </si>
  <si>
    <t>0001a85a</t>
  </si>
  <si>
    <t>0001ed70</t>
  </si>
  <si>
    <t>000000f4</t>
  </si>
  <si>
    <t>0002f270</t>
  </si>
  <si>
    <t>00000034</t>
  </si>
  <si>
    <t>0001cce4</t>
  </si>
  <si>
    <t>0000062e</t>
  </si>
  <si>
    <t>__vector_32</t>
  </si>
  <si>
    <t>000340ce</t>
  </si>
  <si>
    <t>__divsf3</t>
  </si>
  <si>
    <t>00030bd8</t>
  </si>
  <si>
    <t>00000188</t>
  </si>
  <si>
    <t>00022c38</t>
  </si>
  <si>
    <t>0001639c</t>
  </si>
  <si>
    <t>00002da2</t>
  </si>
  <si>
    <t>000001a2</t>
  </si>
  <si>
    <t>00033f28</t>
  </si>
  <si>
    <t>eeprom_write_word</t>
  </si>
  <si>
    <t>00015a4e</t>
  </si>
  <si>
    <t>00033eb4</t>
  </si>
  <si>
    <t>00000022</t>
  </si>
  <si>
    <t>__fp_round</t>
  </si>
  <si>
    <t>00019126</t>
  </si>
  <si>
    <t>0001feba</t>
  </si>
  <si>
    <t>0001bbca</t>
  </si>
  <si>
    <t>00000038</t>
  </si>
  <si>
    <t>__vector_34</t>
  </si>
  <si>
    <t>0003419e</t>
  </si>
  <si>
    <t>__fixsfsi</t>
  </si>
  <si>
    <t>00002b09</t>
  </si>
  <si>
    <t>00031b3e</t>
  </si>
  <si>
    <t>00006ece</t>
  </si>
  <si>
    <t>0002cba0</t>
  </si>
  <si>
    <t>00009c06</t>
  </si>
  <si>
    <t>00000126</t>
  </si>
  <si>
    <t>0000a53a</t>
  </si>
  <si>
    <t>000001f0</t>
  </si>
  <si>
    <t>00033ed6</t>
  </si>
  <si>
    <t>__fp_split3</t>
  </si>
  <si>
    <t>0002e6b6</t>
  </si>
  <si>
    <t>00000410</t>
  </si>
  <si>
    <t>0002538c</t>
  </si>
  <si>
    <t>00034632</t>
  </si>
  <si>
    <t>00028474</t>
  </si>
  <si>
    <t>0000002e</t>
  </si>
  <si>
    <t>0001a800</t>
  </si>
  <si>
    <t>0001db32</t>
  </si>
  <si>
    <t>0002cd38</t>
  </si>
  <si>
    <t>0000007e</t>
  </si>
  <si>
    <t>00009e88</t>
  </si>
  <si>
    <t>00021fb8</t>
  </si>
  <si>
    <t>00000082</t>
  </si>
  <si>
    <t>0000c726</t>
  </si>
  <si>
    <t>0000020c</t>
  </si>
  <si>
    <t>00006f62</t>
  </si>
  <si>
    <t>0002adc0</t>
  </si>
  <si>
    <t>0001ee64</t>
  </si>
  <si>
    <t>00034574</t>
  </si>
  <si>
    <t>modff</t>
  </si>
  <si>
    <t>0001c6c8</t>
  </si>
  <si>
    <t>000002ca</t>
  </si>
  <si>
    <t>0002b34a</t>
  </si>
  <si>
    <t>0000019e</t>
  </si>
  <si>
    <t>00000184</t>
  </si>
  <si>
    <t>__trampolines_start</t>
  </si>
  <si>
    <t>0001aa0a</t>
  </si>
  <si>
    <t>0000ec5a</t>
  </si>
  <si>
    <t>00033d72</t>
  </si>
  <si>
    <t>__fp_cmp</t>
  </si>
  <si>
    <t>00021926</t>
  </si>
  <si>
    <t>0000f42e</t>
  </si>
  <si>
    <t>0001037a</t>
  </si>
  <si>
    <t>00034200</t>
  </si>
  <si>
    <t>floor</t>
  </si>
  <si>
    <t>00021f38</t>
  </si>
  <si>
    <t>00034d90</t>
  </si>
  <si>
    <t>_etext</t>
  </si>
  <si>
    <t>00033e80</t>
  </si>
  <si>
    <t>__ctype_isfalse</t>
  </si>
  <si>
    <t>00022462</t>
  </si>
  <si>
    <t>000192a2</t>
  </si>
  <si>
    <t>00028466</t>
  </si>
  <si>
    <t>000219a6</t>
  </si>
  <si>
    <t>0000005c</t>
  </si>
  <si>
    <t>00023d1c</t>
  </si>
  <si>
    <t>00010fc0</t>
  </si>
  <si>
    <t>0001a050</t>
  </si>
  <si>
    <t>00019538</t>
  </si>
  <si>
    <t>00019142</t>
  </si>
  <si>
    <t>00034004</t>
  </si>
  <si>
    <t>__subsf3</t>
  </si>
  <si>
    <t>000156e8</t>
  </si>
  <si>
    <t>__vector_24</t>
  </si>
  <si>
    <t>00015a4c</t>
  </si>
  <si>
    <t>0002d2e6</t>
  </si>
  <si>
    <t>0002586a</t>
  </si>
  <si>
    <t>00017d84</t>
  </si>
  <si>
    <t>000000d8</t>
  </si>
  <si>
    <t>0002583c</t>
  </si>
  <si>
    <t>__vector_12</t>
  </si>
  <si>
    <t>0002f4d2</t>
  </si>
  <si>
    <t>0000012a</t>
  </si>
  <si>
    <t>00011a12</t>
  </si>
  <si>
    <t>00030bae</t>
  </si>
  <si>
    <t>__vector_55</t>
  </si>
  <si>
    <t>00034cd0</t>
  </si>
  <si>
    <t>000000bc</t>
  </si>
  <si>
    <t>__ultoa_invert</t>
  </si>
  <si>
    <t>00008658</t>
  </si>
  <si>
    <t>0000058e</t>
  </si>
  <si>
    <t>00021ba6</t>
  </si>
  <si>
    <t>00000392</t>
  </si>
  <si>
    <t>0001be1c</t>
  </si>
  <si>
    <t>000099ac</t>
  </si>
  <si>
    <t>00007012</t>
  </si>
  <si>
    <t>0001ab32</t>
  </si>
  <si>
    <t>0001919c</t>
  </si>
  <si>
    <t>0000008c</t>
  </si>
  <si>
    <t>0001b11e</t>
  </si>
  <si>
    <t>000255ae</t>
  </si>
  <si>
    <t>0001960a</t>
  </si>
  <si>
    <t>0002b7ba</t>
  </si>
  <si>
    <t>__vector_46</t>
  </si>
  <si>
    <t>__bad_interrupt</t>
  </si>
  <si>
    <t>00006f80</t>
  </si>
  <si>
    <t>000289ca</t>
  </si>
  <si>
    <t>00009ff4</t>
  </si>
  <si>
    <t>00034752</t>
  </si>
  <si>
    <t>memcpy</t>
  </si>
  <si>
    <t>000284e6</t>
  </si>
  <si>
    <t>000030c4</t>
  </si>
  <si>
    <t>00004862</t>
  </si>
  <si>
    <t>0000cfc8</t>
  </si>
  <si>
    <t>00000a20</t>
  </si>
  <si>
    <t>0002832a</t>
  </si>
  <si>
    <t>0002eac6</t>
  </si>
  <si>
    <t>000003b4</t>
  </si>
  <si>
    <t>0001f530</t>
  </si>
  <si>
    <t>000002e4</t>
  </si>
  <si>
    <t>0000c28a</t>
  </si>
  <si>
    <t>00000068</t>
  </si>
  <si>
    <t>0001a276</t>
  </si>
  <si>
    <t>0001b592</t>
  </si>
  <si>
    <t>00000466</t>
  </si>
  <si>
    <t>00028524</t>
  </si>
  <si>
    <t>000001ee</t>
  </si>
  <si>
    <t>00014180</t>
  </si>
  <si>
    <t>0000026e</t>
  </si>
  <si>
    <t>00010cb4</t>
  </si>
  <si>
    <t>00009b32</t>
  </si>
  <si>
    <t>0001cafe</t>
  </si>
  <si>
    <t>00033c8e</t>
  </si>
  <si>
    <t>__utoa_ncheck</t>
  </si>
  <si>
    <t>0001e04e</t>
  </si>
  <si>
    <t>00004730</t>
  </si>
  <si>
    <t>0000ec4c</t>
  </si>
  <si>
    <t>__vector_6</t>
  </si>
  <si>
    <t>000118a0</t>
  </si>
  <si>
    <t>00000172</t>
  </si>
  <si>
    <t>00019438</t>
  </si>
  <si>
    <t>0002dc9a</t>
  </si>
  <si>
    <t>000175a8</t>
  </si>
  <si>
    <t>00000232</t>
  </si>
  <si>
    <t>0001b040</t>
  </si>
  <si>
    <t>00000036</t>
  </si>
  <si>
    <t>00023da0</t>
  </si>
  <si>
    <t>0001ab1a</t>
  </si>
  <si>
    <t>00006fa6</t>
  </si>
  <si>
    <t>00015920</t>
  </si>
  <si>
    <t>00022a12</t>
  </si>
  <si>
    <t>00028734</t>
  </si>
  <si>
    <t>__vector_31</t>
  </si>
  <si>
    <t>0001bdba</t>
  </si>
  <si>
    <t>00010b90</t>
  </si>
  <si>
    <t>00007044</t>
  </si>
  <si>
    <t>0000ba56</t>
  </si>
  <si>
    <t>00000062</t>
  </si>
  <si>
    <t>00034482</t>
  </si>
  <si>
    <t>ldexp</t>
  </si>
  <si>
    <t>000199ae</t>
  </si>
  <si>
    <t>00029d36</t>
  </si>
  <si>
    <t>00033cf0</t>
  </si>
  <si>
    <t>__lesf2</t>
  </si>
  <si>
    <t>__vector_35</t>
  </si>
  <si>
    <t>00033cd0</t>
  </si>
  <si>
    <t>00000020</t>
  </si>
  <si>
    <t>strrev</t>
  </si>
  <si>
    <t>0002e5ee</t>
  </si>
  <si>
    <t>00000064</t>
  </si>
  <si>
    <t>0002e4e6</t>
  </si>
  <si>
    <t>000230d2</t>
  </si>
  <si>
    <t>00015024</t>
  </si>
  <si>
    <t>00000110</t>
  </si>
  <si>
    <t>000091b4</t>
  </si>
  <si>
    <t>000174ac</t>
  </si>
  <si>
    <t>00009b4e</t>
  </si>
  <si>
    <t>00007090</t>
  </si>
  <si>
    <t>00033b3e</t>
  </si>
  <si>
    <t>random_r</t>
  </si>
  <si>
    <t>0000bf6c</t>
  </si>
  <si>
    <t>00034400</t>
  </si>
  <si>
    <t>__fp_rempio2</t>
  </si>
  <si>
    <t>0002d990</t>
  </si>
  <si>
    <t>00017e5c</t>
  </si>
  <si>
    <t>0000d9e8</t>
  </si>
  <si>
    <t>000000ae</t>
  </si>
  <si>
    <t>__trampolines_end</t>
  </si>
  <si>
    <t>000265f4</t>
  </si>
  <si>
    <t>0000705c</t>
  </si>
  <si>
    <t>0002b520</t>
  </si>
  <si>
    <t>00000240</t>
  </si>
  <si>
    <t>__vector_39</t>
  </si>
  <si>
    <t>0002a384</t>
  </si>
  <si>
    <t>__vector_3</t>
  </si>
  <si>
    <t>0001acd2</t>
  </si>
  <si>
    <t>000000b2</t>
  </si>
  <si>
    <t>00016c5a</t>
  </si>
  <si>
    <t>000003a2</t>
  </si>
  <si>
    <t>0002b2f4</t>
  </si>
  <si>
    <t>00000040</t>
  </si>
  <si>
    <t>0000c196</t>
  </si>
  <si>
    <t>00033f1a</t>
  </si>
  <si>
    <t>__fp_zero</t>
  </si>
  <si>
    <t>0001221e</t>
  </si>
  <si>
    <t>00000702</t>
  </si>
  <si>
    <t>0001be9e</t>
  </si>
  <si>
    <t>00000118</t>
  </si>
  <si>
    <t>0000dfca</t>
  </si>
  <si>
    <t>0001d320</t>
  </si>
  <si>
    <t>00008d36</t>
  </si>
  <si>
    <t>0002280c</t>
  </si>
  <si>
    <t>0002f42c</t>
  </si>
  <si>
    <t>00017038</t>
  </si>
  <si>
    <t>00000174</t>
  </si>
  <si>
    <t>00033cc0</t>
  </si>
  <si>
    <t>isspace</t>
  </si>
  <si>
    <t>0000b7fe</t>
  </si>
  <si>
    <t>0001ab28</t>
  </si>
  <si>
    <t>000237ee</t>
  </si>
  <si>
    <t>0000f440</t>
  </si>
  <si>
    <t>0001a4fc</t>
  </si>
  <si>
    <t>00000024</t>
  </si>
  <si>
    <t>0001b128</t>
  </si>
  <si>
    <t>0002f4ae</t>
  </si>
  <si>
    <t>000098f8</t>
  </si>
  <si>
    <t>0001b174</t>
  </si>
  <si>
    <t>000091c0</t>
  </si>
  <si>
    <t>__nesf2</t>
  </si>
  <si>
    <t>0001104e</t>
  </si>
  <si>
    <t>00009eb2</t>
  </si>
  <si>
    <t>0001b100</t>
  </si>
  <si>
    <t>0001b0ec</t>
  </si>
  <si>
    <t>00033c7a</t>
  </si>
  <si>
    <t>__itoa_ncheck</t>
  </si>
  <si>
    <t>00002f78</t>
  </si>
  <si>
    <t>0001c01a</t>
  </si>
  <si>
    <t>__vector_23</t>
  </si>
  <si>
    <t>000044c8</t>
  </si>
  <si>
    <t>__dtors_end</t>
  </si>
  <si>
    <t>0001ab2c</t>
  </si>
  <si>
    <t>00022802</t>
  </si>
  <si>
    <t>00006f74</t>
  </si>
  <si>
    <t>00022a30</t>
  </si>
  <si>
    <t>000091b8</t>
  </si>
  <si>
    <t>0002dccc</t>
  </si>
  <si>
    <t>000001ce</t>
  </si>
  <si>
    <t>0000bb14</t>
  </si>
  <si>
    <t>0000028e</t>
  </si>
  <si>
    <t>00007378</t>
  </si>
  <si>
    <t>000001e0</t>
  </si>
  <si>
    <t>00033f82</t>
  </si>
  <si>
    <t>0001a534</t>
  </si>
  <si>
    <t>000090b4</t>
  </si>
  <si>
    <t>0000e54c</t>
  </si>
  <si>
    <t>00014fb4</t>
  </si>
  <si>
    <t>00000070</t>
  </si>
  <si>
    <t>__vector_30</t>
  </si>
  <si>
    <t>0002638c</t>
  </si>
  <si>
    <t>0000003c</t>
  </si>
  <si>
    <t>0001ba70</t>
  </si>
  <si>
    <t>00010458</t>
  </si>
  <si>
    <t>000001ca</t>
  </si>
  <si>
    <t>0001961c</t>
  </si>
  <si>
    <t>00034720</t>
  </si>
  <si>
    <t>abort</t>
  </si>
  <si>
    <t>0001f976</t>
  </si>
  <si>
    <t>00000076</t>
  </si>
  <si>
    <t>00016898</t>
  </si>
  <si>
    <t>__vector_45</t>
  </si>
  <si>
    <t>0000edcc</t>
  </si>
  <si>
    <t>0001bb20</t>
  </si>
  <si>
    <t>__vector_25</t>
  </si>
  <si>
    <t>00017fd8</t>
  </si>
  <si>
    <t>00000aee</t>
  </si>
  <si>
    <t>0001fe86</t>
  </si>
  <si>
    <t>0001aeb2</t>
  </si>
  <si>
    <t>000000c2</t>
  </si>
  <si>
    <t>000139ae</t>
  </si>
  <si>
    <t>0001e220</t>
  </si>
  <si>
    <t>0001a308</t>
  </si>
  <si>
    <t>0001548e</t>
  </si>
  <si>
    <t>00004682</t>
  </si>
  <si>
    <t>000253a6</t>
  </si>
  <si>
    <t>000096c6</t>
  </si>
  <si>
    <t>0001aa7e</t>
  </si>
  <si>
    <t>00033f2e</t>
  </si>
  <si>
    <t>eeprom_write_byte</t>
  </si>
  <si>
    <t>00034c5a</t>
  </si>
  <si>
    <t>strnlen</t>
  </si>
  <si>
    <t>000193c4</t>
  </si>
  <si>
    <t>0000e652</t>
  </si>
  <si>
    <t>0000ee26</t>
  </si>
  <si>
    <t>0002d748</t>
  </si>
  <si>
    <t>0000010e</t>
  </si>
  <si>
    <t>0000dbc4</t>
  </si>
  <si>
    <t>0000729a</t>
  </si>
  <si>
    <t>0002a8b2</t>
  </si>
  <si>
    <t>000001ba</t>
  </si>
  <si>
    <t>000193e4</t>
  </si>
  <si>
    <t>00019df4</t>
  </si>
  <si>
    <t>0000cda8</t>
  </si>
  <si>
    <t>00013f60</t>
  </si>
  <si>
    <t>00000220</t>
  </si>
  <si>
    <t>0002ff02</t>
  </si>
  <si>
    <t>00000c4c</t>
  </si>
  <si>
    <t>0001c9aa</t>
  </si>
  <si>
    <t>0001d5d8</t>
  </si>
  <si>
    <t>000340e8</t>
  </si>
  <si>
    <t>000000dc</t>
  </si>
  <si>
    <t>__divsf3x</t>
  </si>
  <si>
    <t>__vector_11</t>
  </si>
  <si>
    <t>0001a17a</t>
  </si>
  <si>
    <t>0002aa6c</t>
  </si>
  <si>
    <t>00028102</t>
  </si>
  <si>
    <t>000001a0</t>
  </si>
  <si>
    <t>00011ef8</t>
  </si>
  <si>
    <t>0000e492</t>
  </si>
  <si>
    <t>__init</t>
  </si>
  <si>
    <t>0001bc02</t>
  </si>
  <si>
    <t>00000114</t>
  </si>
  <si>
    <t>__vector_54</t>
  </si>
  <si>
    <t>00024ee2</t>
  </si>
  <si>
    <t>00000186</t>
  </si>
  <si>
    <t>00025316</t>
  </si>
  <si>
    <t>00031b8c</t>
  </si>
  <si>
    <t>000278e0</t>
  </si>
  <si>
    <t>0000032a</t>
  </si>
  <si>
    <t>00024cda</t>
  </si>
  <si>
    <t>000000c4</t>
  </si>
  <si>
    <t>000250f4</t>
  </si>
  <si>
    <t>0001b2ea</t>
  </si>
  <si>
    <t>0000011e</t>
  </si>
  <si>
    <t>0000bda2</t>
  </si>
  <si>
    <t>00011aaa</t>
  </si>
  <si>
    <t>000002be</t>
  </si>
  <si>
    <t>0002410c</t>
  </si>
  <si>
    <t>0000044c</t>
  </si>
  <si>
    <t>00015470</t>
  </si>
  <si>
    <t>00009b86</t>
  </si>
  <si>
    <t>0001567a</t>
  </si>
  <si>
    <t>0000006e</t>
  </si>
  <si>
    <t>000342a6</t>
  </si>
  <si>
    <t>__gtsf2</t>
  </si>
  <si>
    <t>000174e0</t>
  </si>
  <si>
    <t>00018ecc</t>
  </si>
  <si>
    <t>0002cc44</t>
  </si>
  <si>
    <t>00026d2e</t>
  </si>
  <si>
    <t>00025068</t>
  </si>
  <si>
    <t>000346d2</t>
  </si>
  <si>
    <t>0002d0ee</t>
  </si>
  <si>
    <t>00000178</t>
  </si>
  <si>
    <t>00008dbe</t>
  </si>
  <si>
    <t>0001943c</t>
  </si>
  <si>
    <t>00024062</t>
  </si>
  <si>
    <t>00019228</t>
  </si>
  <si>
    <t>__vector_13</t>
  </si>
  <si>
    <t>0002cc70</t>
  </si>
  <si>
    <t>00034772</t>
  </si>
  <si>
    <t>strcat</t>
  </si>
  <si>
    <t>00006fe4</t>
  </si>
  <si>
    <t>0002c8be</t>
  </si>
  <si>
    <t>0000faee</t>
  </si>
  <si>
    <t>000194f8</t>
  </si>
  <si>
    <t>0001f936</t>
  </si>
  <si>
    <t>00033dd6</t>
  </si>
  <si>
    <t>__mulsf3_pse</t>
  </si>
  <si>
    <t>0001f9ec</t>
  </si>
  <si>
    <t>__vector_17</t>
  </si>
  <si>
    <t>00033e92</t>
  </si>
  <si>
    <t>__fp_nan</t>
  </si>
  <si>
    <t>__vector_19</t>
  </si>
  <si>
    <t>__vector_56</t>
  </si>
  <si>
    <t>00015de6</t>
  </si>
  <si>
    <t>000276b2</t>
  </si>
  <si>
    <t>000000b6</t>
  </si>
  <si>
    <t>0002f2a4</t>
  </si>
  <si>
    <t>0001b0f6</t>
  </si>
  <si>
    <t>000260a2</t>
  </si>
  <si>
    <t>__vector_7</t>
  </si>
  <si>
    <t>0001b9f8</t>
  </si>
  <si>
    <t>0000ec5e</t>
  </si>
  <si>
    <t>00025406</t>
  </si>
  <si>
    <t>0000018a</t>
  </si>
  <si>
    <t>0001b130</t>
  </si>
  <si>
    <t>00018d88</t>
  </si>
  <si>
    <t>00000144</t>
  </si>
  <si>
    <t>modf</t>
  </si>
  <si>
    <t>00033e86</t>
  </si>
  <si>
    <t>__fp_inf</t>
  </si>
  <si>
    <t>00011a4c</t>
  </si>
  <si>
    <t>0002f252</t>
  </si>
  <si>
    <t>00034708</t>
  </si>
  <si>
    <t>00009aea</t>
  </si>
  <si>
    <t>0001e886</t>
  </si>
  <si>
    <t>0000bfb4</t>
  </si>
  <si>
    <t>000001e2</t>
  </si>
  <si>
    <t>00021b40</t>
  </si>
  <si>
    <t>0001964c</t>
  </si>
  <si>
    <t>00000180</t>
  </si>
  <si>
    <t>__vector_49</t>
  </si>
  <si>
    <t>000110dc</t>
  </si>
  <si>
    <t>000107f0</t>
  </si>
  <si>
    <t>00000130</t>
  </si>
  <si>
    <t>0002cf6c</t>
  </si>
  <si>
    <t>00000182</t>
  </si>
  <si>
    <t>00004510</t>
  </si>
  <si>
    <t>00000010</t>
  </si>
  <si>
    <t>00034c44</t>
  </si>
  <si>
    <t>strnlen_P</t>
  </si>
  <si>
    <t>000145a0</t>
  </si>
  <si>
    <t>000346ce</t>
  </si>
  <si>
    <t>__vector_41</t>
  </si>
  <si>
    <t>0000459e</t>
  </si>
  <si>
    <t>0002d614</t>
  </si>
  <si>
    <t>00000134</t>
  </si>
  <si>
    <t>000168fc</t>
  </si>
  <si>
    <t>0000035e</t>
  </si>
  <si>
    <t>0001aae4</t>
  </si>
  <si>
    <t>0001a85c</t>
  </si>
  <si>
    <t>00002fbe</t>
  </si>
  <si>
    <t>000195ec</t>
  </si>
  <si>
    <t>000251e6</t>
  </si>
  <si>
    <t>0000ec5c</t>
  </si>
  <si>
    <t>00033dd2</t>
  </si>
  <si>
    <t>__mulsf3x</t>
  </si>
  <si>
    <t>0000bab8</t>
  </si>
  <si>
    <t>00024886</t>
  </si>
  <si>
    <t>0000f416</t>
  </si>
  <si>
    <t>00010042</t>
  </si>
  <si>
    <t>00000338</t>
  </si>
  <si>
    <t>0001e25e</t>
  </si>
  <si>
    <t>00010acc</t>
  </si>
  <si>
    <t>0000a734</t>
  </si>
  <si>
    <t>00000788</t>
  </si>
  <si>
    <t>00034346</t>
  </si>
  <si>
    <t>sin</t>
  </si>
  <si>
    <t>00023068</t>
  </si>
  <si>
    <t>0002d2b2</t>
  </si>
  <si>
    <t>0001b58e</t>
  </si>
  <si>
    <t>00026776</t>
  </si>
  <si>
    <t>000005b8</t>
  </si>
  <si>
    <t>0001f1e6</t>
  </si>
  <si>
    <t>00029e0c</t>
  </si>
  <si>
    <t>0002f9da</t>
  </si>
  <si>
    <t>000001fc</t>
  </si>
  <si>
    <t>00026074</t>
  </si>
  <si>
    <t>00033cfc</t>
  </si>
  <si>
    <t>__floatsisf</t>
  </si>
  <si>
    <t>0001cb7c</t>
  </si>
  <si>
    <t>__vector_43</t>
  </si>
  <si>
    <t>__vectors</t>
  </si>
  <si>
    <t>00027768</t>
  </si>
  <si>
    <t>0000706e</t>
  </si>
  <si>
    <t>0001ae4a</t>
  </si>
  <si>
    <t>00016836</t>
  </si>
  <si>
    <t>0000deda</t>
  </si>
  <si>
    <t>00027d4a</t>
  </si>
  <si>
    <t>0000004c</t>
  </si>
  <si>
    <t>__vector_27</t>
  </si>
  <si>
    <t>0002833c</t>
  </si>
  <si>
    <t>00009938</t>
  </si>
  <si>
    <t>000282a2</t>
  </si>
  <si>
    <t>0000cd26</t>
  </si>
  <si>
    <t>00017cd4</t>
  </si>
  <si>
    <t>00006f7c</t>
  </si>
  <si>
    <t>000342ae</t>
  </si>
  <si>
    <t>pow</t>
  </si>
  <si>
    <t>00024012</t>
  </si>
  <si>
    <t>0002f454</t>
  </si>
  <si>
    <t>0001b124</t>
  </si>
  <si>
    <t>000345fc</t>
  </si>
  <si>
    <t>0001c63c</t>
  </si>
  <si>
    <t>000347de</t>
  </si>
  <si>
    <t>strncpy</t>
  </si>
  <si>
    <t>0002e480</t>
  </si>
  <si>
    <t>0002dbfe</t>
  </si>
  <si>
    <t>__eqsf2</t>
  </si>
  <si>
    <t>00026514</t>
  </si>
  <si>
    <t>0001b408</t>
  </si>
  <si>
    <t>00000152</t>
  </si>
  <si>
    <t>__vector_default</t>
  </si>
  <si>
    <t>0003465a</t>
  </si>
  <si>
    <t>00006fae</t>
  </si>
  <si>
    <t>0001c0ae</t>
  </si>
  <si>
    <t>00006fe0</t>
  </si>
  <si>
    <t>00007076</t>
  </si>
  <si>
    <t>__vector_5</t>
  </si>
  <si>
    <t>00008ef0</t>
  </si>
  <si>
    <t>000000de</t>
  </si>
  <si>
    <t>00017f7a</t>
  </si>
  <si>
    <t>00024e82</t>
  </si>
  <si>
    <t>0002ccee</t>
  </si>
  <si>
    <t>__vector_33</t>
  </si>
  <si>
    <t>0001d830</t>
  </si>
  <si>
    <t>00000096</t>
  </si>
  <si>
    <t>0001a2e8</t>
  </si>
  <si>
    <t>00015134</t>
  </si>
  <si>
    <t>0000033c</t>
  </si>
  <si>
    <t>0001bdf0</t>
  </si>
  <si>
    <t>00026352</t>
  </si>
  <si>
    <t>000177fc</t>
  </si>
  <si>
    <t>00025230</t>
  </si>
  <si>
    <t>00034738</t>
  </si>
  <si>
    <t>memcmp</t>
  </si>
  <si>
    <t>0001950e</t>
  </si>
  <si>
    <t>00010920</t>
  </si>
  <si>
    <t>0001b0e2</t>
  </si>
  <si>
    <t>0002e652</t>
  </si>
  <si>
    <t>000091bc</t>
  </si>
  <si>
    <t>0002d2d2</t>
  </si>
  <si>
    <t>0000f41a</t>
  </si>
  <si>
    <t>00034680</t>
  </si>
  <si>
    <t>0000ca12</t>
  </si>
  <si>
    <t>000048a0</t>
  </si>
  <si>
    <t>000171ac</t>
  </si>
  <si>
    <t>00015aae</t>
  </si>
  <si>
    <t>__vector_47</t>
  </si>
  <si>
    <t>00025100</t>
  </si>
  <si>
    <t>000000e6</t>
  </si>
  <si>
    <t>000347be</t>
  </si>
  <si>
    <t>strncat</t>
  </si>
  <si>
    <t>00021a6e</t>
  </si>
  <si>
    <t>00004728</t>
  </si>
  <si>
    <t>0000bea6</t>
  </si>
  <si>
    <t>0002afb2</t>
  </si>
  <si>
    <t>00000342</t>
  </si>
  <si>
    <t>000044c6</t>
  </si>
  <si>
    <t>__ctors_start</t>
  </si>
  <si>
    <t>0000e6d2</t>
  </si>
  <si>
    <t>0000013a</t>
  </si>
  <si>
    <t>0000c932</t>
  </si>
  <si>
    <t>0001fb6a</t>
  </si>
  <si>
    <t>__vector_52</t>
  </si>
  <si>
    <t>0001c6a8</t>
  </si>
  <si>
    <t>0001fcb0</t>
  </si>
  <si>
    <t>__vector_37</t>
  </si>
  <si>
    <t>0001945c</t>
  </si>
  <si>
    <t>0001b0d8</t>
  </si>
  <si>
    <t>00034278</t>
  </si>
  <si>
    <t>__fp_trunc</t>
  </si>
  <si>
    <t>000044f6</t>
  </si>
  <si>
    <t>0001abe8</t>
  </si>
  <si>
    <t>000000ea</t>
  </si>
  <si>
    <t>000134f2</t>
  </si>
  <si>
    <t>000193d4</t>
  </si>
  <si>
    <t>00034226</t>
  </si>
  <si>
    <t>__fp_mintl</t>
  </si>
  <si>
    <t>0000efec</t>
  </si>
  <si>
    <t>00009e04</t>
  </si>
  <si>
    <t>00024dfa</t>
  </si>
  <si>
    <t>0002b760</t>
  </si>
  <si>
    <t>000343b4</t>
  </si>
  <si>
    <t>__fp_powser</t>
  </si>
  <si>
    <t>00007016</t>
  </si>
  <si>
    <t>__cmpsf2</t>
  </si>
  <si>
    <t>00004716</t>
  </si>
  <si>
    <t>0002c8d4</t>
  </si>
  <si>
    <t>00033ea6</t>
  </si>
  <si>
    <t>__fp_pscB</t>
  </si>
  <si>
    <t>00033ee6</t>
  </si>
  <si>
    <t>__fp_splitA</t>
  </si>
  <si>
    <t>0001f2e4</t>
  </si>
  <si>
    <t>0000024c</t>
  </si>
  <si>
    <t>00027d40</t>
  </si>
  <si>
    <t>00013a70</t>
  </si>
  <si>
    <t>000003c8</t>
  </si>
  <si>
    <t>0000ccde</t>
  </si>
  <si>
    <t>00009762</t>
  </si>
  <si>
    <t>00034764</t>
  </si>
  <si>
    <t>memset</t>
  </si>
  <si>
    <t>00030d64</t>
  </si>
  <si>
    <t>00000dda</t>
  </si>
  <si>
    <t>main</t>
  </si>
  <si>
    <t>000145ac</t>
  </si>
  <si>
    <t>000000aa</t>
  </si>
  <si>
    <t>0001f814</t>
  </si>
  <si>
    <t>00006fb2</t>
  </si>
  <si>
    <t>0002d970</t>
  </si>
  <si>
    <t>0000bec6</t>
  </si>
  <si>
    <t>00006f4a</t>
  </si>
  <si>
    <t>000110e4</t>
  </si>
  <si>
    <t>000154b8</t>
  </si>
  <si>
    <t>00011f58</t>
  </si>
  <si>
    <t>000136fe</t>
  </si>
  <si>
    <t>0000029e</t>
  </si>
  <si>
    <t>__ltsf2</t>
  </si>
  <si>
    <t>__vector_4</t>
  </si>
  <si>
    <t>__vector_44</t>
  </si>
  <si>
    <t>0001b114</t>
  </si>
  <si>
    <t>00014594</t>
  </si>
  <si>
    <t>0002df7c</t>
  </si>
  <si>
    <t>00000244</t>
  </si>
  <si>
    <t>0000a72a</t>
  </si>
  <si>
    <t>0000a1bc</t>
  </si>
  <si>
    <t>0001bb8c</t>
  </si>
  <si>
    <t>0002e5ae</t>
  </si>
  <si>
    <t>000163f0</t>
  </si>
  <si>
    <t>00000446</t>
  </si>
  <si>
    <t>0003425c</t>
  </si>
  <si>
    <t>__fp_mpack</t>
  </si>
  <si>
    <t>00010ff0</t>
  </si>
  <si>
    <t>000075f4</t>
  </si>
  <si>
    <t>0003444e</t>
  </si>
  <si>
    <t>__fp_sinus</t>
  </si>
  <si>
    <t>0001317e</t>
  </si>
  <si>
    <t>0001f832</t>
  </si>
  <si>
    <t>00006ff8</t>
  </si>
  <si>
    <t>000275ac</t>
  </si>
  <si>
    <t>00024d9e</t>
  </si>
  <si>
    <t>0002fbd6</t>
  </si>
  <si>
    <t>0000032c</t>
  </si>
  <si>
    <t>000098ca</t>
  </si>
  <si>
    <t>00033f72</t>
  </si>
  <si>
    <t>00016ffc</t>
  </si>
  <si>
    <t>00006fd8</t>
  </si>
  <si>
    <t>0002e50e</t>
  </si>
  <si>
    <t>0002c902</t>
  </si>
  <si>
    <t>000255d8</t>
  </si>
  <si>
    <t>0000010c</t>
  </si>
  <si>
    <t>0003435c</t>
  </si>
  <si>
    <t>exp</t>
  </si>
  <si>
    <t>00017be6</t>
  </si>
  <si>
    <t>000000ee</t>
  </si>
  <si>
    <t>0001074e</t>
  </si>
  <si>
    <t>000000a2</t>
  </si>
  <si>
    <t>00033dba</t>
  </si>
  <si>
    <t>__mulsf3</t>
  </si>
  <si>
    <t>0000700a</t>
  </si>
  <si>
    <t>00018c7a</t>
  </si>
  <si>
    <t>00008fce</t>
  </si>
  <si>
    <t>0000daf6</t>
  </si>
  <si>
    <t>00024aa0</t>
  </si>
  <si>
    <t>000001c4</t>
  </si>
  <si>
    <t>0002f362</t>
  </si>
  <si>
    <t>000000ca</t>
  </si>
  <si>
    <t>0001febe</t>
  </si>
  <si>
    <t>00000ca6</t>
  </si>
  <si>
    <t>__vector_51</t>
  </si>
  <si>
    <t>0003479e</t>
  </si>
  <si>
    <t>strcmp</t>
  </si>
  <si>
    <t>00015606</t>
  </si>
  <si>
    <t>0001c992</t>
  </si>
  <si>
    <t>0001b0a8</t>
  </si>
  <si>
    <t>0001e3dc</t>
  </si>
  <si>
    <t>00026d40</t>
  </si>
  <si>
    <t>0000086c</t>
  </si>
  <si>
    <t>000198e0</t>
  </si>
  <si>
    <t>000000ce</t>
  </si>
  <si>
    <t>00009234</t>
  </si>
  <si>
    <t>000256e4</t>
  </si>
  <si>
    <t>000000ec</t>
  </si>
  <si>
    <t>0001b076</t>
  </si>
  <si>
    <t>0000e000</t>
  </si>
  <si>
    <t>00000492</t>
  </si>
  <si>
    <t>000284a2</t>
  </si>
  <si>
    <t>00012fae</t>
  </si>
  <si>
    <t>000001d0</t>
  </si>
  <si>
    <t>00034470</t>
  </si>
  <si>
    <t>inverse</t>
  </si>
  <si>
    <t>00018ac6</t>
  </si>
  <si>
    <t>__vector_9</t>
  </si>
  <si>
    <t>0001bfb6</t>
  </si>
  <si>
    <t>0002c85c</t>
  </si>
  <si>
    <t>0002df3e</t>
  </si>
  <si>
    <t>0000c50e</t>
  </si>
  <si>
    <t>00000218</t>
  </si>
  <si>
    <t>000237d8</t>
  </si>
  <si>
    <t>__vector_2</t>
  </si>
  <si>
    <t>0001129e</t>
  </si>
  <si>
    <t>00000602</t>
  </si>
  <si>
    <t>0002a3d2</t>
  </si>
  <si>
    <t>0000048a</t>
  </si>
  <si>
    <t>000248d4</t>
  </si>
  <si>
    <t>000001cc</t>
  </si>
  <si>
    <t>0002def2</t>
  </si>
  <si>
    <t>00019266</t>
  </si>
  <si>
    <t>00019f92</t>
  </si>
  <si>
    <t>00022a96</t>
  </si>
  <si>
    <t>00010c24</t>
  </si>
  <si>
    <t>00034028</t>
  </si>
  <si>
    <t>000000cc</t>
  </si>
  <si>
    <t>__addsf3x</t>
  </si>
  <si>
    <t>00013516</t>
  </si>
  <si>
    <t>000001e8</t>
  </si>
  <si>
    <t>000347fc</t>
  </si>
  <si>
    <t>sprintf</t>
  </si>
  <si>
    <t>0001e876</t>
  </si>
  <si>
    <t>000084b8</t>
  </si>
  <si>
    <t>__gesf2</t>
  </si>
  <si>
    <t>00009e8e</t>
  </si>
  <si>
    <t>0001b55a</t>
  </si>
  <si>
    <t>0001ad84</t>
  </si>
  <si>
    <t>00011074</t>
  </si>
  <si>
    <t>0000ee38</t>
  </si>
  <si>
    <t>0001aa98</t>
  </si>
  <si>
    <t>000046fe</t>
  </si>
  <si>
    <t>0002cbbc</t>
  </si>
  <si>
    <t>000192c8</t>
  </si>
  <si>
    <t>000106e0</t>
  </si>
  <si>
    <t>0001a946</t>
  </si>
  <si>
    <t>0000c2f2</t>
  </si>
  <si>
    <t>0000021c</t>
  </si>
  <si>
    <t>0001e122</t>
  </si>
  <si>
    <t>000345da</t>
  </si>
  <si>
    <t>__fp_powsodd</t>
  </si>
  <si>
    <t>00006f94</t>
  </si>
  <si>
    <t>0001a882</t>
  </si>
  <si>
    <t>0002d856</t>
  </si>
  <si>
    <t>0000011a</t>
  </si>
  <si>
    <t>00009786</t>
  </si>
  <si>
    <t>__vector_21</t>
  </si>
  <si>
    <t>000091b0</t>
  </si>
  <si>
    <t>00029e7a</t>
  </si>
  <si>
    <t>0000050a</t>
  </si>
  <si>
    <t>00033c68</t>
  </si>
  <si>
    <t>srandom</t>
  </si>
  <si>
    <t>0002c5c6</t>
  </si>
  <si>
    <t>0002d266</t>
  </si>
  <si>
    <t>00010622</t>
  </si>
  <si>
    <t>__vector_15</t>
  </si>
  <si>
    <t>0000a4e6</t>
  </si>
  <si>
    <t>0001ab30</t>
  </si>
  <si>
    <t>00020b64</t>
  </si>
  <si>
    <t>00000cb4</t>
  </si>
  <si>
    <t>__vector_36</t>
  </si>
  <si>
    <t>00011078</t>
  </si>
  <si>
    <t>00025590</t>
  </si>
  <si>
    <t>0002ce3c</t>
  </si>
  <si>
    <t>0002b4e8</t>
  </si>
  <si>
    <t>00009b16</t>
  </si>
  <si>
    <t>00002f44</t>
  </si>
  <si>
    <t>00027c0a</t>
  </si>
  <si>
    <t>00000136</t>
  </si>
  <si>
    <t>00033e98</t>
  </si>
  <si>
    <t>__fp_pscA</t>
  </si>
  <si>
    <t>0003461a</t>
  </si>
  <si>
    <t>00022940</t>
  </si>
  <si>
    <t>00007048</t>
  </si>
  <si>
    <t>000283d2</t>
  </si>
  <si>
    <t>00034c70</t>
  </si>
  <si>
    <t>fputc</t>
  </si>
  <si>
    <t>__vector_29</t>
  </si>
  <si>
    <t>000229f6</t>
  </si>
  <si>
    <t>00033f9a</t>
  </si>
  <si>
    <t>000228ba</t>
  </si>
  <si>
    <t>0000476c</t>
  </si>
  <si>
    <t>0001ca0a</t>
  </si>
  <si>
    <t>00018ce0</t>
  </si>
  <si>
    <t>000000a8</t>
  </si>
  <si>
    <t>00030b4e</t>
  </si>
  <si>
    <t>0000fb50</t>
  </si>
  <si>
    <t>000004f2</t>
  </si>
  <si>
    <t>0001ade2</t>
  </si>
  <si>
    <t>0001b148</t>
  </si>
  <si>
    <t>0001c372</t>
  </si>
  <si>
    <t>0000a19c</t>
  </si>
  <si>
    <t>0000708e</t>
  </si>
  <si>
    <t>0001dcce</t>
  </si>
  <si>
    <t>00000380</t>
  </si>
  <si>
    <t>__dtors_start</t>
  </si>
  <si>
    <t>0001b11a</t>
  </si>
  <si>
    <t>000283a0</t>
  </si>
  <si>
    <t>__ctors_end</t>
  </si>
  <si>
    <t>000154e2</t>
  </si>
  <si>
    <t>0001e0ee</t>
  </si>
  <si>
    <t>00033f4a</t>
  </si>
  <si>
    <t>0002e674</t>
  </si>
  <si>
    <t>00010740</t>
  </si>
  <si>
    <t>000109d6</t>
  </si>
  <si>
    <t>000000f6</t>
  </si>
  <si>
    <t>0001d312</t>
  </si>
  <si>
    <t>00009f30</t>
  </si>
  <si>
    <t>00026636</t>
  </si>
  <si>
    <t>0002ac42</t>
  </si>
  <si>
    <t>00028712</t>
  </si>
  <si>
    <t>0001d33a</t>
  </si>
  <si>
    <t>0001a338</t>
  </si>
  <si>
    <t>0000cd3c</t>
  </si>
  <si>
    <t>00022a3e</t>
  </si>
  <si>
    <t>__vector_40</t>
  </si>
  <si>
    <t>0002e292</t>
  </si>
  <si>
    <t>00025218</t>
  </si>
  <si>
    <t>00017cda</t>
  </si>
  <si>
    <t>0000727e</t>
  </si>
  <si>
    <t>00034692</t>
  </si>
  <si>
    <t>0001b002</t>
  </si>
  <si>
    <t>00006fc6</t>
  </si>
  <si>
    <t>__vector_8</t>
  </si>
  <si>
    <t>0001bacc</t>
  </si>
  <si>
    <t>__vector_26</t>
  </si>
  <si>
    <t>000340ec</t>
  </si>
  <si>
    <t>__divsf3_pse</t>
  </si>
  <si>
    <t>00023794</t>
  </si>
  <si>
    <t>__vector_48</t>
  </si>
  <si>
    <t>0001f840</t>
  </si>
  <si>
    <t>00009ff0</t>
  </si>
  <si>
    <t>00004776</t>
  </si>
  <si>
    <t>000258c6</t>
  </si>
  <si>
    <t>000007ae</t>
  </si>
  <si>
    <t>00034d8c</t>
  </si>
  <si>
    <t>0001d3ca</t>
  </si>
  <si>
    <t>0001b10a</t>
  </si>
  <si>
    <t>00033cf8</t>
  </si>
  <si>
    <t>__floatunsisf</t>
  </si>
  <si>
    <t>000045bc</t>
  </si>
  <si>
    <t>000190fe</t>
  </si>
  <si>
    <t>00021818</t>
  </si>
  <si>
    <t>000000d0</t>
  </si>
  <si>
    <t>00030d60</t>
  </si>
  <si>
    <t>0001ab70</t>
  </si>
  <si>
    <t>0002f5fc</t>
  </si>
  <si>
    <t>000003de</t>
  </si>
  <si>
    <t>0002b836</t>
  </si>
  <si>
    <t>000168f0</t>
  </si>
  <si>
    <t>00033fa2</t>
  </si>
  <si>
    <t>00027d96</t>
  </si>
  <si>
    <t>000000f2</t>
  </si>
  <si>
    <t>0002addc</t>
  </si>
  <si>
    <t>00021a02</t>
  </si>
  <si>
    <t>0002e580</t>
  </si>
  <si>
    <t>0002c30c</t>
  </si>
  <si>
    <t>000197cc</t>
  </si>
  <si>
    <t>00014656</t>
  </si>
  <si>
    <t>0000bf14</t>
  </si>
  <si>
    <t>0001043a</t>
  </si>
  <si>
    <t>0001a346</t>
  </si>
  <si>
    <t>00000158</t>
  </si>
  <si>
    <t>000341a8</t>
  </si>
  <si>
    <t>__fixunssfsi</t>
  </si>
  <si>
    <t>00011088</t>
  </si>
  <si>
    <t>000193e6</t>
  </si>
  <si>
    <t>0001a520</t>
  </si>
  <si>
    <t>000252a8</t>
  </si>
  <si>
    <t>00024c64</t>
  </si>
  <si>
    <t>0000dc04</t>
  </si>
  <si>
    <t>0002525c</t>
  </si>
  <si>
    <t>0002c51c</t>
  </si>
  <si>
    <t>0000c1b0</t>
  </si>
  <si>
    <t>__vector_14</t>
  </si>
  <si>
    <t>0000771e</t>
  </si>
  <si>
    <t>0002ab3a</t>
  </si>
  <si>
    <t>00000108</t>
  </si>
  <si>
    <t>00009d2c</t>
  </si>
  <si>
    <t>000257d0</t>
  </si>
  <si>
    <t>0001abd4</t>
  </si>
  <si>
    <t>000092ee</t>
  </si>
  <si>
    <t>00000200</t>
  </si>
  <si>
    <t>0002d384</t>
  </si>
  <si>
    <t>00000290</t>
  </si>
  <si>
    <t>00034728</t>
  </si>
  <si>
    <t>toupper</t>
  </si>
  <si>
    <t>00017d42</t>
  </si>
  <si>
    <t>__vector_53</t>
  </si>
  <si>
    <t>0001db4e</t>
  </si>
  <si>
    <t>__vector_10</t>
  </si>
  <si>
    <t>0001fdf6</t>
  </si>
  <si>
    <t>00018f8a</t>
  </si>
  <si>
    <t>00000162</t>
  </si>
  <si>
    <t>0002ef4e</t>
  </si>
  <si>
    <t>000002d0</t>
  </si>
  <si>
    <t>0001b118</t>
  </si>
  <si>
    <t>00008be6</t>
  </si>
  <si>
    <t>00006f4e</t>
  </si>
  <si>
    <t>00004608</t>
  </si>
  <si>
    <t>00034788</t>
  </si>
  <si>
    <t>strchr</t>
  </si>
  <si>
    <t>000155be</t>
  </si>
  <si>
    <t>__vector_50</t>
  </si>
  <si>
    <t>0002d282</t>
  </si>
  <si>
    <t>0000ee2c</t>
  </si>
  <si>
    <t>000157e4</t>
  </si>
  <si>
    <t>__vector_16</t>
  </si>
  <si>
    <t>00018b70</t>
  </si>
  <si>
    <t>0000010a</t>
  </si>
  <si>
    <t>0001afa0</t>
  </si>
  <si>
    <t>000099b0</t>
  </si>
  <si>
    <t>0002eefe</t>
  </si>
  <si>
    <t>0002203a</t>
  </si>
  <si>
    <t>0001c0be</t>
  </si>
  <si>
    <t>000002b4</t>
  </si>
  <si>
    <t>00024558</t>
  </si>
  <si>
    <t>000048cc</t>
  </si>
  <si>
    <t>00002602</t>
  </si>
  <si>
    <t>0001b138</t>
  </si>
  <si>
    <t>0000fa68</t>
  </si>
  <si>
    <t>0001afdc</t>
  </si>
  <si>
    <t>__vector_18</t>
  </si>
  <si>
    <t>00007a22</t>
  </si>
  <si>
    <t>00000a96</t>
  </si>
  <si>
    <t>000275ea</t>
  </si>
  <si>
    <t>000000c8</t>
  </si>
  <si>
    <t>0001597a</t>
  </si>
  <si>
    <t>0000fa2c</t>
  </si>
  <si>
    <t>0001c68c</t>
  </si>
  <si>
    <t>00023dda</t>
  </si>
  <si>
    <t>00000238</t>
  </si>
  <si>
    <t>00016380</t>
  </si>
  <si>
    <t>0000476e</t>
  </si>
  <si>
    <t>0001b0c0</t>
  </si>
  <si>
    <t>0000702a</t>
  </si>
  <si>
    <t>000262d4</t>
  </si>
  <si>
    <t>0001b12c</t>
  </si>
  <si>
    <t>00028408</t>
  </si>
  <si>
    <t>00015898</t>
  </si>
  <si>
    <t>00013e38</t>
  </si>
  <si>
    <t>00000128</t>
  </si>
  <si>
    <t>0001bd16</t>
  </si>
  <si>
    <t>000177da</t>
  </si>
  <si>
    <t>0000e80c</t>
  </si>
  <si>
    <t>00000440</t>
  </si>
  <si>
    <t>0002aae0</t>
  </si>
  <si>
    <t>0002a85c</t>
  </si>
  <si>
    <t>0001a870</t>
  </si>
  <si>
    <t>000110e0</t>
  </si>
  <si>
    <t>__vector_20</t>
  </si>
  <si>
    <t>0000da96</t>
  </si>
  <si>
    <t>00034006</t>
  </si>
  <si>
    <t>__addsf3</t>
  </si>
  <si>
    <t>__vector_42</t>
  </si>
  <si>
    <t>00033c90</t>
  </si>
  <si>
    <t>__utoa_common</t>
  </si>
  <si>
    <t>0001b120</t>
  </si>
  <si>
    <t>0001a140</t>
  </si>
  <si>
    <t>0002cdb6</t>
  </si>
  <si>
    <t>00015e50</t>
  </si>
  <si>
    <t>0002de9a</t>
  </si>
  <si>
    <t>000190ec</t>
  </si>
  <si>
    <t>0003485a</t>
  </si>
  <si>
    <t>000003ea</t>
  </si>
  <si>
    <t>vfprintf</t>
  </si>
  <si>
    <t>0002eeca</t>
  </si>
  <si>
    <t>000199b0</t>
  </si>
  <si>
    <t>0002f21e</t>
  </si>
  <si>
    <t>00025882</t>
  </si>
  <si>
    <t>0001a320</t>
  </si>
  <si>
    <t>00033f1c</t>
  </si>
  <si>
    <t>__fp_szero</t>
  </si>
  <si>
    <t>00008c8e</t>
  </si>
  <si>
    <t>00004520</t>
  </si>
  <si>
    <t>00025298</t>
  </si>
  <si>
    <t>00033f96</t>
  </si>
  <si>
    <t>00018b10</t>
  </si>
  <si>
    <t>Offset</t>
  </si>
  <si>
    <t>Attributes</t>
  </si>
  <si>
    <t>Section</t>
  </si>
  <si>
    <t>Size</t>
  </si>
  <si>
    <t>Name</t>
  </si>
  <si>
    <t>_ZN11Bank1ObjectI12MDTrackLightLh0ELm37680EE13load_from_memEhm.constprop.358</t>
  </si>
  <si>
    <t>_ZN10SeqPtcPage6configEv</t>
  </si>
  <si>
    <t>_ZN7LFOPage4loopEv</t>
  </si>
  <si>
    <t>_ZN24MidiIDSysexListenerClass5startEv</t>
  </si>
  <si>
    <t>__usmulhisi3</t>
  </si>
  <si>
    <t>_ZN6Sketch7getPageEh</t>
  </si>
  <si>
    <t>_ZN15FileBrowserPage5setupEv</t>
  </si>
  <si>
    <t>_ZN14PageSelectPage7displayEv</t>
  </si>
  <si>
    <t>_ZN26ElektronDataToSysexEncoder14finishChecksumEv.constprop.453</t>
  </si>
  <si>
    <t>_ZN8SPIClass14endTransactionEv</t>
  </si>
  <si>
    <t>_ZN7MDClass11setLFOParamEhhh.constprop.366</t>
  </si>
  <si>
    <t>__ashldi3</t>
  </si>
  <si>
    <t>_ZN8PolyPage11handleEventEP11gui_event_s</t>
  </si>
  <si>
    <t>_ZN12GridSavePage4loopEv</t>
  </si>
  <si>
    <t>_ZN17MidiActivePeering7destroyEv</t>
  </si>
  <si>
    <t>_ZN6MCLGUI18show_encoder_valueEP7Encoder.constprop.191</t>
  </si>
  <si>
    <t>_ZN23NoteInterfaceMidiEvents21onNoteOnCallback_MidiEPh</t>
  </si>
  <si>
    <t>m_strncpy_fill</t>
  </si>
  <si>
    <t>_ZN7ArpPage7displayEv</t>
  </si>
  <si>
    <t>_ZN11DataDecoder5get16EPj.constprop.389</t>
  </si>
  <si>
    <t>_ZN14MidiUartParent6m_putcEh</t>
  </si>
  <si>
    <t>_ZN12SeqParamPage7cleanupEv</t>
  </si>
  <si>
    <t>_ZN7FatFile5writeEPKvj</t>
  </si>
  <si>
    <t>_ZN4MenuILi2EE8get_nameEv</t>
  </si>
  <si>
    <t>_ZN6MCLGUI10draw_trigsEhhhyhhy.constprop.195</t>
  </si>
  <si>
    <t>port_to_mode_PGM</t>
  </si>
  <si>
    <t>_ZN7MDTrack18place_track_in_kitEihP5MDKitb.constprop.427</t>
  </si>
  <si>
    <t>_ZN26ElektronDataToSysexEncoderC2EP14MidiUartParent.lto_priv.567</t>
  </si>
  <si>
    <t>_ZN8GridPage7displayEv</t>
  </si>
  <si>
    <t>__umulhisi3</t>
  </si>
  <si>
    <t>_ZN15FileBrowserPage6on_newEv</t>
  </si>
  <si>
    <t>_ZN12Adafruit_GFX13drawFastHLineEiiij</t>
  </si>
  <si>
    <t>_ZN12MidiSDSClass18sendGeneralMessageEh.constprop.115</t>
  </si>
  <si>
    <t>_ZN12Adafruit_GFX10drawBitmapEiiPKhiijbb.constprop.529</t>
  </si>
  <si>
    <t>_ZN4File5flushEv</t>
  </si>
  <si>
    <t>_Z19getMachineNameShorthh</t>
  </si>
  <si>
    <t>_ZN11DataEncoder8pack32hiEPyj.constprop.252</t>
  </si>
  <si>
    <t>_ZN4MenuILi9EE17get_entry_addressEh</t>
  </si>
  <si>
    <t>_ZN7RAMPage5setupEv</t>
  </si>
  <si>
    <t>_ZN6MCLSeq22onMidiContinueCallbackEv</t>
  </si>
  <si>
    <t>_ZN15FileBrowserPage11handleEventEP11gui_event_s</t>
  </si>
  <si>
    <t>_ZN20A4SysexListenerClass3endEv</t>
  </si>
  <si>
    <t>_ZN9WavHeader15_fill_chunkinfoEv</t>
  </si>
  <si>
    <t>_ZN24MidiIDSysexListenerClass10handleByteEh</t>
  </si>
  <si>
    <t>_ZN7FatFile4openEPS_PKch</t>
  </si>
  <si>
    <t>_ZN11DataDecoder7get32hiEPyj.constprop.378</t>
  </si>
  <si>
    <t>_ZN15FileBrowserPage13end_immediateEv</t>
  </si>
  <si>
    <t>_ZN7RAMPage7cleanupEv</t>
  </si>
  <si>
    <t>_ZN8MenuBase19get_number_of_itemsEv</t>
  </si>
  <si>
    <t>TomThumbBitmaps</t>
  </si>
  <si>
    <t>_ZN7SeqPage14draw_lock_maskEhb</t>
  </si>
  <si>
    <t>_ZN14HardwareSerial4peekEv</t>
  </si>
  <si>
    <t>_Z8clearLedv</t>
  </si>
  <si>
    <t>_ZN26ElektronDataToSysexEncoder9uart_sendEh</t>
  </si>
  <si>
    <t>TomThumbGlyphs</t>
  </si>
  <si>
    <t>_ZN10MCLEncoder14initMCLEncoderEiiiiPFvP7EncoderE.constprop.347</t>
  </si>
  <si>
    <t>_ZN6MCLSeq28onMidiStartImmediateCallbackEv</t>
  </si>
  <si>
    <t>_ZN6MCLGfx5alertEPKcS1_.constprop.516</t>
  </si>
  <si>
    <t>_ZN12MenuPageBase4loopEv</t>
  </si>
  <si>
    <t>_ZN10SeqPtcPage7displayEv.part.11</t>
  </si>
  <si>
    <t>_ZN7A4Class11sendRequestEhh.constprop.394</t>
  </si>
  <si>
    <t>_ZN7MDClass15getCurrentTrackEj.constprop.291</t>
  </si>
  <si>
    <t>__udivmodhi4</t>
  </si>
  <si>
    <t>_ZN10SeqPtcPage10calc_pitchEh.constprop.175</t>
  </si>
  <si>
    <t>_ZN5Print5writeEPKhj</t>
  </si>
  <si>
    <t>_ZN7FatFile11lfnChecksumEPh</t>
  </si>
  <si>
    <t>_ZN5MCLSd9read_dataEPvjP7FatFile.constprop.507</t>
  </si>
  <si>
    <t>_ZN4File5writeEPKhj</t>
  </si>
  <si>
    <t>_ZN14CallbackVectorI10MDCallbackLi8EMS0_FvvEE3addEPS0_S2_</t>
  </si>
  <si>
    <t>_ZN15ElektronPattern9setLengthEh</t>
  </si>
  <si>
    <t>_ZN10MDSeqTrack11rotate_leftEv</t>
  </si>
  <si>
    <t>_ZN4MenuILi5EE17get_exit_functionEv</t>
  </si>
  <si>
    <t>_ZN9MixerPage9set_levelEii.constprop.31</t>
  </si>
  <si>
    <t>_ZN7FatFile16createContiguousEPS_PKcm</t>
  </si>
  <si>
    <t>_ZN13TextInputPage11handleEventEP11gui_event_s</t>
  </si>
  <si>
    <t>_ZN12OscMixerPage11handleEventEP11gui_event_s</t>
  </si>
  <si>
    <t>_ZN14MidiUartClass26m_getcEv</t>
  </si>
  <si>
    <t>_ZN17SeqPageMidiEvents28onControlChangeCallback_MidiEPh</t>
  </si>
  <si>
    <t>_ZN9MDMachine9scale_volEf</t>
  </si>
  <si>
    <t>_ZN10PageParent4initEv</t>
  </si>
  <si>
    <t>_ZN4MenuILi7EE17get_exit_functionEv</t>
  </si>
  <si>
    <t>_ZN8GridPage5setupEv</t>
  </si>
  <si>
    <t>_ZN14CallbackVectorI10MDCallbackLi8EMS0_FvvEE6removeEPS0_</t>
  </si>
  <si>
    <t>_ZN8GridTask7destroyEv</t>
  </si>
  <si>
    <t>_ZN9LightPage5clearEv</t>
  </si>
  <si>
    <t>_ZN7SeqPage19config_as_trackeditEv.constprop.176</t>
  </si>
  <si>
    <t>_ZN9MDMachine15normalize_levelEv</t>
  </si>
  <si>
    <t>_ZN6SinLFO10get_sampleEh</t>
  </si>
  <si>
    <t>_ZN7LFOPage7cleanupEv</t>
  </si>
  <si>
    <t>_ZN12Adafruit_GFX8drawLineEiiiij</t>
  </si>
  <si>
    <t>_ZN13EncoderParent11checkHandleEv</t>
  </si>
  <si>
    <t>_ZN14HardwareSerial9availableEv</t>
  </si>
  <si>
    <t>_ZN3Wav12write_headerEv</t>
  </si>
  <si>
    <t>loop</t>
  </si>
  <si>
    <t>_ZN6MCLGUI14wait_for_inputEPcPKch.constprop.486</t>
  </si>
  <si>
    <t>_ZN13NoteInterface14notes_count_onEv.constprop.275</t>
  </si>
  <si>
    <t>_Z23opt_clear_track_handlerv</t>
  </si>
  <si>
    <t>_ZN13NoteInterface13notes_all_offEv.constprop.276</t>
  </si>
  <si>
    <t>_ZN9MDExploit12send_globalsEv.constprop.448</t>
  </si>
  <si>
    <t>_ZN7LFOPage4initEv</t>
  </si>
  <si>
    <t>_ZN10MCLEncoderC2Eiii.lto_priv.566</t>
  </si>
  <si>
    <t>_ZN11SeqStepPage7displayEv</t>
  </si>
  <si>
    <t>_ZN9MDPattern9fromSysexEPhj</t>
  </si>
  <si>
    <t>_ZN8GuiClass15ignoreNextEventEh.isra.1.lto_priv.580.lto_priv.599</t>
  </si>
  <si>
    <t>_ZN14CallbackVectorI13ClockCallbackLi8EMS0_FvmEE3addEPS0_S2_</t>
  </si>
  <si>
    <t>_ZN15FileBrowserPage9on_cancelEv</t>
  </si>
  <si>
    <t>_ZN4MenuILi2EE15get_entry_countEv</t>
  </si>
  <si>
    <t>_ZN14MidiUartParent4putsEPhj</t>
  </si>
  <si>
    <t>_ZN14HardwareSerial5writeEh</t>
  </si>
  <si>
    <t>_ZN15ElektronPattern7setTrigEhh</t>
  </si>
  <si>
    <t>_ZN12LoudnessPage4initEv</t>
  </si>
  <si>
    <t>_ZN20ElektronSysexDecoder4initEPh</t>
  </si>
  <si>
    <t>_ZN14MidiSysexClass3endEv</t>
  </si>
  <si>
    <t>_ZN4MenuILi4EE17get_entry_addressEh</t>
  </si>
  <si>
    <t>_ZN3Wav13write_samplesEPvmmhb.constprop.107</t>
  </si>
  <si>
    <t>_ZN19MCLActionsCallbacks19onMidiStartCallbackEv</t>
  </si>
  <si>
    <t>_ZN10SeqPtcPage13seq_ext_pitchEh.constprop.173</t>
  </si>
  <si>
    <t>_ZN10PageParent4hideEv</t>
  </si>
  <si>
    <t>TomThumb</t>
  </si>
  <si>
    <t>_ZN4File9availableEv</t>
  </si>
  <si>
    <t>_ZN11SDDrivePage9on_selectEPKc</t>
  </si>
  <si>
    <t>_ZN6MCLGUI9draw_knobEhPKcS1_.constprop.186</t>
  </si>
  <si>
    <t>_ZN15ElektronPattern12clearPatternEv</t>
  </si>
  <si>
    <t>_ZN7MDTrack22get_track_from_patternEih.constprop.391</t>
  </si>
  <si>
    <t>_ZN25MidiSDSSysexListenerClass3endEv</t>
  </si>
  <si>
    <t>_ZN7MDTrack18get_track_from_kitEih</t>
  </si>
  <si>
    <t>_ZN12Adafruit_GFX13drawFastVLineEiiij</t>
  </si>
  <si>
    <t>_ZN25MidiSDSSysexListenerClass13end_immediateEv</t>
  </si>
  <si>
    <t>_ZN6MCLGUI13draw_keyboardEhhhhhy.constprop.164</t>
  </si>
  <si>
    <t>_ZN12GridSavePage7displayEv</t>
  </si>
  <si>
    <t>_Z23opt_clear_locks_handlerv</t>
  </si>
  <si>
    <t>_ZN6MCLSeq19onMidiStartCallbackEv</t>
  </si>
  <si>
    <t>_ZN23NoteInterfaceMidiEvents22onNoteOffCallback_MidiEPh</t>
  </si>
  <si>
    <t>_ZN14CallbackVectorI10A4CallbackLi8EMS0_FvvEE6removeEPS0_</t>
  </si>
  <si>
    <t>_ZN7FatFile12readDirCacheEb</t>
  </si>
  <si>
    <t>_ZN11DataEncoder5packbEb</t>
  </si>
  <si>
    <t>_ZN16SoundBrowserPage9on_cancelEv</t>
  </si>
  <si>
    <t>_ZN14PageSelectPage4loopEv</t>
  </si>
  <si>
    <t>_ZN6Sketch11handleEventEP11gui_event_s</t>
  </si>
  <si>
    <t>_ZN11DataEncoder4packEPhj.constprop.452</t>
  </si>
  <si>
    <t>_ZN8GridPage4loopEv</t>
  </si>
  <si>
    <t>_ZN9MDPattern9isTrigSetEhh</t>
  </si>
  <si>
    <t>_ZN27MididuinoSysexListenerClass10handleByteEh</t>
  </si>
  <si>
    <t>_ZN14MidiUartParent16m_putc_immediateEh</t>
  </si>
  <si>
    <t>_ZN4MenuILi4EE8get_nameEv</t>
  </si>
  <si>
    <t>_ZN9MixerPage5setupEv</t>
  </si>
  <si>
    <t>_ZN7TwoWire4readEv</t>
  </si>
  <si>
    <t>_ZN7MDClass9muteTrackEhb.constprop.154</t>
  </si>
  <si>
    <t>_ZN26ElektronDataToSysexEncoder5beginEv</t>
  </si>
  <si>
    <t>_Z23opt_paste_track_handlerv</t>
  </si>
  <si>
    <t>_ZN4MenuILi8EE15get_entry_countEv</t>
  </si>
  <si>
    <t>_ZN12MenuPageBase5enterEv</t>
  </si>
  <si>
    <t>_ZN12Adafruit_GFX13invertDisplayEb</t>
  </si>
  <si>
    <t>_ZN12Adafruit_GFX16drawCircleHelperEiiihj.constprop.87</t>
  </si>
  <si>
    <t>_ZN8GuiClass20flash_string_at_fillEhPKcj.constprop.405</t>
  </si>
  <si>
    <t>_ZN7MDClass9setStatusEhh.constprop.420</t>
  </si>
  <si>
    <t>_ZN6ExpLFO10get_sampleEh</t>
  </si>
  <si>
    <t>_ZN8PolyPage5setupEv</t>
  </si>
  <si>
    <t>_ZN15FileBrowserPage9on_deleteEPKc</t>
  </si>
  <si>
    <t>_ZN11SeqRtrkPage5setupEv</t>
  </si>
  <si>
    <t>_ZN7LFOPage5setupEv</t>
  </si>
  <si>
    <t>_ZN23NoteInterfaceMidiEvents22onNoteOnCallback_Midi2EPh</t>
  </si>
  <si>
    <t>_ZN20MCLActionsMidiEvents22onNoteOffCallback_MidiEPh</t>
  </si>
  <si>
    <t>_ZN13MDTrackSelect13end_immediateEv</t>
  </si>
  <si>
    <t>_ZN7MDClass11sendRequestEPhh.constprop.456</t>
  </si>
  <si>
    <t>_ZN11ExtSeqTrack10set_lengthEh</t>
  </si>
  <si>
    <t>_ZN14CallbackVectorI12MidiCallbackLi8EMS0_FvPhEE6removeEPS0_S3_</t>
  </si>
  <si>
    <t>_ZN11DataEncoder6pack32EPyj.constprop.250</t>
  </si>
  <si>
    <t>_ZN4MenuILi8EE17get_exit_functionEv</t>
  </si>
  <si>
    <t>_ZN12LoudnessPage7displayEv</t>
  </si>
  <si>
    <t>_ZN15FileBrowserPage3endEv</t>
  </si>
  <si>
    <t>_ZN9MDPattern9clearTrigEhh</t>
  </si>
  <si>
    <t>_ZN14SeqExtStepPage11handleEventEP11gui_event_s</t>
  </si>
  <si>
    <t>_ZN22MidiSysexListenerClass5startEv</t>
  </si>
  <si>
    <t>_ZN7RAMPage20setup_ram_rec_stereoEhhhhh.part.5.constprop.22</t>
  </si>
  <si>
    <t>_ZN7MDTrack9normalizeEv</t>
  </si>
  <si>
    <t>_ZN14PageSelectPage5setupEv</t>
  </si>
  <si>
    <t>_ZN7RAMPage7displayEv</t>
  </si>
  <si>
    <t>digitalWrite</t>
  </si>
  <si>
    <t>_ZN6VectorIP4TaskLi8EE3addES1_</t>
  </si>
  <si>
    <t>_Z9curTimeMSv</t>
  </si>
  <si>
    <t>_ZN19MCLActionsCallbacks18onMidiStopCallbackEv</t>
  </si>
  <si>
    <t>_ZN11SeqRtrkPage4initEv</t>
  </si>
  <si>
    <t>_ZN6TriLFO10get_sampleEh</t>
  </si>
  <si>
    <t>_ZN7MDClass12setMuteGroupEhh.constprop.368</t>
  </si>
  <si>
    <t>_ZN7LFOPage11handleEventEP11gui_event_s</t>
  </si>
  <si>
    <t>_ZN10SeqPtcPage11handleEventEP11gui_event_s</t>
  </si>
  <si>
    <t>_ZN15ElektronPattern11getPositionEv</t>
  </si>
  <si>
    <t>_ZN7OscPage5setupEv</t>
  </si>
  <si>
    <t>_ZN4MenuILi7EE8get_nameEv</t>
  </si>
  <si>
    <t>_ZN20A4SysexListenerClass10handleByteEh</t>
  </si>
  <si>
    <t>_ZN15ElektronPattern11setPositionEh</t>
  </si>
  <si>
    <t>_ZN15ElektronPattern11isLockEmptyEhh</t>
  </si>
  <si>
    <t>_ZN12MDMidiEvents22enable_live_kit_updateEv.constprop.475</t>
  </si>
  <si>
    <t>_ZN11SDDrivePage4initEv</t>
  </si>
  <si>
    <t>_ZN20ElektronSysexDecoder4get8EPh</t>
  </si>
  <si>
    <t>_ZN14CallbackVectorI13ClockCallbackLi8EMS0_FvmEE6removeEPS0_S2_</t>
  </si>
  <si>
    <t>_ZN10SeqPtcPage4initEv</t>
  </si>
  <si>
    <t>_ZN6FXPage4initEv</t>
  </si>
  <si>
    <t>_ZN4File4peekEv</t>
  </si>
  <si>
    <t>_ZN9MDPattern11setPositionEh</t>
  </si>
  <si>
    <t>_ZN9MDPattern6setKitEh</t>
  </si>
  <si>
    <t>digital_pin_to_port_PGM</t>
  </si>
  <si>
    <t>_Z16seq_menu_handlerv</t>
  </si>
  <si>
    <t>_ZN14MidiUartParent5availEv</t>
  </si>
  <si>
    <t>_Z15osc_mod_handlerP7Encoder</t>
  </si>
  <si>
    <t>_ZN4MenuILi5EE8get_nameEv</t>
  </si>
  <si>
    <t>_ZN7TwoWire9availableEv</t>
  </si>
  <si>
    <t>_ZN11SeqRlckPage5setupEv</t>
  </si>
  <si>
    <t>_ZN8MDGlobal7toSysexER26ElektronDataToSysexEncoder.constprop.451</t>
  </si>
  <si>
    <t>_ZN12MenuPageBase9draw_menuEhhh</t>
  </si>
  <si>
    <t>_ZN12OscMixerPage4loopEv</t>
  </si>
  <si>
    <t>_ZN12SeqParamPage4loopEv</t>
  </si>
  <si>
    <t>__muluhisi3</t>
  </si>
  <si>
    <t>_ZN28A4BlockCurrentStatusCallback15onSysexReceivedEv</t>
  </si>
  <si>
    <t>_ZN12SeqParamPage6configEv</t>
  </si>
  <si>
    <t>_ZN11SeqRlckPage4initEv</t>
  </si>
  <si>
    <t>_ZN15FileBrowserPage9on_renameEPKcS1_</t>
  </si>
  <si>
    <t>_ZN8GridPage7prepareEv.constprop.253</t>
  </si>
  <si>
    <t>_ZN13TrigInterface13end_immediateEv</t>
  </si>
  <si>
    <t>_ZN7SeqPage7displayEv</t>
  </si>
  <si>
    <t>_ZN26ElektronDataToSysexEncoder4initEPhP14MidiUartParent</t>
  </si>
  <si>
    <t>_ZN15CallbackVector1I13ClockCallbackLi8EmMS0_FvmEE4callEm</t>
  </si>
  <si>
    <t>_ZN15ElektronPattern6setKitEh</t>
  </si>
  <si>
    <t>_ZN15LoadProjectPage4initEv</t>
  </si>
  <si>
    <t>_ZN13TextInputPage5setupEv</t>
  </si>
  <si>
    <t>_Z22opt_resolution_handlerv</t>
  </si>
  <si>
    <t>_ZN8GridTask3runEv</t>
  </si>
  <si>
    <t>_ZN13MidiUartClass10initSerialEv</t>
  </si>
  <si>
    <t>_ZN9MDPattern12clearPatternEv</t>
  </si>
  <si>
    <t>_ZN15LoadProjectPage9on_selectEPKc</t>
  </si>
  <si>
    <t>_ZN7FatFile13cacheDirEntryEh</t>
  </si>
  <si>
    <t>_ZN12Adafruit_GFX14writeFastHLineEiiij</t>
  </si>
  <si>
    <t>_ZN8LCDClass7putdataEh</t>
  </si>
  <si>
    <t>_ZN14MidiUartClass26m_putcEh</t>
  </si>
  <si>
    <t>_ZN13TrigInterface3offEv.constprop.284</t>
  </si>
  <si>
    <t>_ZN10SeqPtcPage14on_16_callbackEv</t>
  </si>
  <si>
    <t>_ZN13MidiUartClass5availEv</t>
  </si>
  <si>
    <t>_ZThn18_N15FileBrowserPage5startEv</t>
  </si>
  <si>
    <t>_ZN6Sketch7getNameEPcS0_</t>
  </si>
  <si>
    <t>_ZN10SeqPtcPage5setupEv</t>
  </si>
  <si>
    <t>_ZN8GuiClass15ignoreNextEventEh.isra.0.lto_priv.576.lto_priv.593</t>
  </si>
  <si>
    <t>_ZN9RoutePage7cleanupEv</t>
  </si>
  <si>
    <t>_ZN6MCLGfx9draw_evilEv.constprop.483</t>
  </si>
  <si>
    <t>_ZN11ExtSeqTrack15buffer_notesoffEv</t>
  </si>
  <si>
    <t>_ZN10SeqPtcPage7cleanupEv</t>
  </si>
  <si>
    <t>_ZN12MCLClipBoard4copyEjjjj.part.3.constprop.46</t>
  </si>
  <si>
    <t>_ZN6Sketch5setupEv</t>
  </si>
  <si>
    <t>_ZN6Sketch7doExtraEb</t>
  </si>
  <si>
    <t>_ZN12Adafruit_GFX5writeEh</t>
  </si>
  <si>
    <t>_ZN7FatFile4openEPKch</t>
  </si>
  <si>
    <t>_ZN13GridWritePage7displayEv</t>
  </si>
  <si>
    <t>_ZN10MCLActions19store_tracks_in_memEiih.constprop.373</t>
  </si>
  <si>
    <t>_ZN13PageContainer11currentPageEv</t>
  </si>
  <si>
    <t>_ZN8FatCache4readEmh</t>
  </si>
  <si>
    <t>_ZN12Adafruit_GFX8fillRectEiiiij</t>
  </si>
  <si>
    <t>_ZN6MCLGUI21draw_horizontal_arrowEhhh.constprop.42</t>
  </si>
  <si>
    <t>_ZN6MCLGUI9draw_knobEhP7EncoderPKc.constprop.189</t>
  </si>
  <si>
    <t>_ZN9RoutePage11handleEventEP11gui_event_s</t>
  </si>
  <si>
    <t>_ZN6FXPage7cleanupEv</t>
  </si>
  <si>
    <t>_ZN11SeqStepPage4initEv</t>
  </si>
  <si>
    <t>_ZN26ElektronDataToSysexEncoder5pack8Eh</t>
  </si>
  <si>
    <t>_ZN6MCLGUI23draw_vertical_scrollbarEhhhh.constprop.317</t>
  </si>
  <si>
    <t>_ZN7MDClass17getBlockingStatusEhj.constprop.292</t>
  </si>
  <si>
    <t>_ZN15FileBrowserPageC2EP7EncoderS1_S1_S1_.constprop.267</t>
  </si>
  <si>
    <t>_ZN12Adafruit_GFX12fillTriangleEiiiiiij.constprop.203</t>
  </si>
  <si>
    <t>_ZN6MCLSeq17update_kit_paramsEv.constprop.335</t>
  </si>
  <si>
    <t>_ZN5Print5printEhi.constprop.312</t>
  </si>
  <si>
    <t>_ZN24MidiIDSysexListenerClass13end_immediateEv</t>
  </si>
  <si>
    <t>_ZN12MenuPageBase7displayEv</t>
  </si>
  <si>
    <t>_ZN9RoutePage7displayEv</t>
  </si>
  <si>
    <t>_ZN10MCLActions12calc_latencyEP10EmptyTrack.constprop.357</t>
  </si>
  <si>
    <t>_ZN7ArpPage4initEv</t>
  </si>
  <si>
    <t>_ZN20MCLActionsMidiEvents28onProgramChangeCallback_MidiEPh</t>
  </si>
  <si>
    <t>_ZN3Wav10write_dataEPvmm</t>
  </si>
  <si>
    <t>_ZN10PageParent4showEv</t>
  </si>
  <si>
    <t>_ZN13GridRowHeader4readEi</t>
  </si>
  <si>
    <t>_ZN13GridWritePage11handleEventEP11gui_event_s</t>
  </si>
  <si>
    <t>_ZN9SdSpiCard11waitNotBusyEj.constprop.513</t>
  </si>
  <si>
    <t>_ZN12MidiSDSClass6cancelEv.constprop.228</t>
  </si>
  <si>
    <t>_ZN5Print11printNumberEmh.constprop.315</t>
  </si>
  <si>
    <t>__lshrdi3</t>
  </si>
  <si>
    <t>_ZN6MCLGUI10draw_popupEPKcbh.constprop.499</t>
  </si>
  <si>
    <t>_ZN14MidiUartClass25availEv</t>
  </si>
  <si>
    <t>_ZN11SeqStepPage6configEv</t>
  </si>
  <si>
    <t>_ZN6Sketch12setupMonsterEb</t>
  </si>
  <si>
    <t>_ZN11Bank1ObjectI7A4TrackLh16ELm45696EE12store_in_memEhm.constprop.359</t>
  </si>
  <si>
    <t>_ZN14HardwareSerial5flushEv</t>
  </si>
  <si>
    <t>_ZN5MCLSd10write_dataEPvjP7FatFile.constprop.511</t>
  </si>
  <si>
    <t>_ZN4MenuILi1EE17get_entry_addressEh</t>
  </si>
  <si>
    <t>_ZN16Adafruit_SSD130512clearDisplayEv.constprop.524</t>
  </si>
  <si>
    <t>_ZN6FXPage11handleEventEP11gui_event_s</t>
  </si>
  <si>
    <t>_ZN13EncoderParent10hasChangedEv</t>
  </si>
  <si>
    <t>_ZN6MidiID8get_nameEPc</t>
  </si>
  <si>
    <t>_ZN8MenuBase8get_itemEh</t>
  </si>
  <si>
    <t>_ZN6MCLGUI17draw_panel_labelsEPKcS1_.constprop.207</t>
  </si>
  <si>
    <t>_ZN10MCLActions25calc_next_slot_transitionEh.constprop.372</t>
  </si>
  <si>
    <t>_ZN9MDPattern6getKitEv</t>
  </si>
  <si>
    <t>_ZN7FatFile7getNameEPcj.constprop.263</t>
  </si>
  <si>
    <t>_ZN12MDMidiEvents28onControlChangeCallback_MidiEPh</t>
  </si>
  <si>
    <t>_Z21opt_mute_step_handlerv</t>
  </si>
  <si>
    <t>_ZN7OscPage4loopEv</t>
  </si>
  <si>
    <t>_ZN10MDCallback15onSysexReceivedEv</t>
  </si>
  <si>
    <t>_ZN9MixerPage4initEv</t>
  </si>
  <si>
    <t>_ZN14MidiUartParent5fgetcEv</t>
  </si>
  <si>
    <t>_ZN14SeqExtStepPage6configEv</t>
  </si>
  <si>
    <t>_ZN11DataDecoder5gget8Ev.constprop.379</t>
  </si>
  <si>
    <t>__cmpdi2_s8</t>
  </si>
  <si>
    <t>_ZN8PolyPage4initEv</t>
  </si>
  <si>
    <t>_ZN7FatFile6rewindEv</t>
  </si>
  <si>
    <t>_ZN7MDTrack13scale_seq_volEf</t>
  </si>
  <si>
    <t>_ZN11DataDecoder5get32EPy</t>
  </si>
  <si>
    <t>_ZN16Adafruit_SSD13058fillRectEiiiij</t>
  </si>
  <si>
    <t>_ZN22MidiSysexListenerClass3endEv</t>
  </si>
  <si>
    <t>_ZN7SeqPage5setupEv</t>
  </si>
  <si>
    <t>_Z23opt_shift_track_handlerv</t>
  </si>
  <si>
    <t>_ZN6MCLGUI17draw_progress_barEhhbhh.constprop.500</t>
  </si>
  <si>
    <t>__do_clear_bss</t>
  </si>
  <si>
    <t>_ZN12GridSavePage4initEv</t>
  </si>
  <si>
    <t>__ashrdi3</t>
  </si>
  <si>
    <t>_ZN10PageParent7cleanupEv</t>
  </si>
  <si>
    <t>_ZN13TextInputPage4initEv</t>
  </si>
  <si>
    <t>_ZN12MCLSysConfig8cfg_initEv.constprop.484</t>
  </si>
  <si>
    <t>_ZN7SeqPage11handleEventEP11gui_event_s</t>
  </si>
  <si>
    <t>_ZN14MidiUartParent11sendMessageEhh</t>
  </si>
  <si>
    <t>_ZN25MidiSDSSysexListenerClass5startEv</t>
  </si>
  <si>
    <t>digital_pin_to_bit_mask_PGM</t>
  </si>
  <si>
    <t>_ZN20ElektronSysexDecoder4initEP9MidiClassj</t>
  </si>
  <si>
    <t>_ZN6MCLGUI22draw_vertical_dashlineEhhh.constprop.305</t>
  </si>
  <si>
    <t>_Z17step_menu_handlerv</t>
  </si>
  <si>
    <t>_ZN12MenuPageBase11handleEventEP11gui_event_s</t>
  </si>
  <si>
    <t>_ZN11DataEncoder6pack32Em.constprop.352</t>
  </si>
  <si>
    <t>_ZN4MenuILi7EE15get_entry_countEv</t>
  </si>
  <si>
    <t>_ZN16SoundBrowserPage6on_newEv</t>
  </si>
  <si>
    <t>_ZN7FatFile6removeEv</t>
  </si>
  <si>
    <t>_Z21opt_copy_step_handlerv</t>
  </si>
  <si>
    <t>_ZN22MidiSysexListenerClass5abortEv</t>
  </si>
  <si>
    <t>_ZN10SeqPtcPage10render_arpEv</t>
  </si>
  <si>
    <t>_ZN7IExpLFO10get_sampleEh</t>
  </si>
  <si>
    <t>_ZN8GuiClass11currentPageEv.constprop.489</t>
  </si>
  <si>
    <t>__cxa_pure_virtual</t>
  </si>
  <si>
    <t>_ZN3Wav4openEPcbjmhb.constprop.232</t>
  </si>
  <si>
    <t>_ZN7FatFile5mkdirEPS_PKcb</t>
  </si>
  <si>
    <t>_ZN8GuiClass12put_value_atEhi.constprop.84</t>
  </si>
  <si>
    <t>_ZN7MDClass14getBlockingKitEhj.constprop.381</t>
  </si>
  <si>
    <t>_ZN10SeqPtcPage15calc_poly_countEv.constprop.270</t>
  </si>
  <si>
    <t>_Z18handleIncomingMidiv</t>
  </si>
  <si>
    <t>_ZN8GuiClass15ignoreNextEventEh.isra.0.lto_priv.573.lto_priv.597</t>
  </si>
  <si>
    <t>_ZN7SeqPage15draw_page_indexEbh.constprop.204</t>
  </si>
  <si>
    <t>_ZN4MenuILi8EE8get_nameEv</t>
  </si>
  <si>
    <t>_ZN13TrigInterface5startEv</t>
  </si>
  <si>
    <t>_ZN9MDPattern23recalculateLockPatternsEv</t>
  </si>
  <si>
    <t>_ZN16SoundBrowserPage4initEv</t>
  </si>
  <si>
    <t>_ZN6MCLSeq18onMidiStopCallbackEv</t>
  </si>
  <si>
    <t>_ZN6MCLGUI17draw_panel_numberEh.constprop.199</t>
  </si>
  <si>
    <t>_ZN15ElektronPattern9getLengthEv</t>
  </si>
  <si>
    <t>_ZN6MCLGUI15draw_knob_frameEv.constprop.183</t>
  </si>
  <si>
    <t>_ZN11SDDrivePage5setupEv</t>
  </si>
  <si>
    <t>_ZN6MCLGUI17draw_text_encoderEhhPKcS1_.constprop.187</t>
  </si>
  <si>
    <t>_ZN10MDSeqTrack10set_lengthEh</t>
  </si>
  <si>
    <t>_Z21apply_slot_changes_cbv</t>
  </si>
  <si>
    <t>_ZN4MenuILi4EE15get_entry_countEv</t>
  </si>
  <si>
    <t>_ZN11Bank1ObjectI12MDTrackLightLh0ELm37680EE12store_in_memEhm.constprop.360</t>
  </si>
  <si>
    <t>_ZN7MDClass12setTrigGroupEhh.constprop.367</t>
  </si>
  <si>
    <t>_ZN15ElektronPattern9isTrigSetEhh</t>
  </si>
  <si>
    <t>__mulsi3</t>
  </si>
  <si>
    <t>m_strncpy_p</t>
  </si>
  <si>
    <t>_ZN10MDSeqTrack11clear_trackEbb.constprop.424</t>
  </si>
  <si>
    <t>_ZThn18_N15FileBrowserPage3endEv</t>
  </si>
  <si>
    <t>_ZN26ElektronDataToSysexEncoder8stop7BitEv.constprop.454</t>
  </si>
  <si>
    <t>_ZN12Adafruit_GFX8endWriteEv</t>
  </si>
  <si>
    <t>_ZN12LoudnessPage11handleEventEP11gui_event_s</t>
  </si>
  <si>
    <t>_ZN20MDSysexListenerClass3endEv</t>
  </si>
  <si>
    <t>_ZN22MidiSysexListenerClass13end_immediateEv</t>
  </si>
  <si>
    <t>__divmodhi4</t>
  </si>
  <si>
    <t>_ZN4MenuILi3EE15get_entry_countEv</t>
  </si>
  <si>
    <t>_ZN9MixerPage4loopEv</t>
  </si>
  <si>
    <t>read_slowclock</t>
  </si>
  <si>
    <t>_ZN4MenuILi1EE15get_entry_countEv</t>
  </si>
  <si>
    <t>_ZN8MenuPageILi8EE8get_menuEv</t>
  </si>
  <si>
    <t>_ZN11SeqRtrkPage6configEv</t>
  </si>
  <si>
    <t>_ZN7A4Track13load_seq_dataEi</t>
  </si>
  <si>
    <t>_ZN13MDTrackSelect2onEv.constprop.319</t>
  </si>
  <si>
    <t>_ZN12MCLSysConfig9write_cfgEv.constprop.509</t>
  </si>
  <si>
    <t>_ZN9FatVolume9freeChainEm</t>
  </si>
  <si>
    <t>_ZN12Adafruit_GFX13writeFillRectEiiiij</t>
  </si>
  <si>
    <t>_ZN10PageParent4loopEv</t>
  </si>
  <si>
    <t>_ZN15FileBrowserPage7displayEv</t>
  </si>
  <si>
    <t>_ZN12Adafruit_GFX7setFontEPK7GFXfont</t>
  </si>
  <si>
    <t>_ZN13FatFileSystem5mkdirEPKcb.constprop.257</t>
  </si>
  <si>
    <t>_ZN13GridRowHeader5writeEi</t>
  </si>
  <si>
    <t>_ZN17MidiActivePeering15prepare_displayEv.constprop.302</t>
  </si>
  <si>
    <t>_ZN13EncoderParent8setValueEib</t>
  </si>
  <si>
    <t>_Z28opt_clear_step_locks_handlerv</t>
  </si>
  <si>
    <t>_ZN9MDPattern9getLengthEv</t>
  </si>
  <si>
    <t>_ZN8GuiClass18flash_strings_fillEPKcS1_j.constprop.403</t>
  </si>
  <si>
    <t>_ZN12SeqParamPage5setupEv</t>
  </si>
  <si>
    <t>_ZN8GuiClass8pushPageEP10PageParent.constprop.488</t>
  </si>
  <si>
    <t>_ZN4MenuILi7EE17get_entry_addressEh</t>
  </si>
  <si>
    <t>__tablejump2__</t>
  </si>
  <si>
    <t>_ZN10MDSeqTrack15set_track_locksEhhh</t>
  </si>
  <si>
    <t>_ZN16MCLSeqMidiEvents29onControlChangeCallback_Midi2EPh</t>
  </si>
  <si>
    <t>_ZN11LFOSeqParam13update_offsetEv</t>
  </si>
  <si>
    <t>_ZN9MixerPage16set_display_modeEh</t>
  </si>
  <si>
    <t>_ZN8GuiClass7popPageEv.constprop.309</t>
  </si>
  <si>
    <t>_ZN11DataDecoder7get32hiEPy</t>
  </si>
  <si>
    <t>_ZN4MenuILi9EE8get_nameEv</t>
  </si>
  <si>
    <t>_ZN13MDTrackSelect3endEv</t>
  </si>
  <si>
    <t>_ZN25MidiSDSSysexListenerClass10handleByteEh</t>
  </si>
  <si>
    <t>_ZN14MidiSysexClass19removeSysexListenerEP22MidiSysexListenerClass</t>
  </si>
  <si>
    <t>_ZN7RAMPage13setup_ram_recEhhhhhhhh.constprop.24</t>
  </si>
  <si>
    <t>_ZN8GuiClass15ignoreNextEventEh.isra.0.lto_priv.574.lto_priv.605</t>
  </si>
  <si>
    <t>_ZN12SeqParamPage4initEv</t>
  </si>
  <si>
    <t>_ZN10MDSeqTrack11clear_locksEb</t>
  </si>
  <si>
    <t>m_strncpy</t>
  </si>
  <si>
    <t>_ZN7Encoder6updateEP9encoder_s</t>
  </si>
  <si>
    <t>_ZN9MDPattern9setLengthEh</t>
  </si>
  <si>
    <t>__do_copy_data</t>
  </si>
  <si>
    <t>_ZN13GridWritePage7cleanupEv</t>
  </si>
  <si>
    <t>_ZN9MDPattern7setNoteEhhh</t>
  </si>
  <si>
    <t>_ZN14PageSelectPage10md_prepareEv</t>
  </si>
  <si>
    <t>_ZN6Sketch4muteEb</t>
  </si>
  <si>
    <t>_ZN10MCLEncoder6updateEP9encoder_s</t>
  </si>
  <si>
    <t>_Z19mclsys_apply_configv</t>
  </si>
  <si>
    <t>_ZN10MDSeqTrack12record_trackEh.constprop.325</t>
  </si>
  <si>
    <t>_ZN8SPIClass5beginEv</t>
  </si>
  <si>
    <t>_ZN4MenuILi2EE17get_entry_addressEh</t>
  </si>
  <si>
    <t>_ZN6Sketch4loopEv</t>
  </si>
  <si>
    <t>_ZN4MenuILi9EE17get_exit_functionEv</t>
  </si>
  <si>
    <t>_ZN5Print7printlnEPKc.constprop.522</t>
  </si>
  <si>
    <t>_ZN7FatFile6renameEPS_PKc</t>
  </si>
  <si>
    <t>_ZN5Print5printEc.constprop.200</t>
  </si>
  <si>
    <t>_ZN7LFOPage7displayEv</t>
  </si>
  <si>
    <t>_ZN10MDSeqTrack17update_kit_paramsEv</t>
  </si>
  <si>
    <t>_ZN8PolyPage7cleanupEv</t>
  </si>
  <si>
    <t>_ZN9RoutePage5setupEv</t>
  </si>
  <si>
    <t>_ZN10MCLEncoderC1Eiii</t>
  </si>
  <si>
    <t>_ZN6MCLGUI24init_encoders_used_clockEv.isra.1.lto_priv.603</t>
  </si>
  <si>
    <t>_ZN13GridWritePage5setupEv</t>
  </si>
  <si>
    <t>_ZN5Print5writeEPKc.part.2.lto_priv.564</t>
  </si>
  <si>
    <t>_ZN4MenuILi3EE17get_entry_addressEh</t>
  </si>
  <si>
    <t>_ZN10TurboLight12lookup_speedEh.constprop.457</t>
  </si>
  <si>
    <t>_ZN20A4SysexListenerClass13end_immediateEv</t>
  </si>
  <si>
    <t>_ZN14MidiSysexClass16addSysexListenerEP22MidiSysexListenerClass</t>
  </si>
  <si>
    <t>_ZN18QuestionDialogPage7displayEv</t>
  </si>
  <si>
    <t>_ZN4MenuILi5EE15get_entry_countEv</t>
  </si>
  <si>
    <t>_ZN14PageSelectPage4initEv</t>
  </si>
  <si>
    <t>_ZN8LCDClass10putcommandEh</t>
  </si>
  <si>
    <t>_ZN6FXPage4loopEv</t>
  </si>
  <si>
    <t>_ZN9MixerPage7displayEv</t>
  </si>
  <si>
    <t>_ZN15ElektronPattern9fromSysexEPhj</t>
  </si>
  <si>
    <t>_ZN13GridWritePage4initEv</t>
  </si>
  <si>
    <t>_ZN9FatVolume4initEh.constprop.436</t>
  </si>
  <si>
    <t>_ZN10SeqPtcPage7displayEv</t>
  </si>
  <si>
    <t>_ZN13TextInputPage7displayEv</t>
  </si>
  <si>
    <t>_ZN12Adafruit_GFX10startWriteEv</t>
  </si>
  <si>
    <t>_ZN6FXPage5setupEv</t>
  </si>
  <si>
    <t>_ZN10PageParent13redisplayPageEv</t>
  </si>
  <si>
    <t>_ZN11DataDecoder3getEPhj.constprop.407</t>
  </si>
  <si>
    <t>_ZN15FileBrowserPage4initEv</t>
  </si>
  <si>
    <t>_ZN16SoundBrowserPage5setupEv</t>
  </si>
  <si>
    <t>_ZN16MCLSeqMidiEvents28onControlChangeCallback_MidiEPh</t>
  </si>
  <si>
    <t>_ZN18QuestionDialogPage11handleEventEP11gui_event_s</t>
  </si>
  <si>
    <t>_ZN5Print5printEPKc</t>
  </si>
  <si>
    <t>_ZN4MenuILi1EE17get_exit_functionEv</t>
  </si>
  <si>
    <t>_ZN14LCDParentClass10createCharEhPh.constprop.209</t>
  </si>
  <si>
    <t>_ZN13MDTrackSelect3offEv.constprop.330</t>
  </si>
  <si>
    <t>_ZN7MDClass18getBlockingPatternEhj.constprop.374</t>
  </si>
  <si>
    <t>_ZN11SDDrivePage7displayEv</t>
  </si>
  <si>
    <t>_ZN7ArpPage7cleanupEv</t>
  </si>
  <si>
    <t>__negsi2</t>
  </si>
  <si>
    <t>_ZN11LFOSeqParam18reset_param_offsetEv</t>
  </si>
  <si>
    <t>_ZN4MenuILi3EE8get_nameEv</t>
  </si>
  <si>
    <t>_ZN7A4Track20load_track_from_gridElli.constprop.413</t>
  </si>
  <si>
    <t>_ZN6MCLGUI12draw_infoboxEPKcS1_i.constprop.517</t>
  </si>
  <si>
    <t>_ZN13NoteInterface13note_on_eventEhh.constprop.280</t>
  </si>
  <si>
    <t>_ZN14CallbackVectorI10MDCallbackLi8EMS0_FvhhEE6removeEPS0_</t>
  </si>
  <si>
    <t>_ZN8GridPage11handleEventEP11gui_event_s</t>
  </si>
  <si>
    <t>_Z25opt_reverse_track_handlerv</t>
  </si>
  <si>
    <t>_ZN4MenuILi1EE8get_nameEv</t>
  </si>
  <si>
    <t>_ZN14SeqExtStepPage4initEv</t>
  </si>
  <si>
    <t>_ZN11SeqRlckPage6configEv</t>
  </si>
  <si>
    <t>_ZN11SeqRlckPage7cleanupEv</t>
  </si>
  <si>
    <t>_ZN20MDSysexListenerClass13end_immediateEv</t>
  </si>
  <si>
    <t>_ZN7MDClass12triggerTrackEhh.constprop.338</t>
  </si>
  <si>
    <t>_ZN10MCLActions20calc_next_transitionEv.constprop.370</t>
  </si>
  <si>
    <t>_ZN12LoudnessPage5setupEv</t>
  </si>
  <si>
    <t>_ZN7ArpPage5setupEv</t>
  </si>
  <si>
    <t>_ZN14CallbackVectorI10MDCallbackLi8EMS0_FvhhEE3addEPS0_S2_</t>
  </si>
  <si>
    <t>_ZN3Wav9read_dataEPvmm</t>
  </si>
  <si>
    <t>m_memcpy</t>
  </si>
  <si>
    <t>_ZN9MDPattern10setLockIdxEhha</t>
  </si>
  <si>
    <t>_ZN7FatFile4syncEv</t>
  </si>
  <si>
    <t>_ZN12MidiSDSClass7sendWavEPcjb.part.4.constprop.221</t>
  </si>
  <si>
    <t>_ZN16Adafruit_SSD13059drawPixelEiij</t>
  </si>
  <si>
    <t>_ZN11SeqRtrkPage11handleEventEP11gui_event_s</t>
  </si>
  <si>
    <t>_ZN13NoteInterface14note_off_eventEhh.constprop.279</t>
  </si>
  <si>
    <t>_ZN9MDPattern7setTrigEhh</t>
  </si>
  <si>
    <t>_ZN17MidiActivePeering3runEv</t>
  </si>
  <si>
    <t>_ZN10SeqPtcPage17get_machine_pitchEhh.constprop.174</t>
  </si>
  <si>
    <t>_ZN7RAMPage11handleEventEP11gui_event_s</t>
  </si>
  <si>
    <t>_ZN8GuiClass15ignoreNextEventEh.isra.2.lto_priv.579.lto_priv.594</t>
  </si>
  <si>
    <t>_ZN14SeqExtStepPage7cleanupEv</t>
  </si>
  <si>
    <t>_ZN24MidiIDSysexListenerClass3endEv</t>
  </si>
  <si>
    <t>delay</t>
  </si>
  <si>
    <t>_ZN8GuiClass7setPageEP10PageParent.constprop.525</t>
  </si>
  <si>
    <t>pinMode.constprop.441</t>
  </si>
  <si>
    <t>_ZN26ElektronDataToSysexEncoderC1EP14MidiUartParent</t>
  </si>
  <si>
    <t>_ZN15ElektronPattern23recalculateLockPatternsEv</t>
  </si>
  <si>
    <t>_ZN10MDSeqTrack12rotate_rightEv</t>
  </si>
  <si>
    <t>_ZN7OscPage4initEv</t>
  </si>
  <si>
    <t>_ZN14SeqExtStepPage7displayEv</t>
  </si>
  <si>
    <t>_ZN12MCLClipBoard5pasteEjj.part.4.constprop.50</t>
  </si>
  <si>
    <t>_ZN5MDKit7toSysexER26ElektronDataToSysexEncoder.constprop.350</t>
  </si>
  <si>
    <t>_ZN16Adafruit_SSD13057textboxEPcS0_j.constprop.445</t>
  </si>
  <si>
    <t>_ZN9LightPage8finalizeEv</t>
  </si>
  <si>
    <t>_ZN12Adafruit_GFX8drawRectEiiiij</t>
  </si>
  <si>
    <t>_ZN7TwoWire5writeEh</t>
  </si>
  <si>
    <t>_Z22opt_copy_track_handlerv</t>
  </si>
  <si>
    <t>_ZN9MixerPage11handleEventEP11gui_event_s</t>
  </si>
  <si>
    <t>_ZN7FatFile5closeEv</t>
  </si>
  <si>
    <t>_ZN12SeqParamPage11handleEventEP11gui_event_s</t>
  </si>
  <si>
    <t>_ZN10PageParent6configEv</t>
  </si>
  <si>
    <t>_ZN4File5writeEh</t>
  </si>
  <si>
    <t>_ZN16Adafruit_SSD130510fillScreenEj</t>
  </si>
  <si>
    <t>_ZN9MDPattern10clearTrackEh</t>
  </si>
  <si>
    <t>_ZN14PageSelectPage7cleanupEv</t>
  </si>
  <si>
    <t>_ZN7RAMPage4loopEv</t>
  </si>
  <si>
    <t>_ZN14MidiUartParent9sendSysexEPhh</t>
  </si>
  <si>
    <t>_ZN4MenuILi9EE15get_entry_countEv</t>
  </si>
  <si>
    <t>_ZN9SdSpiCard8readDataEPhj.constprop.514</t>
  </si>
  <si>
    <t>_ZN9LightPage6updateEv</t>
  </si>
  <si>
    <t>_ZN20MDSysexListenerClass10handleByteEh</t>
  </si>
  <si>
    <t>_ZN7SeqPage4loopEv</t>
  </si>
  <si>
    <t>_ZN14MidiUartClass216m_putc_immediateEh</t>
  </si>
  <si>
    <t>_ZN10MDSeqTrack7reverseEv</t>
  </si>
  <si>
    <t>_ZN7FatFile15openCachedEntryEPS_jhh</t>
  </si>
  <si>
    <t>_ZN4MenuILi4EE17get_exit_functionEv</t>
  </si>
  <si>
    <t>_ZN13MidiUartClass16m_putc_immediateEh</t>
  </si>
  <si>
    <t>_ZN10TurboLight9set_speedEhh.constprop.458</t>
  </si>
  <si>
    <t>_ZN12SeqParamPage7displayEv</t>
  </si>
  <si>
    <t>_ZN11SeqStepPage5setupEv</t>
  </si>
  <si>
    <t>_ZN7OscPage7displayEv</t>
  </si>
  <si>
    <t>_ZN16Adafruit_SSD13057displayEv.constprop.531</t>
  </si>
  <si>
    <t>_ZN6MCLGUI13draw_progressEPKchhbhh.constprop.498</t>
  </si>
  <si>
    <t>_ZN15FileBrowserPage4loopEv</t>
  </si>
  <si>
    <t>_ZN13TextInputPage13config_normalEv</t>
  </si>
  <si>
    <t>_ZN14MidiUartParent6m_getcEv</t>
  </si>
  <si>
    <t>_ZN15FileBrowserPage5startEv</t>
  </si>
  <si>
    <t>_ZN7SeqPage7cleanupEv</t>
  </si>
  <si>
    <t>_ZN12OscMixerPage4initEv</t>
  </si>
  <si>
    <t>_ZN4Grid10clear_slotEiib.constprop.502</t>
  </si>
  <si>
    <t>_ZN10GridIOPage11handleEventEP11gui_event_s</t>
  </si>
  <si>
    <t>_ZN23NoteInterfaceMidiEvents23onNoteOffCallback_Midi2EPh</t>
  </si>
  <si>
    <t>port_to_output_PGM</t>
  </si>
  <si>
    <t>_ZN18QuestionDialogPage5setupEv</t>
  </si>
  <si>
    <t>_ZN6MCLGUI17draw_panel_toggleEPKcS1_b.constprop.201</t>
  </si>
  <si>
    <t>_ZN20MCLActionsMidiEvents21onNoteOnCallback_MidiEPh</t>
  </si>
  <si>
    <t>__udivmodqi4</t>
  </si>
  <si>
    <t>_ZN7RampLFO10get_sampleEh</t>
  </si>
  <si>
    <t>_ZN4MenuILi8EE17get_entry_addressEh</t>
  </si>
  <si>
    <t>_ZN7MDClass14getModelTuningEh.constprop.179</t>
  </si>
  <si>
    <t>_ZN7TwoWire4peekEv</t>
  </si>
  <si>
    <t>__mulohisi3</t>
  </si>
  <si>
    <t>_ZN7TwoWire5flushEv</t>
  </si>
  <si>
    <t>_ZN15ElektronPattern9clearTrigEhh</t>
  </si>
  <si>
    <t>_ZN8IRampLFO10get_sampleEh</t>
  </si>
  <si>
    <t>_ZN15FileBrowserPage9on_selectEPKc</t>
  </si>
  <si>
    <t>_ZN14CallbackVectorI12MidiCallbackLi8EMS0_FvPhEE3addEPS0_S3_</t>
  </si>
  <si>
    <t>_ZN13PageContainer8pushPageEP4Page</t>
  </si>
  <si>
    <t>_ZN7RAMPage4initEv</t>
  </si>
  <si>
    <t>_ZN7OscPage7cleanupEv</t>
  </si>
  <si>
    <t>_ZN7SeqPageC2EP7EncoderS1_S1_S1_.lto_priv.563</t>
  </si>
  <si>
    <t>_ZN16SoundBrowserPage9on_selectEPKc</t>
  </si>
  <si>
    <t>_ZN9MDPattern12isTrackEmptyEh</t>
  </si>
  <si>
    <t>_ZN13EncoderParent9displayAtEi</t>
  </si>
  <si>
    <t>_ZN8GuiClass4loopEv</t>
  </si>
  <si>
    <t>_ZL19calc_charpane_coordRhS_.lto_priv.600</t>
  </si>
  <si>
    <t>_ZN15ElektronPattern6getKitEv</t>
  </si>
  <si>
    <t>_ZN20MCLActionsMidiEvents28onControlChangeCallback_MidiEPh</t>
  </si>
  <si>
    <t>_ZN8GuiClass15ignoreNextEventEh.isra.1.lto_priv.581.lto_priv.596</t>
  </si>
  <si>
    <t>_ZN7FatFile4readEPvj</t>
  </si>
  <si>
    <t>_ZN15ElektronPattern10getLockIdxEhh</t>
  </si>
  <si>
    <t>_ZN7SeqPage12select_trackEhh.constprop.181</t>
  </si>
  <si>
    <t>_ZN14PageSelectPage11handleEventEP11gui_event_s</t>
  </si>
  <si>
    <t>_ZN7FatFile8openRootEP9FatVolume</t>
  </si>
  <si>
    <t>__divmodsi4</t>
  </si>
  <si>
    <t>_ZN7A4Class12waitBlockingEP28A4BlockCurrentStatusCallbackj.constprop.395</t>
  </si>
  <si>
    <t>_Z19opt_trackid_handlerv</t>
  </si>
  <si>
    <t>_Z22opt_paste_step_handlerv</t>
  </si>
  <si>
    <t>_ZN14SdSpiAltDriver7receiveEv.isra.8.lto_priv.565</t>
  </si>
  <si>
    <t>_ZN4File4readEv</t>
  </si>
  <si>
    <t>_ZN6MCLGUI16wait_for_confirmEPKcS1_.constprop.241</t>
  </si>
  <si>
    <t>_ZN12MCLClipBoard21paste_sequencer_trackEhh.constprop.34</t>
  </si>
  <si>
    <t>_ZN12MDMidiEvents23disable_live_kit_updateEv.constprop.162</t>
  </si>
  <si>
    <t>_ZN9SdSpiCard7spiStopEv</t>
  </si>
  <si>
    <t>_ZN12Adafruit_GFX10writePixelEiij</t>
  </si>
  <si>
    <t>_ZN12OscMixerPage7cleanupEv</t>
  </si>
  <si>
    <t>_ZN7MDTrack13load_seq_dataEi</t>
  </si>
  <si>
    <t>_ZN7TwoWire5writeEPKhj</t>
  </si>
  <si>
    <t>_ZN7MDClass13setTrackParamEhhh.constprop.425</t>
  </si>
  <si>
    <t>_ZN17MidiActivePeering10get_deviceEh.constprop.303</t>
  </si>
  <si>
    <t>_Z10rename_rowv</t>
  </si>
  <si>
    <t>_ZN11SeqRtrkPage7cleanupEv</t>
  </si>
  <si>
    <t>__usmulhisi3_tail</t>
  </si>
  <si>
    <t>_ZN11DataDecoder4getbEPb</t>
  </si>
  <si>
    <t>_ZN4MenuILi3EE17get_exit_functionEv</t>
  </si>
  <si>
    <t>_ZN6Sketch4showEv</t>
  </si>
  <si>
    <t>_ZN7OscPage11handleEventEP11gui_event_s</t>
  </si>
  <si>
    <t>_ZN12Adafruit_GFX12draw_textboxEPcS0_</t>
  </si>
  <si>
    <t>_Z16new_proj_handlerv</t>
  </si>
  <si>
    <t>_ZN12MenuPageBase5setupEv</t>
  </si>
  <si>
    <t>_ZN14CallbackVectorI10A4CallbackLi8EMS0_FvvEE3addEPS0_S2_</t>
  </si>
  <si>
    <t>_ZN12OscMixerPage7displayEv</t>
  </si>
  <si>
    <t>exit</t>
  </si>
  <si>
    <t>_ZN8GuiClass15ignoreNextEventEh.isra.2.lto_priv.578.lto_priv.595</t>
  </si>
  <si>
    <t>_ZN8SPIClass16beginTransactionE11SPISettings</t>
  </si>
  <si>
    <t>_ZN9MDPattern11getPositionEv</t>
  </si>
  <si>
    <t>_ZN14MidiUartParent11sendMessageEhhh</t>
  </si>
  <si>
    <t>_div</t>
  </si>
  <si>
    <t>_ZN14HardwareSerial4readEv</t>
  </si>
  <si>
    <t>_Z16model_param_namehh</t>
  </si>
  <si>
    <t>_ZThn18_N15FileBrowserPage13end_immediateEv</t>
  </si>
  <si>
    <t>_ZN14MidiUartParent10initSerialEv</t>
  </si>
  <si>
    <t>_ZN6Sketch4hideEv</t>
  </si>
  <si>
    <t>_ZN9MidiSetup9cfg_portsEv.constprop.446</t>
  </si>
  <si>
    <t>_ZN9MidiClass10handleByteEh</t>
  </si>
  <si>
    <t>_ZN8MenuBase16get_row_functionEh</t>
  </si>
  <si>
    <t>_ZN13MidiUartClass6m_getcEv</t>
  </si>
  <si>
    <t>__udivmodsi4</t>
  </si>
  <si>
    <t>_ZN6Sketch7destroyEv</t>
  </si>
  <si>
    <t>_ZN6MCLGUI9draw_ledsEhhhyhhb.constprop.198</t>
  </si>
  <si>
    <t>_ZN9MixerPage12adjust_paramEP7Encoderh.constprop.30</t>
  </si>
  <si>
    <t>_ZN11DataDecoder5get32EPm</t>
  </si>
  <si>
    <t>_ZN10MCLActions18md_setsysex_recposEhh.constprop.410</t>
  </si>
  <si>
    <t>_ZN10MCLActions12write_tracksEii.constprop.348</t>
  </si>
  <si>
    <t>_ZN16Adafruit_SSD130513drawFastVLineEiiij</t>
  </si>
  <si>
    <t>_ZN12GridSavePage5setupEv</t>
  </si>
  <si>
    <t>_ZN14MidiSysexClass7getByteEj</t>
  </si>
  <si>
    <t>_ZN8GridPage7cleanupEv</t>
  </si>
  <si>
    <t>_ZN12Adafruit_GFX9writeLineEiiiij</t>
  </si>
  <si>
    <t>_ZN15ElektronPattern10clearTrackEh</t>
  </si>
  <si>
    <t>_ZN7SeqPage4initEv</t>
  </si>
  <si>
    <t>_ZN6Sketch14handleTopEventEP11gui_event_s</t>
  </si>
  <si>
    <t>_ZN20A4SysexListenerClass5startEv</t>
  </si>
  <si>
    <t>_exit</t>
  </si>
  <si>
    <t>_ZN13TrigInterface2onEv.constprop.297</t>
  </si>
  <si>
    <t>_ZN7MDClass7parseCCEhhPhS0_.constprop.337</t>
  </si>
  <si>
    <t>_ZN10SeqPtcPage4loopEv</t>
  </si>
  <si>
    <t>_ZN17MidiActivePeering14delay_progressEj.constprop.301</t>
  </si>
  <si>
    <t>_ZN16Adafruit_SSD13057commandEh.constprop.532</t>
  </si>
  <si>
    <t>_ZN7MDTrack20get_machine_from_kitEih</t>
  </si>
  <si>
    <t>_ZN11SeqStepPage4loopEv</t>
  </si>
  <si>
    <t>_ZN12MCLClipBoard20copy_sequencer_trackEh.constprop.37</t>
  </si>
  <si>
    <t>_ZN12MenuPageBase4initEv</t>
  </si>
  <si>
    <t>_ZN13NoteInterface17note_to_track_mapEhh.constprop.278</t>
  </si>
  <si>
    <t>_ZN20MDSysexListenerClass5startEv</t>
  </si>
  <si>
    <t>_ZN11SeqRlckPage11handleEventEP11gui_event_s</t>
  </si>
  <si>
    <t>_ZN7Project11new_projectEv.constprop.485</t>
  </si>
  <si>
    <t>_ZN11ExtSeqTrack11clear_trackEv</t>
  </si>
  <si>
    <t>_ZN7FatFile7seekSetEm</t>
  </si>
  <si>
    <t>_ZN13MidiUartClass9set_speedEmh</t>
  </si>
  <si>
    <t>_ZN13TrigInterface3endEv</t>
  </si>
  <si>
    <t>_ZN12GridSavePage11handleEventEP11gui_event_s</t>
  </si>
  <si>
    <t>_ZN7MDClass11sendRequestEhh.constprop.383</t>
  </si>
  <si>
    <t>_ZN15ElektronPattern10setLockIdxEhha</t>
  </si>
  <si>
    <t>_ZN11SeqRtrkPage7displayEv</t>
  </si>
  <si>
    <t>_ZN4MenuILi5EE17get_entry_addressEh</t>
  </si>
  <si>
    <t>_ZN13MidiUartClass6m_putcEh</t>
  </si>
  <si>
    <t>_ZN7ArpPage11handleEventEP11gui_event_s</t>
  </si>
  <si>
    <t>_ZN14LCDParentClass4putsEPc.constprop.493</t>
  </si>
  <si>
    <t>_ZN9RoutePage4initEv</t>
  </si>
  <si>
    <t>_ZN3Wav5closeEb</t>
  </si>
  <si>
    <t>_ZN7ArpPage4loopEv</t>
  </si>
  <si>
    <t>_ZN11DataDecoder4skipEj</t>
  </si>
  <si>
    <t>_ZN8PolyPage7displayEv</t>
  </si>
  <si>
    <t>_ZN7MDClass12waitBlockingEP28MDBlockCurrentStatusCallbackj.constprop.384</t>
  </si>
  <si>
    <t>_ZN7A4Sound7toSysexEv</t>
  </si>
  <si>
    <t>_ZN8GuiClass7displayEv</t>
  </si>
  <si>
    <t>_ZN7MDTrack20load_track_from_gridElll.constprop.356</t>
  </si>
  <si>
    <t>_ZN6MCLSeq3seqEv</t>
  </si>
  <si>
    <t>_ZN10MDCallback24onStatusResponseCallbackEhh</t>
  </si>
  <si>
    <t>_ZN8LCDClass9putnibbleEh</t>
  </si>
  <si>
    <t>_ZN11DataDecoder5skip8Ev</t>
  </si>
  <si>
    <t>_ZN11SeqStepPage11handleEventEP11gui_event_s</t>
  </si>
  <si>
    <t>_ZN7SeqPage16create_chars_seqEv.constprop.208</t>
  </si>
  <si>
    <t>_ZN7SeqPage17draw_pattern_maskEhhb.part.4</t>
  </si>
  <si>
    <t>_ZN8LCDClass7putbyteEh</t>
  </si>
  <si>
    <t>_ZN12OscMixerPage5setupEv</t>
  </si>
  <si>
    <t>_ZN7Encoder7setNameEPKc</t>
  </si>
  <si>
    <t>_ZN10MCLActions14md_set_machineEhP9MDMachineP5MDKitb.constprop.361</t>
  </si>
  <si>
    <t>_ZN16SoundBrowserPage11handleEventEP11gui_event_s</t>
  </si>
  <si>
    <t>_ZN17MidiActivePeering5setupEj</t>
  </si>
  <si>
    <t>_ZN9MDPattern10getLockIdxEhh</t>
  </si>
  <si>
    <t>_ZN4MenuILi2EE17get_exit_functionEv</t>
  </si>
  <si>
    <t>_ZN13FatFileSystem5chdirEPKcb.constprop.258</t>
  </si>
  <si>
    <t>_ZN15ElektronPattern12isTrackEmptyEh</t>
  </si>
  <si>
    <t>_ZN10SeqPtcPage15config_encodersEv.constprop.177</t>
  </si>
  <si>
    <t>_Z18create_chars_mixerv</t>
  </si>
  <si>
    <t>_ZN6FXPage7displayEv</t>
  </si>
  <si>
    <t>_ZN26ElektronDataToSysexEncoder6finishEv</t>
  </si>
  <si>
    <t>_ZN8GridPage4initEv</t>
  </si>
  <si>
    <t>_ZN11SDDrivePage6on_newEv</t>
  </si>
  <si>
    <t>_ZN11Bank1ObjectI7A4TrackLh16ELm45696EE13load_from_memEhm.constprop.38</t>
  </si>
  <si>
    <t>_ZN12MCLClipBoard4openEv.constprop.48</t>
  </si>
  <si>
    <t>_ZN14MidiUartClass210initSerialEv</t>
  </si>
  <si>
    <t>_ZN14SeqExtStepPage5setupEv</t>
  </si>
  <si>
    <t>_ZN11SeqStepPage7cleanupEv</t>
  </si>
  <si>
    <t>_ZN13MDTrackSelect5startEv</t>
  </si>
  <si>
    <t>_ZN15ElektronPattern7setNoteEhhh</t>
  </si>
  <si>
    <t>_ZN12Adafruit_GFX10fillScreenEj</t>
  </si>
  <si>
    <t>_ZN7Project12load_projectEPKc.constprop.505</t>
  </si>
  <si>
    <t>_ZN8MenuBase17get_dest_variableEh</t>
  </si>
  <si>
    <t>_ZN22MidiSysexListenerClass10handleByteEh</t>
  </si>
  <si>
    <t>_ZN14MidiClockClass10calc_tempoEv.constprop.450</t>
  </si>
  <si>
    <t>_ZN8LCDClass6enableEv</t>
  </si>
  <si>
    <t>_ZN12GridSavePage7cleanupEv</t>
  </si>
  <si>
    <t>_ZN11DataDecoder5get32EPmj.constprop.388</t>
  </si>
  <si>
    <t>_ZN12Adafruit_GFX11setRotationEh</t>
  </si>
  <si>
    <t>_ZN8GuiClass15ignoreNextEventEh.isra.0.lto_priv.575.lto_priv.604</t>
  </si>
  <si>
    <t>_ZN11DataDecoder5get32EPyj.constprop.380</t>
  </si>
  <si>
    <t>_ZN8GuiClass13put_string_atEhPKc.constprop.274</t>
  </si>
  <si>
    <t>_ZN12LoudnessPage7cleanupEv</t>
  </si>
  <si>
    <t>_ZN12Adafruit_GFX14writeFastVLineEiiij</t>
  </si>
  <si>
    <t>_ZN11SeqRlckPage7displayEv</t>
  </si>
  <si>
    <t>__do_global_ctors</t>
  </si>
  <si>
    <t>_ZN13NoteInterface10init_notesEv.constprop.299</t>
  </si>
  <si>
    <t>__mulshisi3</t>
  </si>
  <si>
    <t>_ZN14MidiUartParent11sendMessageEh</t>
  </si>
  <si>
    <t>_ZN9MixerPage7cleanupEv</t>
  </si>
  <si>
    <t xml:space="preserve"> </t>
  </si>
  <si>
    <t>Row Labels</t>
  </si>
  <si>
    <t>Count of Name</t>
  </si>
  <si>
    <t>Grand Total</t>
  </si>
  <si>
    <t>Size(dec)</t>
  </si>
  <si>
    <t>(blank)</t>
  </si>
  <si>
    <t>Sum of Size(dec)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</si>
</sst>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tao Li" refreshedDate="43904.971354629626" createdVersion="6" refreshedVersion="6" minRefreshableVersion="3" recordCount="1168" xr:uid="{28F49936-B84A-4C79-9075-C528F7F653FD}">
  <cacheSource type="worksheet">
    <worksheetSource ref="A1:F1048576" sheet="Symbols"/>
  </cacheSource>
  <cacheFields count="6">
    <cacheField name="Offset" numFmtId="0">
      <sharedItems containsBlank="1"/>
    </cacheField>
    <cacheField name="Attributes" numFmtId="0">
      <sharedItems containsBlank="1" count="9">
        <s v=" w     "/>
        <s v="g      "/>
        <s v="g     F"/>
        <s v="g     O"/>
        <s v="l      "/>
        <s v="l     F"/>
        <s v="l     O"/>
        <s v="l    d "/>
        <m/>
      </sharedItems>
    </cacheField>
    <cacheField name="Section" numFmtId="0">
      <sharedItems containsBlank="1"/>
    </cacheField>
    <cacheField name="Size" numFmtId="0">
      <sharedItems containsBlank="1"/>
    </cacheField>
    <cacheField name="Name" numFmtId="0">
      <sharedItems containsBlank="1" count="1150">
        <s v="__init"/>
        <s v="__vector_1"/>
        <s v="__vector_10"/>
        <s v="__vector_11"/>
        <s v="__vector_12"/>
        <s v="__vector_13"/>
        <s v="__vector_14"/>
        <s v="__vector_15"/>
        <s v="__vector_16"/>
        <s v="__vector_18"/>
        <s v="__vector_19"/>
        <s v="__vector_2"/>
        <s v="__vector_20"/>
        <s v="__vector_21"/>
        <s v="__vector_22"/>
        <s v="__vector_24"/>
        <s v="__vector_27"/>
        <s v="__vector_28"/>
        <s v="__vector_29"/>
        <s v="__vector_3"/>
        <s v="__vector_30"/>
        <s v="__vector_31"/>
        <s v="__vector_33"/>
        <s v="__vector_34"/>
        <s v="__vector_35"/>
        <s v="__vector_38"/>
        <s v="__vector_4"/>
        <s v="__vector_40"/>
        <s v="__vector_41"/>
        <s v="__vector_42"/>
        <s v="__vector_43"/>
        <s v="__vector_44"/>
        <s v="__vector_45"/>
        <s v="__vector_46"/>
        <s v="__vector_47"/>
        <s v="__vector_48"/>
        <s v="__vector_49"/>
        <s v="__vector_5"/>
        <s v="__vector_50"/>
        <s v="__vector_53"/>
        <s v="__vector_54"/>
        <s v="__vector_55"/>
        <s v="__vector_56"/>
        <s v="__vector_6"/>
        <s v="__vector_7"/>
        <s v="__vector_8"/>
        <s v="__vector_9"/>
        <s v="__vector_default"/>
        <s v="exit"/>
        <s v="__udivmodsi4"/>
        <s v="__lshrdi3"/>
        <s v="__ashldi3"/>
        <s v="__divmodsi4"/>
        <s v="__udivmodhi4"/>
        <s v="__divmodhi4"/>
        <s v="__do_global_ctors"/>
        <s v="__mulsi3"/>
        <s v="__umulhisi3"/>
        <s v="__do_copy_data"/>
        <s v="__cmpdi2_s8"/>
        <s v="__udivmodqi4"/>
        <s v="__muluhisi3"/>
        <s v="__do_clear_bss"/>
        <s v="__negsi2"/>
        <s v="__tablejump2__"/>
        <s v="__usmulhisi3_tail"/>
        <s v="__mulohisi3"/>
        <s v="__ashrdi3"/>
        <s v="__mulshisi3"/>
        <s v="__usmulhisi3"/>
        <s v="__addsf3"/>
        <s v="__bad_interrupt"/>
        <s v="__ctors_end"/>
        <s v="__ctors_start"/>
        <s v="__ctype_isfalse"/>
        <s v="__ctype_istrue"/>
        <s v="__divsf3_pse"/>
        <s v="__dtors_end"/>
        <s v="__dtors_start"/>
        <s v="__eqsf2"/>
        <s v="__floatsisf"/>
        <s v="__fp_mpack_finite"/>
        <s v="__fp_splitA"/>
        <s v="__fp_szero"/>
        <s v="__gtsf2"/>
        <s v="__lesf2"/>
        <s v="__ltsf2"/>
        <s v="__mulsf3_pse"/>
        <s v="__nesf2"/>
        <s v="__trampolines_end"/>
        <s v="__trampolines_start"/>
        <s v="__utoa_common"/>
        <s v="__vectors"/>
        <s v="_div"/>
        <s v="_etext"/>
        <s v="_exit"/>
        <s v="eeprom_write_r18"/>
        <s v="isspace"/>
        <s v="modff"/>
        <s v="toupper"/>
        <s v="_ZN6MCLSeq3seqEv"/>
        <s v="main"/>
        <s v="__vector_36"/>
        <s v="__vector_51"/>
        <s v="_ZN10MCLActions19store_tracks_in_memEiih.constprop.373"/>
        <s v="_ZN8GridTask3runEv"/>
        <s v="_ZN11SeqStepPage11handleEventEP11gui_event_s"/>
        <s v="_ZN11SDDrivePage9on_selectEPKc"/>
        <s v="_ZN8GridPage7displayEv"/>
        <s v="_ZN12MidiSDSClass7sendWavEPcjb.part.4.constprop.221"/>
        <s v="_ZN12OscMixerPage7displayEv"/>
        <s v="_ZN10SeqPtcPage10render_arpEv"/>
        <s v="_ZN7RAMPage7displayEv"/>
        <s v="__vector_32"/>
        <s v="_ZN14SeqExtStepPage7displayEv"/>
        <s v="_ZN3Wav4openEPcbjmhb.constprop.232"/>
        <s v="_ZN11SeqStepPage7displayEv"/>
        <s v="_ZN15FileBrowserPage11handleEventEP11gui_event_s"/>
        <s v="_ZN7OscPage7displayEv"/>
        <s v="_ZN16SoundBrowserPage9on_selectEPKc"/>
        <s v="_ZN17MidiActivePeering3runEv"/>
        <s v="_ZN12MCLClipBoard5pasteEjj.part.4.constprop.50"/>
        <s v="_ZN25MidiSDSSysexListenerClass13end_immediateEv"/>
        <s v="_ZN10MCLActions12calc_latencyEP10EmptyTrack.constprop.357"/>
        <s v="_ZN15FileBrowserPage4initEv"/>
        <s v="_ZN11SDDrivePage6on_newEv"/>
        <s v="_ZN7FatFile5writeEPKvj"/>
        <s v="_ZN7A4Class11sendRequestEhh.constprop.394"/>
        <s v="vfprintf"/>
        <s v="_ZN9MidiSetup9cfg_portsEv.constprop.446"/>
        <s v="_ZN7LFOPage7displayEv"/>
        <s v="_ZN7MDTrack22get_track_from_patternEih.constprop.391"/>
        <s v="_ZN14SeqExtStepPage11handleEventEP11gui_event_s"/>
        <s v="_ZN9MDPattern9fromSysexEPhj"/>
        <s v="_ZN7FatFile4readEPvj"/>
        <s v="_ZN7SeqPage11handleEventEP11gui_event_s"/>
        <s v="_ZN7RAMPage13setup_ram_recEhhhhhhhh.constprop.24"/>
        <s v="_ZN15FileBrowserPage7displayEv"/>
        <s v="_ZN16SoundBrowserPage6on_newEv"/>
        <s v="_ZN7MDClass18getBlockingPatternEhj.constprop.374"/>
        <s v="_ZN12Adafruit_GFX12fillTriangleEiiiiiij.constprop.203"/>
        <s v="_ZN13TextInputPage7displayEv"/>
        <s v="_ZN25MidiSDSSysexListenerClass3endEv"/>
        <s v="_ZN7MDClass11sendRequestEhh.constprop.383"/>
        <s v="_ZN13TextInputPage11handleEventEP11gui_event_s"/>
        <s v="_ZN8GuiClass4loopEv"/>
        <s v="_ZN9RoutePage7displayEv"/>
        <s v="_ZN8GuiClass7displayEv"/>
        <s v="_ZN6MCLGUI12draw_infoboxEPKcS1_i.constprop.517"/>
        <s v="_ZN9MixerPage7displayEv"/>
        <s v="_ZN7Project11new_projectEv.constprop.485"/>
        <s v="_ZN12MenuPageBase9draw_menuEhhh"/>
        <s v="_ZN7LFOPage4loopEv"/>
        <s v="_ZN12GridSavePage7displayEv"/>
        <s v="_ZN7MDClass11sendRequestEPhh.constprop.456"/>
        <s v="_ZN7FatFile6renameEPS_PKc"/>
        <s v="_ZN9FatVolume4initEh.constprop.436"/>
        <s v="__vector_39"/>
        <s v="_ZN10MCLActions14md_set_machineEhP9MDMachineP5MDKitb.constprop.361"/>
        <s v="_ZN10SeqPtcPage11handleEventEP11gui_event_s"/>
        <s v="_ZN7FatFile7getNameEPcj.constprop.263"/>
        <s v="_ZN8GridPage4loopEv"/>
        <s v="_ZN13GridWritePage7displayEv"/>
        <s v="_ZN10MDSeqTrack7reverseEv"/>
        <s v="_ZN10MDSeqTrack12rotate_rightEv"/>
        <s v="_ZN14PageSelectPage7displayEv"/>
        <s v="_ZN7FatFile16createContiguousEPS_PKcm"/>
        <s v="_ZN10MDSeqTrack11rotate_leftEv"/>
        <s v="_ZN11SeqRlckPage11handleEventEP11gui_event_s"/>
        <s v="_ZN7MDClass14getBlockingKitEhj.constprop.381"/>
        <s v="_ZN10SeqPtcPage7displayEv.part.11"/>
        <s v="_ZN6MCLGUI13draw_keyboardEhhhhhy.constprop.164"/>
        <s v="_ZN7MDClass13setTrackParamEhhh.constprop.425"/>
        <s v="_ZN9MixerPage11handleEventEP11gui_event_s"/>
        <s v="_ZN6MCLGUI10draw_trigsEhhhyhhy.constprop.195"/>
        <s v="_ZN7MDTrack13scale_seq_volEf"/>
        <s v="_ZN12SeqParamPage4loopEv"/>
        <s v="_ZN9MidiClass10handleByteEh"/>
        <s v="_ZN9MixerPage12adjust_paramEP7Encoderh.constprop.30"/>
        <s v="_ZN7RAMPage11handleEventEP11gui_event_s"/>
        <s v="_ZN8MDGlobal7toSysexER26ElektronDataToSysexEncoder.constprop.451"/>
        <s v="_ZN5MDKit7toSysexER26ElektronDataToSysexEncoder.constprop.350"/>
        <s v="_ZN7SeqPage7displayEv"/>
        <s v="_ZN7MDClass12triggerTrackEhh.constprop.338"/>
        <s v="_ZN12MCLClipBoard4copyEjjjj.part.3.constprop.46"/>
        <s v="_ZN11SeqStepPage4loopEv"/>
        <s v="_ZN7ArpPage7displayEv"/>
        <s v="_ZN7MDClass9muteTrackEhb.constprop.154"/>
        <s v="_ZN12SeqParamPage11handleEventEP11gui_event_s"/>
        <s v="_ZN6MCLGUI9draw_knobEhP7EncoderPKc.constprop.189"/>
        <s v="_ZN12Adafruit_GFX5writeEh"/>
        <s v="_ZN12OscMixerPage11handleEventEP11gui_event_s"/>
        <s v="_ZN10SeqPtcPage4loopEv"/>
        <s v="_ZN7OscPage4loopEv"/>
        <s v="_ZN15FileBrowserPage13end_immediateEv"/>
        <s v="_ZN6FXPage4loopEv"/>
        <s v="_ZN6MCLGUI23draw_vertical_scrollbarEhhhh.constprop.317"/>
        <s v="_ZN6MCLGUI17draw_progress_barEhhbhh.constprop.500"/>
        <s v="_ZN16Adafruit_SSD13057displayEv.constprop.531"/>
        <s v="_ZN16Adafruit_SSD13058fillRectEiiiij"/>
        <s v="_ZN7FatFile7seekSetEm"/>
        <s v="__vector_17"/>
        <s v="_ZN12MCLClipBoard21paste_sequencer_trackEhh.constprop.34"/>
        <s v="_ZN7FatFile6removeEv"/>
        <s v="_ZN6MCLGUI10draw_popupEPKcbh.constprop.499"/>
        <s v="_ZN7SeqPage15draw_page_indexEbh.constprop.204"/>
        <s v="_ZN7LFOPage11handleEventEP11gui_event_s"/>
        <s v="_ZN14PageSelectPage4loopEv"/>
        <s v="_Z18handleIncomingMidiv"/>
        <s v="_ZN12GridSavePage11handleEventEP11gui_event_s"/>
        <s v="_ZN12Adafruit_GFX9writeLineEiiiij"/>
        <s v="_ZN20MDSysexListenerClass3endEv"/>
        <s v="__vector_37"/>
        <s v="__vector_52"/>
        <s v="_ZN12SeqParamPage7displayEv"/>
        <s v="_ZN9MixerPage4initEv"/>
        <s v="_ZN14PageSelectPage4initEv"/>
        <s v="_ZN6MCLGUI16wait_for_confirmEPKcS1_.constprop.241"/>
        <s v="_ZN12SeqParamPage4initEv"/>
        <s v="_ZN8PolyPage7displayEv"/>
        <s v="_ZN6MCLGUI17draw_panel_toggleEPKcS1_b.constprop.201"/>
        <s v="_ZN12MCLSysConfig8cfg_initEv.constprop.484"/>
        <s v="_ZN10SeqPtcPage6configEv"/>
        <s v="_ZN11SeqStepPage6configEv"/>
        <s v="_Z23opt_shift_track_handlerv"/>
        <s v="_ZN3Wav13write_samplesEPvmmhb.constprop.107"/>
        <s v="_ZN9MDExploit12send_globalsEv.constprop.448"/>
        <s v="_ZN6FXPage7displayEv"/>
        <s v="_ZN12MenuPageBase4loopEv"/>
        <s v="_ZN8PolyPage11handleEventEP11gui_event_s"/>
        <s v="_ZN24MidiIDSysexListenerClass13end_immediateEv"/>
        <s v="_ZN10TurboLight9set_speedEhh.constprop.458"/>
        <s v="digitalWrite"/>
        <s v="_ZN12Adafruit_GFX10drawBitmapEiiPKhiijbb.constprop.529"/>
        <s v="_ZN16Adafruit_SSD130513drawFastVLineEiiij"/>
        <s v="_ZN26ElektronDataToSysexEncoder5pack8Eh"/>
        <s v="_ZN15FileBrowserPage9on_deleteEPKc"/>
        <s v="_ZN6MCLGfx9draw_evilEv.constprop.483"/>
        <s v="_ZN13NoteInterface13note_on_eventEhh.constprop.280"/>
        <s v="_ZN7ArpPage4loopEv"/>
        <s v="_ZN12MCLClipBoard20copy_sequencer_trackEh.constprop.37"/>
        <s v="_ZN11SeqRlckPage4initEv"/>
        <s v="_ZN12MenuPageBase7displayEv"/>
        <s v="_ZN7RAMPage4loopEv"/>
        <s v="_ZN7FatFile15openCachedEntryEPS_jhh"/>
        <s v="_ZN7FatFile5mkdirEPS_PKcb"/>
        <s v="_ZN12SeqParamPage6configEv"/>
        <s v="_ZN3Wav12write_headerEv"/>
        <s v="_ZN9LightPage6updateEv"/>
        <s v="_Z22opt_paste_step_handlerv"/>
        <s v="_ZN12Adafruit_GFX12draw_textboxEPcS0_"/>
        <s v="_ZN13PageContainer8pushPageEP4Page"/>
        <s v="_ZN7FatFile4openEPS_PKch"/>
        <s v="_ZN6MCLGUI9draw_ledsEhhhyhhb.constprop.198"/>
        <s v="_ZN12Adafruit_GFX8drawLineEiiiij"/>
        <s v="_ZN12MidiSDSClass18sendGeneralMessageEh.constprop.115"/>
        <s v="_ZN6MCLSeq18onMidiStopCallbackEv"/>
        <s v="_ZN8GridPage11handleEventEP11gui_event_s"/>
        <s v="_ZN13NoteInterface14note_off_eventEhh.constprop.279"/>
        <s v="_ZN9MDPattern7setNoteEhhh"/>
        <s v="_ZN11SeqRlckPage6configEv"/>
        <s v="_ZN8GuiClass7popPageEv.constprop.309"/>
        <s v="_ZN10MDSeqTrack11clear_locksEb"/>
        <s v="_ZN11SeqRtrkPage6configEv"/>
        <s v="__divsf3x"/>
        <s v="_ZN14PageSelectPage11handleEventEP11gui_event_s"/>
        <s v="_ZN20ElektronSysexDecoder4get8EPh"/>
        <s v="_ZN7MDTrack20get_machine_from_kitEih"/>
        <s v="_Z23opt_clear_track_handlerv"/>
        <s v="_ZN10MDSeqTrack15set_track_locksEhhh"/>
        <s v="_ZN12MenuPageBase4initEv"/>
        <s v="_ZN12Adafruit_GFX16drawCircleHelperEiiihj.constprop.87"/>
        <s v="__mulsf3x"/>
        <s v="_ZN11DataDecoder7get32hiEPy"/>
        <s v="_ZN7MDTrack18place_track_in_kitEihP5MDKitb.constprop.427"/>
        <s v="_Z16model_param_namehh"/>
        <s v="_ZN7A4Sound7toSysexEv"/>
        <s v="_ZN16Adafruit_SSD13059drawPixelEiij"/>
        <s v="__addsf3x"/>
        <s v="_ZN10MCLActions20calc_next_transitionEv.constprop.370"/>
        <s v="_ZN7SeqPage16create_chars_seqEv.constprop.208"/>
        <s v="_Z21opt_copy_step_handlerv"/>
        <s v="_ZN13MidiUartClass16m_putc_immediateEh"/>
        <s v="_ZN14MidiUartClass216m_putc_immediateEh"/>
        <s v="_ZN16MCLSeqMidiEvents28onControlChangeCallback_MidiEPh"/>
        <s v="_ZN4Grid10clear_slotEiib.constprop.502"/>
        <s v="_ZN6MCLSeq17update_kit_paramsEv.constprop.335"/>
        <s v="_ZN9MDPattern12clearPatternEv"/>
        <s v="_ZN8GridPage5setupEv"/>
        <s v="_ZN10MCLActions25calc_next_slot_transitionEh.constprop.372"/>
        <s v="_ZN12Adafruit_GFX8drawRectEiiiij"/>
        <s v="_ZN13GridWritePage11handleEventEP11gui_event_s"/>
        <s v="_ZN15FileBrowserPage4loopEv"/>
        <s v="__ultoa_invert"/>
        <s v="_ZN11SeqRtrkPage11handleEventEP11gui_event_s"/>
        <s v="_ZN11SeqStepPage4initEv"/>
        <s v="_Z28opt_clear_step_locks_handlerv"/>
        <s v="_ZN10MCLEncoder6updateEP9encoder_s"/>
        <s v="_ZN6MCLGUI17draw_panel_labelsEPKcS1_.constprop.207"/>
        <s v="_ZN9MDPattern9clearTrigEhh"/>
        <s v="_ZN14CallbackVectorI12MidiCallbackLi8EMS0_FvPhEE6removeEPS0_S3_"/>
        <s v="_ZN14CallbackVectorI13ClockCallbackLi8EMS0_FvmEE6removeEPS0_S2_"/>
        <s v="_ZN15FileBrowserPageC2EP7EncoderS1_S1_S1_.constprop.267"/>
        <s v="_ZN6TriLFO10get_sampleEh"/>
        <s v="_ZN13GridWritePage5setupEv"/>
        <s v="_ZN16Adafruit_SSD13057commandEh.constprop.532"/>
        <s v="_ZN11SeqRlckPage7displayEv"/>
        <s v="_ZN11SeqRtrkPage7displayEv"/>
        <s v="_ZN7RAMPage4initEv"/>
        <s v="_ZN26ElektronDataToSysexEncoder6finishEv"/>
        <s v="_Z25opt_reverse_track_handlerv"/>
        <s v="_ZN7FatFile12readDirCacheEb"/>
        <s v="_ZN7SeqPage17draw_pattern_maskEhhb.part.4"/>
        <s v="log"/>
        <s v="_ZN6MCLGUI14wait_for_inputEPcPKch.constprop.486"/>
        <s v="_ZN10SeqPtcPage14on_16_callbackEv"/>
        <s v="_ZN20A4SysexListenerClass3endEv"/>
        <s v="_ZN7Encoder6updateEP9encoder_s"/>
        <s v="pow"/>
        <s v="random"/>
        <s v="_ZN9FatVolume9freeChainEm"/>
        <s v="__vector_23"/>
        <s v="_Z23opt_paste_track_handlerv"/>
        <s v="_ZN6MCLGUI18show_encoder_valueEP7Encoder.constprop.191"/>
        <s v="random_r"/>
        <s v="_Z22opt_copy_track_handlerv"/>
        <s v="_ZN13MidiUartClass9set_speedEmh"/>
        <s v="_ZN12LoudnessPage11handleEventEP11gui_event_s"/>
        <s v="_ZN14HardwareSerial5writeEh"/>
        <s v="_ZN5Print11printNumberEmh.constprop.315"/>
        <s v="_ZN12Adafruit_GFX8fillRectEiiiij"/>
        <s v="_Z18create_chars_mixerv"/>
        <s v="_ZN10MDSeqTrack12record_trackEh.constprop.325"/>
        <s v="_ZN11SeqRlckPage7cleanupEv"/>
        <s v="_ZN11SeqRtrkPage4initEv"/>
        <s v="_ZN18QuestionDialogPage11handleEventEP11gui_event_s"/>
        <s v="_ZN19MCLActionsCallbacks19onMidiStartCallbackEv"/>
        <s v="_ZN6MCLGUI17draw_text_encoderEhhPKcS1_.constprop.187"/>
        <s v="_ZN6MCLSeq19onMidiStartCallbackEv"/>
        <s v="_ZN9SdSpiCard8readDataEPhj.constprop.514"/>
        <s v="_ZN9WavHeader15_fill_chunkinfoEv"/>
        <s v="_ZN26ElektronDataToSysexEncoder14finishChecksumEv.constprop.453"/>
        <s v="_ZN7Project12load_projectEPKc.constprop.505"/>
        <s v="_ZN8IRampLFO10get_sampleEh"/>
        <s v="_Z19mclsys_apply_configv"/>
        <s v="_ZN11LFOSeqParam13update_offsetEv"/>
        <s v="_ZN6SinLFO10get_sampleEh"/>
        <s v="_ZN14CallbackVectorI10A4CallbackLi8EMS0_FvvEE3addEPS0_S2_"/>
        <s v="_ZN14CallbackVectorI10MDCallbackLi8EMS0_FvhhEE3addEPS0_S2_"/>
        <s v="_ZN14CallbackVectorI10MDCallbackLi8EMS0_FvvEE3addEPS0_S2_"/>
        <s v="_ZN14CallbackVectorI12MidiCallbackLi8EMS0_FvPhEE3addEPS0_S3_"/>
        <s v="_ZN14CallbackVectorI13ClockCallbackLi8EMS0_FvmEE3addEPS0_S2_"/>
        <s v="_ZN10SeqPtcPage5setupEv"/>
        <s v="_ZN14CallbackVectorI10MDCallbackLi8EMS0_FvhhEE6removeEPS0_"/>
        <s v="_ZN14CallbackVectorI10MDCallbackLi8EMS0_FvvEE6removeEPS0_"/>
        <s v="_ZN20MCLActionsMidiEvents28onProgramChangeCallback_MidiEPh"/>
        <s v="_ZN9MDMachine9scale_volEf"/>
        <s v="_ZN13FatFileSystem5chdirEPKcb.constprop.258"/>
        <s v="_ZN14CallbackVectorI10A4CallbackLi8EMS0_FvvEE6removeEPS0_"/>
        <s v="_ZN4File4peekEv"/>
        <s v="_ZN5MCLSd10write_dataEPvjP7FatFile.constprop.511"/>
        <s v="_ZN5MCLSd9read_dataEPvjP7FatFile.constprop.507"/>
        <s v="_ZN14MidiSysexClass3endEv"/>
        <s v="_ZN6MCLSeq28onMidiStartImmediateCallbackEv"/>
        <s v="__floatunsisf"/>
        <s v="_ZN8FatCache4readEmh"/>
        <s v="_ZN12MDMidiEvents28onControlChangeCallback_MidiEPh"/>
        <s v="_ZN13MidiUartClass6m_putcEh"/>
        <s v="_ZN14MidiUartClass26m_putcEh"/>
        <s v="_ZN15CallbackVector1I13ClockCallbackLi8EmMS0_FvmEE4callEm"/>
        <s v="_ZN7MDClass17getBlockingStatusEhj.constprop.292"/>
        <s v="_ZN7MDClass7parseCCEhhPhS0_.constprop.337"/>
        <s v="_Z23opt_clear_locks_handlerv"/>
        <s v="_ZN10SeqPtcPage4initEv"/>
        <s v="_ZN11SDDrivePage5setupEv"/>
        <s v="_ZN13MidiUartClass6m_getcEv"/>
        <s v="_ZN14MidiUartClass26m_getcEv"/>
        <s v="_ZN3Wav9read_dataEPvmm"/>
        <s v="_ZN6MCLGUI21draw_horizontal_arrowEhhh.constprop.42"/>
        <s v="_ZN7FatFile4syncEv"/>
        <s v="exp"/>
        <s v="ldexp"/>
        <s v="_ZN12Adafruit_GFX13drawFastHLineEiiij"/>
        <s v="_ZN12Adafruit_GFX13drawFastVLineEiiij"/>
        <s v="_ZN7A4Track20load_track_from_gridElli.constprop.413"/>
        <s v="_ZN7MDTrack20load_track_from_gridElll.constprop.356"/>
        <s v="_ZN15FileBrowserPage9on_renameEPKcS1_"/>
        <s v="_ZN13TrigInterface2onEv.constprop.297"/>
        <s v="_ZN3Wav10write_dataEPvmm"/>
        <s v="_ZN8GuiClass12put_value_atEhi.constprop.84"/>
        <s v="__vector_25"/>
        <s v="_ZN11DataDecoder5get32EPm"/>
        <s v="_ZN13NoteInterface17note_to_track_mapEhh.constprop.278"/>
        <s v="_ZN7MDTrack13load_seq_dataEi"/>
        <s v="_ZN7IExpLFO10get_sampleEh"/>
        <s v="_ZN8MenuBase8get_itemEh"/>
        <s v="_Z10rename_rowv"/>
        <s v="_ZN7MDTrack18get_track_from_kitEih"/>
        <s v="_ZN9MDPattern12isTrackEmptyEh"/>
        <s v="_ZN9MDPattern23recalculateLockPatternsEv"/>
        <s v="_ZN10MDSeqTrack11clear_trackEbb.constprop.424"/>
        <s v="_ZN11DataDecoder5get32EPy"/>
        <s v="_ZN14SeqExtStepPage4initEv"/>
        <s v="modf"/>
        <s v="_ZN6MCLGUI15draw_knob_frameEv.constprop.183"/>
        <s v="_ZN8GuiClass20flash_string_at_fillEhPKcj.constprop.405"/>
        <s v="delay"/>
        <s v="_ZN12MenuPageBase5enterEv"/>
        <s v="_ZN16SoundBrowserPage4initEv"/>
        <s v="_ZN6ExpLFO10get_sampleEh"/>
        <s v="_ZN6FXPage11handleEventEP11gui_event_s"/>
        <s v="_ZN8GuiClass7setPageEP10PageParent.constprop.525"/>
        <s v="_Z21opt_mute_step_handlerv"/>
        <s v="_ZN11SeqStepPage7cleanupEv"/>
        <s v="_ZN13MDTrackSelect2onEv.constprop.319"/>
        <s v="_ZN13PageContainer11currentPageEv"/>
        <s v="_ZN13TrigInterface3offEv.constprop.284"/>
        <s v="_ZN7SeqPage14draw_lock_maskEhb"/>
        <s v="_ZN7SeqPage4loopEv"/>
        <s v="_ZN7SeqPageC2EP7EncoderS1_S1_S1_.lto_priv.563"/>
        <s v="_ZN9MixerPage7cleanupEv"/>
        <s v="_ZN9RoutePage11handleEventEP11gui_event_s"/>
        <s v="fputc"/>
        <s v="_ZN10SeqPtcPage15config_encodersEv.constprop.177"/>
        <s v="_ZN14SeqExtStepPage6configEv"/>
        <s v="_ZN16SoundBrowserPage5setupEv"/>
        <s v="_ZN7A4Track13load_seq_dataEi"/>
        <s v="_ZN9MDPattern10clearTrackEh"/>
        <s v="sprintf"/>
        <s v="_ZN12MenuPageBase11handleEventEP11gui_event_s"/>
        <s v="_ZN13MDTrackSelect3offEv.constprop.330"/>
        <s v="_ZN13TrigInterface13end_immediateEv"/>
        <s v="_ZN7TwoWire5writeEh"/>
        <s v="_ZN9MDMachine15normalize_levelEv"/>
        <s v="_Z22opt_resolution_handlerv"/>
        <s v="_ZN11Bank1ObjectI12MDTrackLightLh0ELm37680EE13load_from_memEhm.constprop.358"/>
        <s v="_ZN11Bank1ObjectI7A4TrackLh16ELm45696EE13load_from_memEhm.constprop.38"/>
        <s v="_ZN5Print5writeEPKhj"/>
        <s v="_ZN8SPIClass5beginEv"/>
        <s v="_ZN9MixerPage5setupEv"/>
        <s v="__fixunssfsi"/>
        <s v="_ZN14MidiClockClass10calc_tempoEv.constprop.450"/>
        <s v="_ZN14MidiSysexClass7getByteEj"/>
        <s v="_ZN15LoadProjectPage4initEv"/>
        <s v="_ZN7TwoWire5writeEPKhj"/>
        <s v="__fp_rempio2"/>
        <s v="_ZN12MCLClipBoard4openEv.constprop.48"/>
        <s v="__vector_26"/>
        <s v="_ZN11DataEncoder8pack32hiEPyj.constprop.252"/>
        <s v="_ZN13TextInputPage13config_normalEv"/>
        <s v="_ZN7OscPage5setupEv"/>
        <s v="_ZN7RampLFO10get_sampleEh"/>
        <s v="_ZN7SeqPage4initEv"/>
        <s v="_ZN8MenuBase19get_number_of_itemsEv"/>
        <s v="_ZN6Sketch14handleTopEventEP11gui_event_s"/>
        <s v="_ZN10MCLActions12write_tracksEii.constprop.348"/>
        <s v="_ZN11Bank1ObjectI12MDTrackLightLh0ELm37680EE12store_in_memEhm.constprop.360"/>
        <s v="_ZN11Bank1ObjectI7A4TrackLh16ELm45696EE12store_in_memEhm.constprop.359"/>
        <s v="_ZN11DataDecoder5get16EPj.constprop.389"/>
        <s v="_ZN7MDClass12waitBlockingEP28MDBlockCurrentStatusCallbackj.constprop.384"/>
        <s v="_ZN10MCLEncoder14initMCLEncoderEiiiiPFvP7EncoderE.constprop.347"/>
        <s v="_ZN11DataEncoder6pack32Em.constprop.352"/>
        <s v="_ZN12LoudnessPage7displayEv"/>
        <s v="_ZN14MidiSysexClass16addSysexListenerEP22MidiSysexListenerClass"/>
        <s v="_ZN14MidiUartParent11sendMessageEhhh"/>
        <s v="_ZN14MidiUartParent9sendSysexEPhh"/>
        <s v="_ZN16Adafruit_SSD13057textboxEPcS0_j.constprop.445"/>
        <s v="_ZN6MCLGUI17draw_panel_numberEh.constprop.199"/>
        <s v="__fp_powser"/>
        <s v="_ZN12MCLSysConfig9write_cfgEv.constprop.509"/>
        <s v="_ZN14SeqExtStepPage7cleanupEv"/>
        <s v="__fp_cmp"/>
        <s v="_ZN10MDSeqTrack17update_kit_paramsEv"/>
        <s v="_ZN13MDTrackSelect13end_immediateEv"/>
        <s v="_ZN7ArpPage11handleEventEP11gui_event_s"/>
        <s v="_ZN12SeqParamPage7cleanupEv"/>
        <s v="__fp_split3"/>
        <s v="_ZN10SeqPtcPage17get_machine_pitchEhh.constprop.174"/>
        <s v="_ZN13GridRowHeader4readEi"/>
        <s v="_ZN13GridRowHeader5writeEi"/>
        <s v="_ZN7OscPage11handleEventEP11gui_event_s"/>
        <s v="_ZN8GuiClass13put_string_atEhPKc.constprop.274"/>
        <s v="_ZN11DataEncoder6pack32EPyj.constprop.250"/>
        <s v="_ZN11ExtSeqTrack11clear_trackEv"/>
        <s v="_ZN7A4Class12waitBlockingEP28A4BlockCurrentStatusCallbackj.constprop.395"/>
        <s v="_ZN11DataDecoder3getEPhj.constprop.407"/>
        <s v="_ZN11ExtSeqTrack15buffer_notesoffEv"/>
        <s v="_ZN11SDDrivePage4initEv"/>
        <s v="_ZN6MidiID8get_nameEPc"/>
        <s v="_ZN7RAMPage20setup_ram_rec_stereoEhhhhh.part.5.constprop.22"/>
        <s v="_Z19getMachineNameShorthh"/>
        <s v="_ZN10PageParent13redisplayPageEv"/>
        <s v="_ZN10SeqPtcPage13seq_ext_pitchEh.constprop.173"/>
        <s v="_ZN11DataDecoder4getbEPb"/>
        <s v="_ZN14HardwareSerial5flushEv"/>
        <s v="_ZN14LCDParentClass10createCharEhPh.constprop.209"/>
        <s v="_ZN14MidiUartParent4putsEPhj"/>
        <s v="_ZN4File9availableEv"/>
        <s v="_ZN7FatFile13cacheDirEntryEh"/>
        <s v="_ZN9MixerPage16set_display_modeEh"/>
        <s v="pinMode.constprop.441"/>
        <s v="_ZN11DataDecoder4skipEj"/>
        <s v="_ZN11LFOSeqParam18reset_param_offsetEv"/>
        <s v="_ZN17MidiActivePeering14delay_progressEj.constprop.301"/>
        <s v="_ZN8GridPage7prepareEv.constprop.253"/>
        <s v="_ZN8LCDClass7putbyteEh"/>
        <s v="_ZN9LightPage8finalizeEv"/>
        <s v="_ZN12Adafruit_GFX10fillScreenEj"/>
        <s v="_ZN12GridSavePage4loopEv"/>
        <s v="_ZN12GridSavePage5setupEv"/>
        <s v="_ZN13FatFileSystem5mkdirEPKcb.constprop.257"/>
        <s v="_ZN27MididuinoSysexListenerClass10handleByteEh"/>
        <s v="_ZN7LFOPage4initEv"/>
        <s v="_ZN10GridIOPage11handleEventEP11gui_event_s"/>
        <s v="_ZN26ElektronDataToSysexEncoder9uart_sendEh"/>
        <s v="__fp_mintl"/>
        <s v="_ZN14MidiUartParent11sendMessageEhh"/>
        <s v="_ZN26ElektronDataToSysexEncoder5beginEv"/>
        <s v="_ZN6VectorIP4TaskLi8EE3addES1_"/>
        <s v="_ZN7MDClass14getModelTuningEh.constprop.179"/>
        <s v="_ZN9MDPattern9isTrigSetEhh"/>
        <s v="_ZN11DataDecoder5get32EPmj.constprop.388"/>
        <s v="_ZN11DataDecoder5get32EPyj.constprop.380"/>
        <s v="_ZN11DataDecoder7get32hiEPyj.constprop.378"/>
        <s v="_ZN13MidiUartClass10initSerialEv"/>
        <s v="_ZN16Adafruit_SSD130510fillScreenEj"/>
        <s v="_ZN7FatFile8openRootEP9FatVolume"/>
        <s v="_ZN7LFOPage5setupEv"/>
        <s v="__utoa_ncheck"/>
        <s v="_ZN11DataEncoder4packEPhj.constprop.452"/>
        <s v="_ZN15LoadProjectPage9on_selectEPKc"/>
        <s v="_ZN6MCLGUI22draw_vertical_dashlineEhhh.constprop.305"/>
        <s v="_ZN6MCLGUI24init_encoders_used_clockEv.isra.1.lto_priv.603"/>
        <s v="_ZN7MDClass11setLFOParamEhhh.constprop.366"/>
        <s v="_ZN7SeqPage12select_trackEhh.constprop.181"/>
        <s v="_ZN9MDPattern7setTrigEhh"/>
        <s v="_ZN14LCDParentClass4putsEPc.constprop.493"/>
        <s v="_ZN26ElektronDataToSysexEncoder4initEPhP14MidiUartParent"/>
        <s v="_ZN4File4readEv"/>
        <s v="m_strncpy_fill"/>
        <s v="__fp_trunc"/>
        <s v="_ZN10MCLActions18md_setsysex_recposEhh.constprop.410"/>
        <s v="_ZN10SeqPtcPage10calc_pitchEh.constprop.175"/>
        <s v="_ZN10SeqPtcPage15calc_poly_countEv.constprop.270"/>
        <s v="_ZN11SDDrivePage7displayEv"/>
        <s v="_ZN13EncoderParent11checkHandleEv"/>
        <s v="_ZN13NoteInterface13notes_all_offEv.constprop.276"/>
        <s v="_ZN5Print7printlnEPKc.constprop.522"/>
        <s v="_ZN12Adafruit_GFX7setFontEPK7GFXfont"/>
        <s v="_ZN13EncoderParent9displayAtEi"/>
        <s v="_ZN16MCLSeqMidiEvents29onControlChangeCallback_Midi2EPh"/>
        <s v="_ZN17MidiActivePeering15prepare_displayEv.constprop.302"/>
        <s v="_ZN3Wav5closeEb"/>
        <s v="_ZN8PolyPage4initEv"/>
        <s v="_ZN9SdSpiCard11waitNotBusyEj.constprop.513"/>
        <s v="_ZN10MCLEncoderC1Eiii"/>
        <s v="_ZN10MCLEncoderC2Eiii.lto_priv.566"/>
        <s v="_ZN12Adafruit_GFX11setRotationEh"/>
        <s v="_ZN12LoudnessPage4initEv"/>
        <s v="_ZN13EncoderParent8setValueEib"/>
        <s v="_ZN8LCDClass10putcommandEh"/>
        <s v="_ZN8LCDClass7putdataEh"/>
        <s v="_ZN9SdSpiCard7spiStopEv"/>
        <s v="_ZN14HardwareSerial4readEv"/>
        <s v="_ZN15FileBrowserPage5setupEv"/>
        <s v="_ZN7MDClass12setMuteGroupEhh.constprop.368"/>
        <s v="_ZN7MDClass12setTrigGroupEhh.constprop.367"/>
        <s v="_ZN7MDClass9setStatusEhh.constprop.420"/>
        <s v="_ZN11DataDecoder5skip8Ev"/>
        <s v="_ZN26ElektronDataToSysexEncoderC1EP14MidiUartParent"/>
        <s v="_ZN26ElektronDataToSysexEncoderC2EP14MidiUartParent.lto_priv.567"/>
        <s v="_ZN6FXPage4initEv"/>
        <s v="_ZN9LightPage5clearEv"/>
        <s v="floor"/>
        <s v="_ZN10SeqPtcPage7cleanupEv"/>
        <s v="_ZN12MDMidiEvents22enable_live_kit_updateEv.constprop.475"/>
        <s v="_ZN14PageSelectPage10md_prepareEv"/>
        <s v="_ZN20A4SysexListenerClass10handleByteEh"/>
        <s v="_ZN4File5writeEh"/>
        <s v="_ZN8PolyPage7cleanupEv"/>
        <s v="__fp_powsodd"/>
        <s v="__fp_round"/>
        <s v="__fp_sinus"/>
        <s v="_ZN12MDMidiEvents23disable_live_kit_updateEv.constprop.162"/>
        <s v="_ZN8GridPage4initEv"/>
        <s v="_ZN8GuiClass18flash_strings_fillEPKcS1_j.constprop.403"/>
        <s v="_ZL19calc_charpane_coordRhS_.lto_priv.600"/>
        <s v="_ZN10TurboLight12lookup_speedEh.constprop.457"/>
        <s v="_ZN12Adafruit_GFX13writeFillRectEiiiij"/>
        <s v="_ZN14MidiSysexClass19removeSysexListenerEP22MidiSysexListenerClass"/>
        <s v="_ZN6Sketch12setupMonsterEb"/>
        <s v="_ZN8GuiClass11currentPageEv.constprop.489"/>
        <s v="m_strncpy"/>
        <s v="m_strncpy_p"/>
        <s v="strncat"/>
        <s v="strrev"/>
        <s v="_Z11my_init_ramv"/>
        <s v="_ZN11DataDecoder5gget8Ev.constprop.379"/>
        <s v="_ZN12OscMixerPage4initEv"/>
        <s v="_ZN13TextInputPage4initEv"/>
        <s v="_ZN20ElektronSysexDecoder4initEP9MidiClassj"/>
        <s v="_ZN5Print5writeEPKc.part.2.lto_priv.564"/>
        <s v="_ZN7ArpPage4initEv"/>
        <s v="_ZN7TwoWire4readEv"/>
        <s v="_ZN8GridPage7cleanupEv"/>
        <s v="strncpy"/>
        <s v="__fp_mpack"/>
        <s v="_ZN14HardwareSerial4peekEv"/>
        <s v="_ZN16SoundBrowserPage11handleEventEP11gui_event_s"/>
        <s v="_ZN23NoteInterfaceMidiEvents21onNoteOnCallback_MidiEPh"/>
        <s v="_ZN23NoteInterfaceMidiEvents22onNoteOffCallback_MidiEPh"/>
        <s v="_ZN23NoteInterfaceMidiEvents22onNoteOnCallback_Midi2EPh"/>
        <s v="_ZN23NoteInterfaceMidiEvents23onNoteOffCallback_Midi2EPh"/>
        <s v="_ZN6MCLGfx5alertEPKcS1_.constprop.516"/>
        <s v="_ZN6MCLGUI13draw_progressEPKchhbhh.constprop.498"/>
        <s v="_ZN7Encoder7setNameEPKc"/>
        <s v="_ZN7FatFile11lfnChecksumEPh"/>
        <s v="_ZN7TwoWire4peekEv"/>
        <s v="_ZN8LCDClass9putnibbleEh"/>
        <s v="_ZN9MixerPage9set_levelEii.constprop.31"/>
        <s v="eeprom_write_byte"/>
        <s v="_ZN13MidiUartClass5availEv"/>
        <s v="_ZN14MidiUartClass25availEv"/>
        <s v="_ZN7MDClass15getCurrentTrackEj.constprop.291"/>
        <s v="_ZN7MDTrack9normalizeEv"/>
        <s v="memcmp"/>
        <s v="_Z9curTimeMSv"/>
        <s v="_ZN11DataEncoder5packbEb"/>
        <s v="_ZN11ExtSeqTrack10set_lengthEh"/>
        <s v="_ZN12Adafruit_GFX14writeFastHLineEiiij"/>
        <s v="_ZN12Adafruit_GFX14writeFastVLineEiiij"/>
        <s v="_ZN13NoteInterface14notes_count_onEv.constprop.275"/>
        <s v="_ZN14HardwareSerial9availableEv"/>
        <s v="_ZN17MidiActivePeering10get_deviceEh.constprop.303"/>
        <s v="_ZN9MDPattern10getLockIdxEhh"/>
        <s v="_ZN9MDPattern10setLockIdxEhha"/>
        <s v="m_memcpy"/>
        <s v="_ZN10MDSeqTrack10set_lengthEh"/>
        <s v="_ZN13EncoderParent10hasChangedEv"/>
        <s v="_ZN16Adafruit_SSD130512clearDisplayEv.constprop.524"/>
        <s v="_ZN26ElektronDataToSysexEncoder8stop7BitEv.constprop.454"/>
        <s v="_ZN7OscPage4initEv"/>
        <s v="_ZN8GuiClass15ignoreNextEventEh.isra.0.lto_priv.573.lto_priv.597"/>
        <s v="_ZN8GuiClass15ignoreNextEventEh.isra.0.lto_priv.574.lto_priv.605"/>
        <s v="_ZN8GuiClass15ignoreNextEventEh.isra.0.lto_priv.575.lto_priv.604"/>
        <s v="_ZN8GuiClass15ignoreNextEventEh.isra.0.lto_priv.576.lto_priv.593"/>
        <s v="_ZN8GuiClass15ignoreNextEventEh.isra.1.lto_priv.580.lto_priv.599"/>
        <s v="_ZN8GuiClass15ignoreNextEventEh.isra.1.lto_priv.581.lto_priv.596"/>
        <s v="_ZN8GuiClass15ignoreNextEventEh.isra.2.lto_priv.578.lto_priv.595"/>
        <s v="_ZN8GuiClass15ignoreNextEventEh.isra.2.lto_priv.579.lto_priv.594"/>
        <s v="strcat"/>
        <s v="strchr"/>
        <s v="strnlen"/>
        <s v="strnlen_P"/>
        <s v="__itoa_ncheck"/>
        <s v="_ZN20A4SysexListenerClass5startEv"/>
        <s v="_ZN20MDSysexListenerClass5startEv"/>
        <s v="_ZN4MenuILi1EE17get_entry_addressEh"/>
        <s v="_ZN4MenuILi2EE17get_entry_addressEh"/>
        <s v="_ZN4MenuILi3EE17get_entry_addressEh"/>
        <s v="_ZN4MenuILi4EE17get_entry_addressEh"/>
        <s v="_ZN4MenuILi5EE17get_entry_addressEh"/>
        <s v="_ZN4MenuILi7EE17get_entry_addressEh"/>
        <s v="_ZN4MenuILi8EE17get_entry_addressEh"/>
        <s v="_ZN4MenuILi9EE17get_entry_addressEh"/>
        <s v="_ZN8GuiClass8pushPageEP10PageParent.constprop.488"/>
        <s v="_ZN12MidiSDSClass6cancelEv.constprop.228"/>
        <s v="_ZN14MidiUartClass210initSerialEv"/>
        <s v="_ZN20ElektronSysexDecoder4initEPh"/>
        <s v="_ZN4MenuILi1EE17get_exit_functionEv"/>
        <s v="_ZN4MenuILi2EE17get_exit_functionEv"/>
        <s v="_ZN4MenuILi3EE17get_exit_functionEv"/>
        <s v="_ZN4MenuILi4EE17get_exit_functionEv"/>
        <s v="_ZN4MenuILi5EE17get_exit_functionEv"/>
        <s v="_ZN4MenuILi7EE17get_exit_functionEv"/>
        <s v="_ZN4MenuILi8EE17get_exit_functionEv"/>
        <s v="_ZN4MenuILi9EE17get_exit_functionEv"/>
        <s v="_ZN6MCLGUI9draw_knobEhPKcS1_.constprop.186"/>
        <s v="_ZN7FatFile4openEPKch"/>
        <s v="_ZN7RAMPage5setupEv"/>
        <s v="_ZN8LCDClass6enableEv"/>
        <s v="memcpy"/>
        <s v="srandom"/>
        <s v="strcmp"/>
        <s v="_ZN10MDCallback24onStatusResponseCallbackEhh"/>
        <s v="_ZN13NoteInterface10init_notesEv.constprop.299"/>
        <s v="_ZN6Sketch4muteEb"/>
        <s v="_ZN7FatFile5closeEv"/>
        <s v="_ZN7SeqPage7cleanupEv"/>
        <s v="read_slowclock"/>
        <s v="__fp_pscA"/>
        <s v="__fp_pscB"/>
        <s v="__fp_zero"/>
        <s v="_Z19opt_trackid_handlerv"/>
        <s v="_ZN12Adafruit_GFX10writePixelEiij"/>
        <s v="_ZN14MidiUartParent11sendMessageEh"/>
        <s v="_ZN14MidiUartParent16m_putc_immediateEh"/>
        <s v="_ZN14SdSpiAltDriver7receiveEv.isra.8.lto_priv.565"/>
        <s v="_ZN16SoundBrowserPage9on_cancelEv"/>
        <s v="_ZN5Print5printEPKc"/>
        <s v="_ZN7SeqPage19config_as_trackeditEv.constprop.176"/>
        <s v="_ZN7TwoWire9availableEv"/>
        <s v="inverse"/>
        <s v="memset"/>
        <s v="strcpy"/>
        <s v="__fp_inf"/>
        <s v="_ZN12GridSavePage4initEv"/>
        <s v="_ZN13GridWritePage4initEv"/>
        <s v="_ZN5Print5printEhi.constprop.312"/>
        <s v="_ZN8MenuBase16get_row_functionEh"/>
        <s v="_ZN8MenuBase17get_dest_variableEh"/>
        <s v="_ZN9RoutePage4initEv"/>
        <s v="sin"/>
        <s v="__fixsfsi"/>
        <s v="__subsf3"/>
        <s v="_ZN10SeqPtcPage7displayEv"/>
        <s v="_ZN24MidiIDSysexListenerClass5startEv"/>
        <s v="_ZN25MidiSDSSysexListenerClass5startEv"/>
        <s v="_ZN5Print5printEc.constprop.200"/>
        <s v="_ZN6Sketch7getNameEPcS0_"/>
        <s v="_ZN9MDPattern11getPositionEv"/>
        <s v="_ZN9MDPattern11setPositionEh"/>
        <s v="_ZN9MDPattern6getKitEv"/>
        <s v="_ZN9MDPattern6setKitEh"/>
        <s v="_ZN9MDPattern9getLengthEv"/>
        <s v="_ZN9MDPattern9setLengthEh"/>
        <s v="__cmpsf2"/>
        <s v="__gesf2"/>
        <s v="_ZN10MDCallback15onSysexReceivedEv"/>
        <s v="_ZN17MidiActivePeering5setupEj"/>
        <s v="_ZN28A4BlockCurrentStatusCallback15onSysexReceivedEv"/>
        <s v="_ZN4MenuILi1EE8get_nameEv"/>
        <s v="_ZN4MenuILi2EE8get_nameEv"/>
        <s v="_ZN4MenuILi3EE8get_nameEv"/>
        <s v="_ZN4MenuILi4EE8get_nameEv"/>
        <s v="_ZN4MenuILi5EE8get_nameEv"/>
        <s v="_ZN4MenuILi7EE8get_nameEv"/>
        <s v="_ZN4MenuILi8EE8get_nameEv"/>
        <s v="_ZN4MenuILi9EE8get_nameEv"/>
        <s v="_ZN7FatFile6rewindEv"/>
        <s v="_ZN7LFOPage7cleanupEv"/>
        <s v="abort"/>
        <s v="__fp_nan"/>
        <s v="_Z21apply_slot_changes_cbv"/>
        <s v="_ZN12MenuPageBase5setupEv"/>
        <s v="_ZN14MidiUartParent10initSerialEv"/>
        <s v="_ZN4File5flushEv"/>
        <s v="_ZN4File5writeEPKhj"/>
        <s v="_ZN6Sketch7getPageEh"/>
        <s v="_ZN8SPIClass16beginTransactionE11SPISettings"/>
        <s v="_ZN9RoutePage7cleanupEv"/>
        <s v="eeprom_write_word"/>
        <s v="__cxa_pure_virtual"/>
        <s v="__divsf3"/>
        <s v="__mulsf3"/>
        <s v="_Z16new_proj_handlerv"/>
        <s v="_Z8clearLedv"/>
        <s v="_ZN11SeqRlckPage5setupEv"/>
        <s v="_ZN11SeqRtrkPage5setupEv"/>
        <s v="_ZN11SeqRtrkPage7cleanupEv"/>
        <s v="_ZN11SeqStepPage5setupEv"/>
        <s v="_ZN12LoudnessPage7cleanupEv"/>
        <s v="_ZN12SeqParamPage5setupEv"/>
        <s v="_ZN14MidiUartParent5availEv"/>
        <s v="_ZN14MidiUartParent5fgetcEv"/>
        <s v="_ZN14PageSelectPage7cleanupEv"/>
        <s v="_ZN14SeqExtStepPage5setupEv"/>
        <s v="_ZN15ElektronPattern10getLockIdxEhh"/>
        <s v="_ZN15ElektronPattern11getPositionEv"/>
        <s v="_ZN15ElektronPattern11isLockEmptyEhh"/>
        <s v="_ZN15ElektronPattern12isTrackEmptyEh"/>
        <s v="_ZN15ElektronPattern6getKitEv"/>
        <s v="_ZN15ElektronPattern9fromSysexEPhj"/>
        <s v="_ZN15ElektronPattern9getLengthEv"/>
        <s v="_ZN15ElektronPattern9isTrigSetEhh"/>
        <s v="_ZN15FileBrowserPage9on_cancelEv"/>
        <s v="_ZN4MenuILi1EE15get_entry_countEv"/>
        <s v="_ZN4MenuILi2EE15get_entry_countEv"/>
        <s v="_ZN4MenuILi3EE15get_entry_countEv"/>
        <s v="_ZN4MenuILi4EE15get_entry_countEv"/>
        <s v="_ZN4MenuILi5EE15get_entry_countEv"/>
        <s v="_ZN4MenuILi7EE15get_entry_countEv"/>
        <s v="_ZN4MenuILi8EE15get_entry_countEv"/>
        <s v="_ZN4MenuILi9EE15get_entry_countEv"/>
        <s v="_ZN6FXPage7cleanupEv"/>
        <s v="_ZN6Sketch11handleEventEP11gui_event_s"/>
        <s v="_ZN7ArpPage7cleanupEv"/>
        <s v="_ZN7RAMPage7cleanupEv"/>
        <s v="_ZN7SeqPage5setupEv"/>
        <s v="_ZN8MenuPageILi8EE8get_menuEv"/>
        <s v="_ZThn18_N15FileBrowserPage13end_immediateEv"/>
        <s v="_Z15osc_mod_handlerP7Encoder"/>
        <s v="_Z16seq_menu_handlerv"/>
        <s v="_Z17step_menu_handlerv"/>
        <s v="_ZN10PageParent4hideEv"/>
        <s v="_ZN10PageParent4initEv"/>
        <s v="_ZN10PageParent4loopEv"/>
        <s v="_ZN10PageParent4showEv"/>
        <s v="_ZN10PageParent6configEv"/>
        <s v="_ZN10PageParent7cleanupEv"/>
        <s v="_ZN12Adafruit_GFX10startWriteEv"/>
        <s v="_ZN12Adafruit_GFX13invertDisplayEb"/>
        <s v="_ZN12Adafruit_GFX8endWriteEv"/>
        <s v="_ZN12GridSavePage7cleanupEv"/>
        <s v="_ZN12LoudnessPage5setupEv"/>
        <s v="_ZN12OscMixerPage4loopEv"/>
        <s v="_ZN12OscMixerPage5setupEv"/>
        <s v="_ZN12OscMixerPage7cleanupEv"/>
        <s v="_ZN13GridWritePage7cleanupEv"/>
        <s v="_ZN13MDTrackSelect3endEv"/>
        <s v="_ZN13MDTrackSelect5startEv"/>
        <s v="_ZN13TextInputPage5setupEv"/>
        <s v="_ZN13TrigInterface3endEv"/>
        <s v="_ZN13TrigInterface5startEv"/>
        <s v="_ZN14MidiUartParent6m_getcEv"/>
        <s v="_ZN14MidiUartParent6m_putcEh"/>
        <s v="_ZN14PageSelectPage5setupEv"/>
        <s v="_ZN15ElektronPattern10clearTrackEh"/>
        <s v="_ZN15ElektronPattern10setLockIdxEhha"/>
        <s v="_ZN15ElektronPattern11setPositionEh"/>
        <s v="_ZN15ElektronPattern12clearPatternEv"/>
        <s v="_ZN15ElektronPattern23recalculateLockPatternsEv"/>
        <s v="_ZN15ElektronPattern6setKitEh"/>
        <s v="_ZN15ElektronPattern7setNoteEhhh"/>
        <s v="_ZN15ElektronPattern7setTrigEhh"/>
        <s v="_ZN15ElektronPattern9clearTrigEhh"/>
        <s v="_ZN15ElektronPattern9setLengthEh"/>
        <s v="_ZN15FileBrowserPage3endEv"/>
        <s v="_ZN15FileBrowserPage5startEv"/>
        <s v="_ZN15FileBrowserPage6on_newEv"/>
        <s v="_ZN15FileBrowserPage9on_selectEPKc"/>
        <s v="_ZN17MidiActivePeering7destroyEv"/>
        <s v="_ZN17SeqPageMidiEvents28onControlChangeCallback_MidiEPh"/>
        <s v="_ZN18QuestionDialogPage5setupEv"/>
        <s v="_ZN18QuestionDialogPage7displayEv"/>
        <s v="_ZN19MCLActionsCallbacks18onMidiStopCallbackEv"/>
        <s v="_ZN20A4SysexListenerClass13end_immediateEv"/>
        <s v="_ZN20MCLActionsMidiEvents21onNoteOnCallback_MidiEPh"/>
        <s v="_ZN20MCLActionsMidiEvents22onNoteOffCallback_MidiEPh"/>
        <s v="_ZN20MCLActionsMidiEvents28onControlChangeCallback_MidiEPh"/>
        <s v="_ZN20MDSysexListenerClass10handleByteEh"/>
        <s v="_ZN20MDSysexListenerClass13end_immediateEv"/>
        <s v="_ZN22MidiSysexListenerClass10handleByteEh"/>
        <s v="_ZN22MidiSysexListenerClass13end_immediateEv"/>
        <s v="_ZN22MidiSysexListenerClass3endEv"/>
        <s v="_ZN22MidiSysexListenerClass5abortEv"/>
        <s v="_ZN22MidiSysexListenerClass5startEv"/>
        <s v="_ZN24MidiIDSysexListenerClass10handleByteEh"/>
        <s v="_ZN24MidiIDSysexListenerClass3endEv"/>
        <s v="_ZN25MidiSDSSysexListenerClass10handleByteEh"/>
        <s v="_ZN6FXPage5setupEv"/>
        <s v="_ZN6MCLSeq22onMidiContinueCallbackEv"/>
        <s v="_ZN6Sketch4hideEv"/>
        <s v="_ZN6Sketch4loopEv"/>
        <s v="_ZN6Sketch4showEv"/>
        <s v="_ZN6Sketch5setupEv"/>
        <s v="_ZN6Sketch7destroyEv"/>
        <s v="_ZN6Sketch7doExtraEb"/>
        <s v="_ZN7ArpPage5setupEv"/>
        <s v="_ZN7OscPage7cleanupEv"/>
        <s v="_ZN7TwoWire5flushEv"/>
        <s v="_ZN8GridTask7destroyEv"/>
        <s v="_ZN8PolyPage5setupEv"/>
        <s v="_ZN8SPIClass14endTransactionEv"/>
        <s v="_ZN9MixerPage4loopEv"/>
        <s v="_ZN9RoutePage5setupEv"/>
        <s v="_ZThn18_N15FileBrowserPage3endEv"/>
        <s v="_ZThn18_N15FileBrowserPage5startEv"/>
        <s v="loop"/>
        <s v="TomThumbGlyphs"/>
        <s v="TomThumbBitmaps"/>
        <s v="digital_pin_to_bit_mask_PGM"/>
        <s v="digital_pin_to_port_PGM"/>
        <s v="port_to_mode_PGM"/>
        <s v="port_to_output_PGM"/>
        <s v="TomThumb"/>
        <s v=".do_clear_bss_loop"/>
        <s v=".do_clear_bss_start"/>
        <s v="__divmodhi4_exit"/>
        <s v="__divmodhi4_neg1"/>
        <s v="__divmodhi4_neg2"/>
        <s v="__divmodsi4_exit"/>
        <s v="__divmodsi4_neg2"/>
        <s v="__stop_program"/>
        <s v="__udivmodhi4_ep"/>
        <s v="__udivmodhi4_loop"/>
        <s v="__udivmodqi4_ep"/>
        <s v="__udivmodqi4_loop"/>
        <s v="__udivmodsi4_ep"/>
        <s v="__udivmodsi4_loop"/>
        <s v="_GLOBAL__I_65535_0_sketch.ino.cpp.o.48765"/>
        <s v="_ZN11WavDesigner6renderEv.constprop.5"/>
        <s v="_ZN10MCLActions22send_tracks_to_devicesEv.constprop.349"/>
        <s v="_ZN7FatFile4openEPS_P7fname_th"/>
        <s v="_ZN16SeqPtcMidiEvents23onNoteOffCallback_Midi2EPh"/>
        <s v="_ZN16SeqPtcMidiEvents22onNoteOnCallback_Midi2EPh"/>
        <s v="_ZN7OscPage8draw_wavEh"/>
        <s v="_ZN12Adafruit_GFX8drawCharEiihjjh"/>
        <s v="_ZN7RAMPage5sliceEhh"/>
        <s v="_ZN8GridPage18apply_slot_changesEv"/>
        <s v="_ZN12MidiSDSClass8sendDataEPhh.part.3.constprop.225"/>
        <s v="_ZN7MDClass16send_gui_commandEhh.constprop.153"/>
        <s v="_ZN3Wav12read_samplesEPvmmh.constprop.223"/>
        <s v="_ZN7RAMPage14setup_ram_playEhhhh"/>
        <s v="_ZN10MCLActions18prepare_next_chainEi.constprop.355"/>
        <s v="_ZN20SeqExtStepMidiEvents22onNoteOnCallback_Midi2EPh"/>
        <s v="_ZN7FatFile13parsePathNameEPKcP7fname_tPS1_"/>
        <s v="_ZN11SDDrivePage10send_sysexEv"/>
        <s v="_ZN11ExtSeqTrack12rotate_rightEv"/>
        <s v="_ZN6UsrOsc10get_sampleEmffPh.constprop.7"/>
        <s v="_ZN6TriOsc10get_sampleEmff"/>
        <s v="_ZN7LFOPage15update_encodersEv"/>
        <s v="_Z20encoder_level_handleP7Encoder"/>
        <s v="_ZN11ExtSeqTrack11rotate_leftEv"/>
        <s v="_ZN11LFOSeqTrack14load_wav_tableEh"/>
        <s v="_ZN9RoutePage19toggle_routes_batchEb"/>
        <s v="_ZN11ExtSeqTrack7reverseEv"/>
        <s v="_ZN11ExtSeqTrack16buffer_notesoff8EPhh"/>
        <s v="_ZN7FatFile5mkdirEPS_P7fname_t"/>
        <s v="_ZN7FatFile10addClusterEv"/>
        <s v="_ZN15MixerMidiEvents28onControlChangeCallback_MidiEPh"/>
        <s v="_ZN6SawOsc10get_sampleEmff"/>
        <s v="_ZN10SeqPtcPage14get_next_voiceEh"/>
        <s v="_ZN12LoudnessPage9scale_volEf.constprop.1"/>
        <s v="_Z23ptc_pattern_len_handlerP7Encoder"/>
        <s v="_ZN7RAMPage28onControlChangeCallback_MidiEPh"/>
        <s v="_Z19pattern_len_handlerP7Encoder"/>
        <s v="_ZN7FatFile13addDirClusterEv"/>
        <s v="_ZN8PulseOsc10get_sampleEmff"/>
        <s v="_ZN9FatVolume6fatGetEmPm"/>
        <s v="_ZN17SeqStepMidiEvents28onControlChangeCallback_MidiEPh"/>
        <s v="_ZN21SeqRlckPageMidiEvents28onControlChangeCallback_MidiEPh"/>
        <s v="_ZN9FatVolume6fatPutEmm"/>
        <s v="_ZN7MDClass10setMachineEhP9MDMachine.constprop.362"/>
        <s v="_ZL17oled_draw_routingv"/>
        <s v="_ZN6FXPage15update_encodersEv"/>
        <s v="_ZN7TwoWire15endTransmissionEh.constprop.537"/>
        <s v="_ZN10SeqPtcPage7trig_mdEh"/>
        <s v="_ZN20SeqExtStepMidiEvents23onNoteOffCallback_Midi2EPh"/>
        <s v="_ZN7OscPage8get_freqEv"/>
        <s v="_ZN10MDSeqTrack15set_track_pitchEhh"/>
        <s v="_ZN16SeqPtcMidiEvents28onControlChangeCallback_MidiEPh"/>
        <s v="_ZN15FileBrowserPage9add_entryEPKc"/>
        <s v="_ZN14ElektronHelper18checkSysexChecksumEP9MidiClassjj.constprop.386"/>
        <s v="_ZN7LFOPage10draw_paramEhhh"/>
        <s v="_ZN7SineOsc10get_sampleEmff"/>
        <s v="_ZN6MCLSeq13update_paramsEv"/>
        <s v="_ZN15ElektronPattern16clearLockPatternEa"/>
        <s v="_ZN8GridPage16load_slot_modelsEv"/>
        <s v="_ZN8FatCache4syncEv"/>
        <s v="_ZN9SdSpiCard11cardCommandEhm"/>
        <s v="_ZN9SdSpiCard10writeBlockEmPKh"/>
        <s v="_ZN7LFOPage9draw_destEhh"/>
        <s v="_ZN16SeqPtcMidiEvents29onControlChangeCallback_Midi2EPh"/>
        <s v="_ZN4Grid9clear_rowEi.constprop.501"/>
        <s v="_ZN14SeqExtStepPage15config_encodersEv"/>
        <s v="_ZN15CallbackVector1I12MidiCallbackLi8EPhMS0_FvS1_EE4callES1_"/>
        <s v="_ZN9GridTrack20load_track_from_gridEll"/>
        <s v="_ZN17SeqStepMidiEvents22onNoteOnCallback_Midi2EPh"/>
        <s v="_ZN9SdSpiCard9writeDataEhPKh"/>
        <s v="_ZN14CallbackVectorI10A4CallbackLi8EMS0_FvvEE4callEv"/>
        <s v="_ZN14CallbackVectorI10MDCallbackLi8EMS0_FvvEE4callEv"/>
        <s v="_ZN9SdSpiCard9readBlockEmPh"/>
        <s v="_ZN16Adafruit_SSD13057spixferEh.part.3.constprop.541"/>
        <s v="_ZN13TextInputPage11update_charEv"/>
        <s v="_ZN10MDSeqTrack12reset_paramsEv"/>
        <s v="twi_transmit"/>
        <s v="micros"/>
        <s v="_ZN10MDSeqTrack13update_paramsEv"/>
        <s v="_ZN11ExtSeqTrack17buffer_notesoff16EPjh"/>
        <s v="_ZN12MidiSDSClass10waitForMsgEj.constprop.229"/>
        <s v="_ZN14PageSelectPage17get_category_pageEh"/>
        <s v="_ZN14HardwareSerial17_tx_udr_empty_irqEv"/>
        <s v="_ZN15MixerMidiEvents21onNoteOnCallback_MidiEPh"/>
        <s v="_ZN8GuiClass17put_string_at_notEhPKc.constprop.77"/>
        <s v="_ZN6MCLGUI24init_encoders_used_clockEv.isra.3"/>
        <s v="_ZN11WavDesigner14load_next_pageEh.constprop.0"/>
        <s v="_ZN9SdSpiCard8spiStartEv"/>
        <s v="_ZL14get_param_nameP18model_param_name_sh.part.0"/>
        <s v="_ZN11ExtSeqTrack17buffer_notesoff32EPmh"/>
        <s v="m_toupper.constprop.520"/>
        <s v="_ZN7MDClass14tap_down_arrowEh.constprop.133"/>
        <s v="_ZN7MDClass15tap_right_arrowEh.constprop.137"/>
        <s v="_ZL11get_pageidxh"/>
        <s v="_ZN10SeqPtcPage7cleanupEv.part.10"/>
        <s v="_ZN11DataEncoder4initEP9MidiClassj"/>
        <s v="_ZN11SeqStepPage7cleanupEv.part.4"/>
        <s v="_ZN7MDClass12tap_up_arrowEh.constprop.135"/>
        <s v="_ZN7MDClass14tap_left_arrowEh.constprop.136"/>
        <s v="_ZN8GuiClass15ignoreNextEventEh.isra.0.lto_priv.577"/>
        <s v="twi_stop"/>
        <s v="_ZN11DataEncoder4initEPh"/>
        <s v="_ZN14SdSpiAltDriver4sendEh.isra.10"/>
        <s v="_ZN12MCLClipBoard5closeEv.constprop.51"/>
        <s v="_ZN13EncoderParent11getOldValueEv"/>
        <s v="_ZN13EncoderParent8getValueEv"/>
        <s v="_ZN3Osc10get_sampleEmff"/>
        <s v="_Z20encoder_filtf_handleP7Encoder"/>
        <s v="_Z20encoder_filtq_handleP7Encoder"/>
        <s v="_Z20encoder_filtw_handleP7Encoder"/>
        <s v="_Z11handleEventP11gui_event_s"/>
        <s v="_ZN21SeqRlckPageMidiEvents18onMidiStopCallbackEv"/>
        <s v="_ZN21SeqRlckPageMidiEvents19onMidiStartCallbackEv"/>
        <s v="_ZN7Encoder7getNameEv"/>
        <s v="_ZN9FatVolume9cacheSyncEv"/>
        <s v="_ZN15MixerMidiEvents22onNoteOffCallback_MidiEPh"/>
        <s v="_ZN16DefaultCallbacks10onNoteOff2EPh"/>
        <s v="_ZN16DefaultCallbacks15onControlChangeEPh"/>
        <s v="_ZN16DefaultCallbacks16onControlChange2EPh"/>
        <s v="_ZN16DefaultCallbacks8onNoteOnEPh"/>
        <s v="_ZN16DefaultCallbacks9onNoteOffEPh"/>
        <s v="_ZN16DefaultCallbacks9onNoteOn2EPh"/>
        <s v="_ZN21SeqRlckPageMidiEvents29onControlChangeCallback_Midi2EPh"/>
        <s v="_ZN22SeqParamPageMidiEvents22onNoteOnCallback_Midi2EPh"/>
        <s v="_ZN22SeqParamPageMidiEvents23onNoteOffCallback_Midi2EPh"/>
        <s v="_ZL4font"/>
        <s v="machine_names_short"/>
        <s v="_ZL15seq_menu_layout"/>
        <s v="_ZL18system_menu_layout"/>
        <s v="_ZL16slot_menu_layout"/>
        <s v="_ZL17ElektrothicGlyphs"/>
        <s v="_ZL18ElektrothicBitmaps"/>
        <s v="_ZL16file_menu_layout"/>
        <s v="_ZL22midiconfig_menu_layout"/>
        <s v="_ZL16step_menu_layout"/>
        <s v="_ZL20mdconfig_menu_layout"/>
        <s v="_ZL7Entries"/>
        <s v="_ZL17chain_menu_layout"/>
        <s v="_ZL21mclconfig_menu_layout"/>
        <s v="_ZL18evilknievel_bitmap"/>
        <s v="_ZL15mcl_logo_bitmap"/>
        <s v="_ZL15mid_model_names"/>
        <s v="_ZL18ctr_8p_model_names"/>
        <s v="_ZL19generic_param_names"/>
        <s v="icon_a4"/>
        <s v="icon_md"/>
        <s v="_ZL20rampage1_menu_layout"/>
        <s v="_ZL21auxconfig_menu_layout"/>
        <s v="_ZL11scale_names"/>
        <s v="_ZL13gnd_sn_tuning"/>
        <s v="icon_chroma"/>
        <s v="icon_gatebox"/>
        <s v="icon_ram1"/>
        <s v="icon_ram2"/>
        <s v="icon_rhytmecho"/>
        <s v="icon_step"/>
        <s v="_ZL9arp_names"/>
        <s v="icon_lfo"/>
        <s v="digital_pin_to_timer_PGM"/>
        <s v="_ZL13efm_cp_tuning"/>
        <s v="icon_para"/>
        <s v="icon_sound"/>
        <s v="icon_wavd"/>
        <s v="wheel_angle"/>
        <s v="wheel_side"/>
        <s v="wheel_top"/>
        <s v="_ZL10rom_tuning"/>
        <s v="_ZL13e12_bc_tuning"/>
        <s v="_ZL13e12_cb_tuning"/>
        <s v="_ZL13efm_bd_tuning"/>
        <s v="_ZL13efm_rs_tuning"/>
        <s v="icon_loudness"/>
        <s v="icon_mixer"/>
        <s v="icon_route"/>
        <s v="_ZL15rom_model_names"/>
        <s v="_ZL17ram_r_model_names"/>
        <s v="_ZL18ctr_al_model_names"/>
        <s v="_ZL18e12_bc_model_names"/>
        <s v="_ZL18e12_bd_model_names"/>
        <s v="_ZL18e12_br_model_names"/>
        <s v="_ZL18e12_cb_model_names"/>
        <s v="_ZL18e12_cc_model_names"/>
        <s v="_ZL18e12_ch_model_names"/>
        <s v="_ZL18e12_cp_model_names"/>
        <s v="_ZL18e12_ht_model_names"/>
        <s v="_ZL18e12_lt_model_names"/>
        <s v="_ZL18e12_oh_model_names"/>
        <s v="_ZL18e12_rc_model_names"/>
        <s v="_ZL18e12_rs_model_names"/>
        <s v="_ZL18e12_sd_model_names"/>
        <s v="_ZL18e12_sh_model_names"/>
        <s v="_ZL18e12_ta_model_names"/>
        <s v="_ZL18e12_tr_model_names"/>
        <s v="_ZL18efm_bd_model_names"/>
        <s v="_ZL18efm_cp_model_names"/>
        <s v="_ZL18efm_hh_model_names"/>
        <s v="_ZL18efm_rs_model_names"/>
        <s v="_ZL18efm_sd_model_names"/>
        <s v="_ZL18efm_xt_model_names"/>
        <s v="_ZL18inp_ea_model_names"/>
        <s v="_ZL18inp_fa_model_names"/>
        <s v="_ZL18p_i_cc_model_names"/>
        <s v="_ZL18p_i_hh_model_names"/>
        <s v="_ZL18p_i_mt_model_names"/>
        <s v="_ZL18p_i_rc_model_names"/>
        <s v="_ZL18trx_b2_model_names"/>
        <s v="_ZL18trx_bd_model_names"/>
        <s v="_ZL18trx_cp_model_names"/>
        <s v="_ZL18trx_ma_model_names"/>
        <s v="_ZL18trx_sd_model_names"/>
        <s v="icon_grid"/>
        <s v="icon_rec"/>
        <s v="_ZL10Categories"/>
        <s v="_ZL13e12_lt_tuning"/>
        <s v="_ZL18ctr_dx_model_names"/>
        <s v="_ZL18ctr_eq_model_names"/>
        <s v="_ZL18ctr_gb_model_names"/>
        <s v="_ZL18ctr_re_model_names"/>
        <s v="_ZL18efm_cb_model_names"/>
        <s v="_ZL18efm_cy_model_names"/>
        <s v="_ZL18p_i_sd_model_names"/>
        <s v="_ZL18trx_xc_model_names"/>
        <s v="_ZL18trx_xt_model_names"/>
        <s v="_ZL18p_i_bd_model_names"/>
        <s v="_ZL18p_i_rs_model_names"/>
        <s v="_ZL18trx_cl_model_names"/>
        <s v="_ZL18trx_cy_model_names"/>
        <s v="_ZL13efm_cb_tuning"/>
        <s v="_ZL13efm_cy_tuning"/>
        <s v="_ZL13efm_hh_tuning"/>
        <s v="_ZL13efm_sd_tuning"/>
        <s v="_ZL18inp_ga_model_names"/>
        <s v="_ZL18p_i_ma_model_names"/>
        <s v="_ZL18trx_ch_model_names"/>
        <s v="_ZL18trx_oh_model_names"/>
        <s v="_ZL18gnd_im_model_names"/>
        <s v="_ZL18gnd_sn_model_names"/>
        <s v="_ZL18p_i_ml_model_names"/>
        <s v="_ZL13efm_xt_tuning"/>
        <s v="_ZL13trx_b2_tuning"/>
        <s v="_ZL13trx_bd_tuning"/>
        <s v="_ZL13trx_xc_tuning"/>
        <s v="_ZL13trx_xt_tuning"/>
        <s v="encoder_small_0"/>
        <s v="encoder_small_1"/>
        <s v="encoder_small_2"/>
        <s v="encoder_small_3"/>
        <s v="encoder_small_4"/>
        <s v="encoder_small_5"/>
        <s v="encoder_small_6"/>
        <s v="_ZL13trx_cl_tuning"/>
        <s v="_ZL18trx_rs_model_names"/>
        <s v="_ZL13trx_rs_tuning"/>
        <s v="_ZL13trx_sd_tuning"/>
        <s v="_ZL18gnd_ns_model_names"/>
        <s v="_ZL11Elektrothic"/>
        <s v="_ZZ16model_param_namehhE3__c"/>
        <s v="_ZZ16model_param_namehhE3__c_0"/>
        <s v=".text"/>
        <m/>
      </sharedItems>
    </cacheField>
    <cacheField name="Size(dec)" numFmtId="0">
      <sharedItems containsString="0" containsBlank="1" containsNumber="1" containsInteger="1" minValue="0" maxValue="97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8">
  <r>
    <s v="000044c8"/>
    <x v="0"/>
    <s v=".text"/>
    <s v="00000000"/>
    <x v="0"/>
    <n v="0"/>
  </r>
  <r>
    <s v="00004548"/>
    <x v="0"/>
    <s v=".text"/>
    <s v="00000000"/>
    <x v="1"/>
    <n v="0"/>
  </r>
  <r>
    <s v="00004548"/>
    <x v="0"/>
    <s v=".text"/>
    <s v="00000000"/>
    <x v="2"/>
    <n v="0"/>
  </r>
  <r>
    <s v="00004548"/>
    <x v="0"/>
    <s v=".text"/>
    <s v="00000000"/>
    <x v="3"/>
    <n v="0"/>
  </r>
  <r>
    <s v="00004548"/>
    <x v="0"/>
    <s v=".text"/>
    <s v="00000000"/>
    <x v="4"/>
    <n v="0"/>
  </r>
  <r>
    <s v="00004548"/>
    <x v="0"/>
    <s v=".text"/>
    <s v="00000000"/>
    <x v="5"/>
    <n v="0"/>
  </r>
  <r>
    <s v="00004548"/>
    <x v="0"/>
    <s v=".text"/>
    <s v="00000000"/>
    <x v="6"/>
    <n v="0"/>
  </r>
  <r>
    <s v="00004548"/>
    <x v="0"/>
    <s v=".text"/>
    <s v="00000000"/>
    <x v="7"/>
    <n v="0"/>
  </r>
  <r>
    <s v="00004548"/>
    <x v="0"/>
    <s v=".text"/>
    <s v="00000000"/>
    <x v="8"/>
    <n v="0"/>
  </r>
  <r>
    <s v="00004548"/>
    <x v="0"/>
    <s v=".text"/>
    <s v="00000000"/>
    <x v="9"/>
    <n v="0"/>
  </r>
  <r>
    <s v="00004548"/>
    <x v="0"/>
    <s v=".text"/>
    <s v="00000000"/>
    <x v="10"/>
    <n v="0"/>
  </r>
  <r>
    <s v="00004548"/>
    <x v="0"/>
    <s v=".text"/>
    <s v="00000000"/>
    <x v="11"/>
    <n v="0"/>
  </r>
  <r>
    <s v="00004548"/>
    <x v="0"/>
    <s v=".text"/>
    <s v="00000000"/>
    <x v="12"/>
    <n v="0"/>
  </r>
  <r>
    <s v="00004548"/>
    <x v="0"/>
    <s v=".text"/>
    <s v="00000000"/>
    <x v="13"/>
    <n v="0"/>
  </r>
  <r>
    <s v="00004548"/>
    <x v="0"/>
    <s v=".text"/>
    <s v="00000000"/>
    <x v="14"/>
    <n v="0"/>
  </r>
  <r>
    <s v="00004548"/>
    <x v="0"/>
    <s v=".text"/>
    <s v="00000000"/>
    <x v="15"/>
    <n v="0"/>
  </r>
  <r>
    <s v="00004548"/>
    <x v="0"/>
    <s v=".text"/>
    <s v="00000000"/>
    <x v="16"/>
    <n v="0"/>
  </r>
  <r>
    <s v="00004548"/>
    <x v="0"/>
    <s v=".text"/>
    <s v="00000000"/>
    <x v="17"/>
    <n v="0"/>
  </r>
  <r>
    <s v="00004548"/>
    <x v="0"/>
    <s v=".text"/>
    <s v="00000000"/>
    <x v="18"/>
    <n v="0"/>
  </r>
  <r>
    <s v="00004548"/>
    <x v="0"/>
    <s v=".text"/>
    <s v="00000000"/>
    <x v="19"/>
    <n v="0"/>
  </r>
  <r>
    <s v="00004548"/>
    <x v="0"/>
    <s v=".text"/>
    <s v="00000000"/>
    <x v="20"/>
    <n v="0"/>
  </r>
  <r>
    <s v="00004548"/>
    <x v="0"/>
    <s v=".text"/>
    <s v="00000000"/>
    <x v="21"/>
    <n v="0"/>
  </r>
  <r>
    <s v="00004548"/>
    <x v="0"/>
    <s v=".text"/>
    <s v="00000000"/>
    <x v="22"/>
    <n v="0"/>
  </r>
  <r>
    <s v="00004548"/>
    <x v="0"/>
    <s v=".text"/>
    <s v="00000000"/>
    <x v="23"/>
    <n v="0"/>
  </r>
  <r>
    <s v="00004548"/>
    <x v="0"/>
    <s v=".text"/>
    <s v="00000000"/>
    <x v="24"/>
    <n v="0"/>
  </r>
  <r>
    <s v="00004548"/>
    <x v="0"/>
    <s v=".text"/>
    <s v="00000000"/>
    <x v="25"/>
    <n v="0"/>
  </r>
  <r>
    <s v="00004548"/>
    <x v="0"/>
    <s v=".text"/>
    <s v="00000000"/>
    <x v="26"/>
    <n v="0"/>
  </r>
  <r>
    <s v="00004548"/>
    <x v="0"/>
    <s v=".text"/>
    <s v="00000000"/>
    <x v="27"/>
    <n v="0"/>
  </r>
  <r>
    <s v="00004548"/>
    <x v="0"/>
    <s v=".text"/>
    <s v="00000000"/>
    <x v="28"/>
    <n v="0"/>
  </r>
  <r>
    <s v="00004548"/>
    <x v="0"/>
    <s v=".text"/>
    <s v="00000000"/>
    <x v="29"/>
    <n v="0"/>
  </r>
  <r>
    <s v="00004548"/>
    <x v="0"/>
    <s v=".text"/>
    <s v="00000000"/>
    <x v="30"/>
    <n v="0"/>
  </r>
  <r>
    <s v="00004548"/>
    <x v="0"/>
    <s v=".text"/>
    <s v="00000000"/>
    <x v="31"/>
    <n v="0"/>
  </r>
  <r>
    <s v="00004548"/>
    <x v="0"/>
    <s v=".text"/>
    <s v="00000000"/>
    <x v="32"/>
    <n v="0"/>
  </r>
  <r>
    <s v="00004548"/>
    <x v="0"/>
    <s v=".text"/>
    <s v="00000000"/>
    <x v="33"/>
    <n v="0"/>
  </r>
  <r>
    <s v="00004548"/>
    <x v="0"/>
    <s v=".text"/>
    <s v="00000000"/>
    <x v="34"/>
    <n v="0"/>
  </r>
  <r>
    <s v="00004548"/>
    <x v="0"/>
    <s v=".text"/>
    <s v="00000000"/>
    <x v="35"/>
    <n v="0"/>
  </r>
  <r>
    <s v="00004548"/>
    <x v="0"/>
    <s v=".text"/>
    <s v="00000000"/>
    <x v="36"/>
    <n v="0"/>
  </r>
  <r>
    <s v="00004548"/>
    <x v="0"/>
    <s v=".text"/>
    <s v="00000000"/>
    <x v="37"/>
    <n v="0"/>
  </r>
  <r>
    <s v="00004548"/>
    <x v="0"/>
    <s v=".text"/>
    <s v="00000000"/>
    <x v="38"/>
    <n v="0"/>
  </r>
  <r>
    <s v="00004548"/>
    <x v="0"/>
    <s v=".text"/>
    <s v="00000000"/>
    <x v="39"/>
    <n v="0"/>
  </r>
  <r>
    <s v="00004548"/>
    <x v="0"/>
    <s v=".text"/>
    <s v="00000000"/>
    <x v="40"/>
    <n v="0"/>
  </r>
  <r>
    <s v="00004548"/>
    <x v="0"/>
    <s v=".text"/>
    <s v="00000000"/>
    <x v="41"/>
    <n v="0"/>
  </r>
  <r>
    <s v="00004548"/>
    <x v="0"/>
    <s v=".text"/>
    <s v="00000000"/>
    <x v="42"/>
    <n v="0"/>
  </r>
  <r>
    <s v="00004548"/>
    <x v="0"/>
    <s v=".text"/>
    <s v="00000000"/>
    <x v="43"/>
    <n v="0"/>
  </r>
  <r>
    <s v="00004548"/>
    <x v="0"/>
    <s v=".text"/>
    <s v="00000000"/>
    <x v="44"/>
    <n v="0"/>
  </r>
  <r>
    <s v="00004548"/>
    <x v="0"/>
    <s v=".text"/>
    <s v="00000000"/>
    <x v="45"/>
    <n v="0"/>
  </r>
  <r>
    <s v="00004548"/>
    <x v="0"/>
    <s v=".text"/>
    <s v="00000000"/>
    <x v="46"/>
    <n v="0"/>
  </r>
  <r>
    <s v="00000000"/>
    <x v="0"/>
    <s v=".text"/>
    <s v="00000000"/>
    <x v="47"/>
    <n v="0"/>
  </r>
  <r>
    <s v="00034d8c"/>
    <x v="0"/>
    <s v=".text"/>
    <s v="00000000"/>
    <x v="48"/>
    <n v="0"/>
  </r>
  <r>
    <s v="00033fa2"/>
    <x v="1"/>
    <s v=".text"/>
    <s v="00000044"/>
    <x v="49"/>
    <n v="68"/>
  </r>
  <r>
    <s v="000346d2"/>
    <x v="1"/>
    <s v=".text"/>
    <s v="00000036"/>
    <x v="50"/>
    <n v="54"/>
  </r>
  <r>
    <s v="0003469c"/>
    <x v="1"/>
    <s v=".text"/>
    <s v="00000032"/>
    <x v="51"/>
    <n v="50"/>
  </r>
  <r>
    <s v="00033f4a"/>
    <x v="1"/>
    <s v=".text"/>
    <s v="00000028"/>
    <x v="52"/>
    <n v="40"/>
  </r>
  <r>
    <s v="00034632"/>
    <x v="1"/>
    <s v=".text"/>
    <s v="00000028"/>
    <x v="53"/>
    <n v="40"/>
  </r>
  <r>
    <s v="0003465a"/>
    <x v="1"/>
    <s v=".text"/>
    <s v="00000026"/>
    <x v="54"/>
    <n v="38"/>
  </r>
  <r>
    <s v="00004520"/>
    <x v="1"/>
    <s v=".text"/>
    <s v="00000020"/>
    <x v="55"/>
    <n v="32"/>
  </r>
  <r>
    <s v="000345fc"/>
    <x v="1"/>
    <s v=".text"/>
    <s v="0000001e"/>
    <x v="56"/>
    <n v="30"/>
  </r>
  <r>
    <s v="00033fe6"/>
    <x v="1"/>
    <s v=".text"/>
    <s v="0000001e"/>
    <x v="57"/>
    <n v="30"/>
  </r>
  <r>
    <s v="000044f6"/>
    <x v="1"/>
    <s v=".text"/>
    <s v="0000001a"/>
    <x v="58"/>
    <n v="26"/>
  </r>
  <r>
    <s v="00034708"/>
    <x v="1"/>
    <s v=".text"/>
    <s v="00000018"/>
    <x v="59"/>
    <n v="24"/>
  </r>
  <r>
    <s v="0003461a"/>
    <x v="1"/>
    <s v=".text"/>
    <s v="00000018"/>
    <x v="60"/>
    <n v="24"/>
  </r>
  <r>
    <s v="00033f82"/>
    <x v="1"/>
    <s v=".text"/>
    <s v="00000014"/>
    <x v="61"/>
    <n v="20"/>
  </r>
  <r>
    <s v="00004510"/>
    <x v="1"/>
    <s v=".text"/>
    <s v="00000010"/>
    <x v="62"/>
    <n v="16"/>
  </r>
  <r>
    <s v="00033f72"/>
    <x v="1"/>
    <s v=".text"/>
    <s v="00000010"/>
    <x v="63"/>
    <n v="16"/>
  </r>
  <r>
    <s v="00034680"/>
    <x v="1"/>
    <s v=".text"/>
    <s v="00000010"/>
    <x v="64"/>
    <n v="16"/>
  </r>
  <r>
    <s v="00034692"/>
    <x v="1"/>
    <s v=".text"/>
    <s v="0000000a"/>
    <x v="65"/>
    <n v="10"/>
  </r>
  <r>
    <s v="00033f9a"/>
    <x v="1"/>
    <s v=".text"/>
    <s v="00000008"/>
    <x v="66"/>
    <n v="8"/>
  </r>
  <r>
    <s v="000346ce"/>
    <x v="1"/>
    <s v=".text"/>
    <s v="00000004"/>
    <x v="67"/>
    <n v="4"/>
  </r>
  <r>
    <s v="00033f96"/>
    <x v="1"/>
    <s v=".text"/>
    <s v="00000004"/>
    <x v="68"/>
    <n v="4"/>
  </r>
  <r>
    <s v="00034690"/>
    <x v="1"/>
    <s v=".text"/>
    <s v="00000002"/>
    <x v="69"/>
    <n v="2"/>
  </r>
  <r>
    <s v="00034006"/>
    <x v="1"/>
    <s v=".text"/>
    <s v="00000000"/>
    <x v="70"/>
    <n v="0"/>
  </r>
  <r>
    <s v="00004548"/>
    <x v="1"/>
    <s v=".text"/>
    <s v="00000000"/>
    <x v="71"/>
    <n v="0"/>
  </r>
  <r>
    <s v="000044c8"/>
    <x v="1"/>
    <s v=".text"/>
    <s v="00000000"/>
    <x v="72"/>
    <n v="0"/>
  </r>
  <r>
    <s v="000044c6"/>
    <x v="1"/>
    <s v=".text"/>
    <s v="00000000"/>
    <x v="73"/>
    <n v="0"/>
  </r>
  <r>
    <s v="00033e80"/>
    <x v="1"/>
    <s v=".text"/>
    <s v="00000000"/>
    <x v="74"/>
    <n v="0"/>
  </r>
  <r>
    <s v="00033e84"/>
    <x v="1"/>
    <s v=".text"/>
    <s v="00000000"/>
    <x v="75"/>
    <n v="0"/>
  </r>
  <r>
    <s v="000340ec"/>
    <x v="1"/>
    <s v=".text"/>
    <s v="00000000"/>
    <x v="76"/>
    <n v="0"/>
  </r>
  <r>
    <s v="000044c8"/>
    <x v="1"/>
    <s v=".text"/>
    <s v="00000000"/>
    <x v="77"/>
    <n v="0"/>
  </r>
  <r>
    <s v="000044c8"/>
    <x v="1"/>
    <s v=".text"/>
    <s v="00000000"/>
    <x v="78"/>
    <n v="0"/>
  </r>
  <r>
    <s v="00033cf0"/>
    <x v="1"/>
    <s v=".text"/>
    <s v="00000000"/>
    <x v="79"/>
    <n v="0"/>
  </r>
  <r>
    <s v="00033cfc"/>
    <x v="1"/>
    <s v=".text"/>
    <s v="00000000"/>
    <x v="80"/>
    <n v="0"/>
  </r>
  <r>
    <s v="00034260"/>
    <x v="1"/>
    <s v=".text"/>
    <s v="00000000"/>
    <x v="81"/>
    <n v="0"/>
  </r>
  <r>
    <s v="00033ee6"/>
    <x v="1"/>
    <s v=".text"/>
    <s v="00000000"/>
    <x v="82"/>
    <n v="0"/>
  </r>
  <r>
    <s v="00033f1c"/>
    <x v="1"/>
    <s v=".text"/>
    <s v="00000000"/>
    <x v="83"/>
    <n v="0"/>
  </r>
  <r>
    <s v="000342a6"/>
    <x v="1"/>
    <s v=".text"/>
    <s v="00000000"/>
    <x v="84"/>
    <n v="0"/>
  </r>
  <r>
    <s v="00033cf0"/>
    <x v="1"/>
    <s v=".text"/>
    <s v="00000000"/>
    <x v="85"/>
    <n v="0"/>
  </r>
  <r>
    <s v="00033cf0"/>
    <x v="1"/>
    <s v=".text"/>
    <s v="00000000"/>
    <x v="86"/>
    <n v="0"/>
  </r>
  <r>
    <s v="00033dd6"/>
    <x v="1"/>
    <s v=".text"/>
    <s v="00000000"/>
    <x v="87"/>
    <n v="0"/>
  </r>
  <r>
    <s v="00033cf0"/>
    <x v="1"/>
    <s v=".text"/>
    <s v="00000000"/>
    <x v="88"/>
    <n v="0"/>
  </r>
  <r>
    <s v="00000214"/>
    <x v="1"/>
    <s v=".text"/>
    <s v="00000000"/>
    <x v="89"/>
    <n v="0"/>
  </r>
  <r>
    <s v="00000184"/>
    <x v="1"/>
    <s v=".text"/>
    <s v="00000000"/>
    <x v="90"/>
    <n v="0"/>
  </r>
  <r>
    <s v="00033c90"/>
    <x v="1"/>
    <s v=".text"/>
    <s v="00000000"/>
    <x v="91"/>
    <n v="0"/>
  </r>
  <r>
    <s v="00000000"/>
    <x v="1"/>
    <s v=".text"/>
    <s v="00000000"/>
    <x v="92"/>
    <n v="0"/>
  </r>
  <r>
    <s v="0003465a"/>
    <x v="1"/>
    <s v=".text"/>
    <s v="00000000"/>
    <x v="93"/>
    <n v="0"/>
  </r>
  <r>
    <s v="00034d90"/>
    <x v="1"/>
    <s v=".text"/>
    <s v="00000000"/>
    <x v="94"/>
    <n v="0"/>
  </r>
  <r>
    <s v="00034d8c"/>
    <x v="1"/>
    <s v=".text"/>
    <s v="00000000"/>
    <x v="95"/>
    <n v="0"/>
  </r>
  <r>
    <s v="00033f30"/>
    <x v="1"/>
    <s v=".text"/>
    <s v="00000000"/>
    <x v="96"/>
    <n v="0"/>
  </r>
  <r>
    <s v="00033cc0"/>
    <x v="1"/>
    <s v=".text"/>
    <s v="00000000"/>
    <x v="97"/>
    <n v="0"/>
  </r>
  <r>
    <s v="00034574"/>
    <x v="1"/>
    <s v=".text"/>
    <s v="00000000"/>
    <x v="98"/>
    <n v="0"/>
  </r>
  <r>
    <s v="00034728"/>
    <x v="1"/>
    <s v=".text"/>
    <s v="00000000"/>
    <x v="99"/>
    <n v="0"/>
  </r>
  <r>
    <s v="000048cc"/>
    <x v="2"/>
    <s v=".text"/>
    <s v="00002602"/>
    <x v="100"/>
    <n v="9730"/>
  </r>
  <r>
    <s v="00030d64"/>
    <x v="2"/>
    <s v=".text"/>
    <s v="00000dda"/>
    <x v="101"/>
    <n v="3546"/>
  </r>
  <r>
    <s v="00020b64"/>
    <x v="2"/>
    <s v=".text"/>
    <s v="00000cb4"/>
    <x v="102"/>
    <n v="3252"/>
  </r>
  <r>
    <s v="0001febe"/>
    <x v="2"/>
    <s v=".text"/>
    <s v="00000ca6"/>
    <x v="103"/>
    <n v="3238"/>
  </r>
  <r>
    <s v="0002ff02"/>
    <x v="2"/>
    <s v=".text"/>
    <s v="00000c4c"/>
    <x v="104"/>
    <n v="3148"/>
  </r>
  <r>
    <s v="00017fd8"/>
    <x v="2"/>
    <s v=".text"/>
    <s v="00000aee"/>
    <x v="105"/>
    <n v="2798"/>
  </r>
  <r>
    <s v="00007a22"/>
    <x v="2"/>
    <s v=".text"/>
    <s v="00000a96"/>
    <x v="106"/>
    <n v="2710"/>
  </r>
  <r>
    <s v="0000cfc8"/>
    <x v="2"/>
    <s v=".text"/>
    <s v="00000a20"/>
    <x v="107"/>
    <n v="2592"/>
  </r>
  <r>
    <s v="00014728"/>
    <x v="2"/>
    <s v=".text"/>
    <s v="0000088c"/>
    <x v="108"/>
    <n v="2188"/>
  </r>
  <r>
    <s v="00026d40"/>
    <x v="2"/>
    <s v=".text"/>
    <s v="0000086c"/>
    <x v="109"/>
    <n v="2156"/>
  </r>
  <r>
    <s v="000258c6"/>
    <x v="2"/>
    <s v=".text"/>
    <s v="000007ae"/>
    <x v="110"/>
    <n v="1966"/>
  </r>
  <r>
    <s v="0000a734"/>
    <x v="2"/>
    <s v=".text"/>
    <s v="00000788"/>
    <x v="111"/>
    <n v="1928"/>
  </r>
  <r>
    <s v="0001221e"/>
    <x v="2"/>
    <s v=".text"/>
    <s v="00000702"/>
    <x v="112"/>
    <n v="1794"/>
  </r>
  <r>
    <s v="0001cce4"/>
    <x v="2"/>
    <s v=".text"/>
    <s v="0000062e"/>
    <x v="113"/>
    <n v="1582"/>
  </r>
  <r>
    <s v="0001129e"/>
    <x v="2"/>
    <s v=".text"/>
    <s v="00000602"/>
    <x v="114"/>
    <n v="1538"/>
  </r>
  <r>
    <s v="00026776"/>
    <x v="2"/>
    <s v=".text"/>
    <s v="000005b8"/>
    <x v="115"/>
    <n v="1464"/>
  </r>
  <r>
    <s v="00008658"/>
    <x v="2"/>
    <s v=".text"/>
    <s v="0000058e"/>
    <x v="116"/>
    <n v="1422"/>
  </r>
  <r>
    <s v="00015e5c"/>
    <x v="2"/>
    <s v=".text"/>
    <s v="00000524"/>
    <x v="117"/>
    <n v="1316"/>
  </r>
  <r>
    <s v="00029e7a"/>
    <x v="2"/>
    <s v=".text"/>
    <s v="0000050a"/>
    <x v="118"/>
    <n v="1290"/>
  </r>
  <r>
    <s v="0000fb50"/>
    <x v="2"/>
    <s v=".text"/>
    <s v="000004f2"/>
    <x v="119"/>
    <n v="1266"/>
  </r>
  <r>
    <s v="0000e000"/>
    <x v="2"/>
    <s v=".text"/>
    <s v="00000492"/>
    <x v="120"/>
    <n v="1170"/>
  </r>
  <r>
    <s v="0002a3d2"/>
    <x v="2"/>
    <s v=".text"/>
    <s v="0000048a"/>
    <x v="121"/>
    <n v="1162"/>
  </r>
  <r>
    <s v="0001b592"/>
    <x v="2"/>
    <s v=".text"/>
    <s v="00000466"/>
    <x v="122"/>
    <n v="1126"/>
  </r>
  <r>
    <s v="0002410c"/>
    <x v="2"/>
    <s v=".text"/>
    <s v="0000044c"/>
    <x v="123"/>
    <n v="1100"/>
  </r>
  <r>
    <s v="000163f0"/>
    <x v="2"/>
    <s v=".text"/>
    <s v="00000446"/>
    <x v="124"/>
    <n v="1094"/>
  </r>
  <r>
    <s v="0000e80c"/>
    <x v="2"/>
    <s v=".text"/>
    <s v="00000440"/>
    <x v="125"/>
    <n v="1088"/>
  </r>
  <r>
    <s v="0001e450"/>
    <x v="2"/>
    <s v=".text"/>
    <s v="00000426"/>
    <x v="126"/>
    <n v="1062"/>
  </r>
  <r>
    <s v="0002e6b6"/>
    <x v="2"/>
    <s v=".text"/>
    <s v="00000410"/>
    <x v="127"/>
    <n v="1040"/>
  </r>
  <r>
    <s v="0003485a"/>
    <x v="2"/>
    <s v=".text"/>
    <s v="000003ea"/>
    <x v="128"/>
    <n v="1002"/>
  </r>
  <r>
    <s v="0002f5fc"/>
    <x v="2"/>
    <s v=".text"/>
    <s v="000003de"/>
    <x v="129"/>
    <n v="990"/>
  </r>
  <r>
    <s v="00013a70"/>
    <x v="2"/>
    <s v=".text"/>
    <s v="000003c8"/>
    <x v="130"/>
    <n v="968"/>
  </r>
  <r>
    <s v="0002eac6"/>
    <x v="2"/>
    <s v=".text"/>
    <s v="000003b4"/>
    <x v="131"/>
    <n v="948"/>
  </r>
  <r>
    <s v="00016c5a"/>
    <x v="2"/>
    <s v=".text"/>
    <s v="000003a2"/>
    <x v="132"/>
    <n v="930"/>
  </r>
  <r>
    <s v="00021ba6"/>
    <x v="2"/>
    <s v=".text"/>
    <s v="00000392"/>
    <x v="133"/>
    <n v="914"/>
  </r>
  <r>
    <s v="0001dcce"/>
    <x v="2"/>
    <s v=".text"/>
    <s v="00000380"/>
    <x v="134"/>
    <n v="896"/>
  </r>
  <r>
    <s v="000168fc"/>
    <x v="2"/>
    <s v=".text"/>
    <s v="0000035e"/>
    <x v="135"/>
    <n v="862"/>
  </r>
  <r>
    <s v="0002afb2"/>
    <x v="2"/>
    <s v=".text"/>
    <s v="00000342"/>
    <x v="136"/>
    <n v="834"/>
  </r>
  <r>
    <s v="00015134"/>
    <x v="2"/>
    <s v=".text"/>
    <s v="0000033c"/>
    <x v="137"/>
    <n v="828"/>
  </r>
  <r>
    <s v="00010042"/>
    <x v="2"/>
    <s v=".text"/>
    <s v="00000338"/>
    <x v="138"/>
    <n v="824"/>
  </r>
  <r>
    <s v="0002fbd6"/>
    <x v="2"/>
    <s v=".text"/>
    <s v="0000032c"/>
    <x v="139"/>
    <n v="812"/>
  </r>
  <r>
    <s v="000278e0"/>
    <x v="2"/>
    <s v=".text"/>
    <s v="0000032a"/>
    <x v="140"/>
    <n v="810"/>
  </r>
  <r>
    <s v="0000a1bc"/>
    <x v="2"/>
    <s v=".text"/>
    <s v="0000032a"/>
    <x v="141"/>
    <n v="810"/>
  </r>
  <r>
    <s v="0001f530"/>
    <x v="2"/>
    <s v=".text"/>
    <s v="000002e4"/>
    <x v="142"/>
    <n v="740"/>
  </r>
  <r>
    <s v="0002ef4e"/>
    <x v="2"/>
    <s v=".text"/>
    <s v="000002d0"/>
    <x v="143"/>
    <n v="720"/>
  </r>
  <r>
    <s v="0001c6c8"/>
    <x v="2"/>
    <s v=".text"/>
    <s v="000002ca"/>
    <x v="144"/>
    <n v="714"/>
  </r>
  <r>
    <s v="0001c372"/>
    <x v="2"/>
    <s v=".text"/>
    <s v="000002ca"/>
    <x v="145"/>
    <n v="714"/>
  </r>
  <r>
    <s v="00011aaa"/>
    <x v="2"/>
    <s v=".text"/>
    <s v="000002be"/>
    <x v="146"/>
    <n v="702"/>
  </r>
  <r>
    <s v="0001c0be"/>
    <x v="2"/>
    <s v=".text"/>
    <s v="000002b4"/>
    <x v="147"/>
    <n v="692"/>
  </r>
  <r>
    <s v="0002c902"/>
    <x v="2"/>
    <s v=".text"/>
    <s v="0000029e"/>
    <x v="148"/>
    <n v="670"/>
  </r>
  <r>
    <s v="000136fe"/>
    <x v="2"/>
    <s v=".text"/>
    <s v="0000029e"/>
    <x v="149"/>
    <n v="670"/>
  </r>
  <r>
    <s v="0002d384"/>
    <x v="2"/>
    <s v=".text"/>
    <s v="00000290"/>
    <x v="150"/>
    <n v="656"/>
  </r>
  <r>
    <s v="0000bb14"/>
    <x v="2"/>
    <s v=".text"/>
    <s v="0000028e"/>
    <x v="151"/>
    <n v="654"/>
  </r>
  <r>
    <s v="00017230"/>
    <x v="2"/>
    <s v=".text"/>
    <s v="0000027c"/>
    <x v="152"/>
    <n v="636"/>
  </r>
  <r>
    <s v="00014180"/>
    <x v="2"/>
    <s v=".text"/>
    <s v="0000026e"/>
    <x v="153"/>
    <n v="622"/>
  </r>
  <r>
    <s v="0002d990"/>
    <x v="2"/>
    <s v=".text"/>
    <s v="0000026e"/>
    <x v="154"/>
    <n v="622"/>
  </r>
  <r>
    <s v="0001f2e4"/>
    <x v="2"/>
    <s v=".text"/>
    <s v="0000024c"/>
    <x v="155"/>
    <n v="588"/>
  </r>
  <r>
    <s v="0002df7c"/>
    <x v="2"/>
    <s v=".text"/>
    <s v="00000244"/>
    <x v="156"/>
    <n v="580"/>
  </r>
  <r>
    <s v="0002b520"/>
    <x v="2"/>
    <s v=".text"/>
    <s v="00000240"/>
    <x v="157"/>
    <n v="576"/>
  </r>
  <r>
    <s v="00023dda"/>
    <x v="2"/>
    <s v=".text"/>
    <s v="00000238"/>
    <x v="158"/>
    <n v="568"/>
  </r>
  <r>
    <s v="0000b7fe"/>
    <x v="2"/>
    <s v=".text"/>
    <s v="00000232"/>
    <x v="159"/>
    <n v="562"/>
  </r>
  <r>
    <s v="000260a2"/>
    <x v="2"/>
    <s v=".text"/>
    <s v="00000232"/>
    <x v="160"/>
    <n v="562"/>
  </r>
  <r>
    <s v="000175a8"/>
    <x v="2"/>
    <s v=".text"/>
    <s v="00000232"/>
    <x v="161"/>
    <n v="562"/>
  </r>
  <r>
    <s v="00013f60"/>
    <x v="2"/>
    <s v=".text"/>
    <s v="00000220"/>
    <x v="162"/>
    <n v="544"/>
  </r>
  <r>
    <s v="0000c2f2"/>
    <x v="2"/>
    <s v=".text"/>
    <s v="0000021c"/>
    <x v="163"/>
    <n v="540"/>
  </r>
  <r>
    <s v="0000c50e"/>
    <x v="2"/>
    <s v=".text"/>
    <s v="00000218"/>
    <x v="164"/>
    <n v="536"/>
  </r>
  <r>
    <s v="00013206"/>
    <x v="2"/>
    <s v=".text"/>
    <s v="00000216"/>
    <x v="165"/>
    <n v="534"/>
  </r>
  <r>
    <s v="0001ee64"/>
    <x v="2"/>
    <s v=".text"/>
    <s v="00000216"/>
    <x v="166"/>
    <n v="534"/>
  </r>
  <r>
    <s v="0000c726"/>
    <x v="2"/>
    <s v=".text"/>
    <s v="0000020c"/>
    <x v="167"/>
    <n v="524"/>
  </r>
  <r>
    <s v="000092ee"/>
    <x v="2"/>
    <s v=".text"/>
    <s v="00000200"/>
    <x v="168"/>
    <n v="512"/>
  </r>
  <r>
    <s v="0002f9da"/>
    <x v="2"/>
    <s v=".text"/>
    <s v="000001fc"/>
    <x v="169"/>
    <n v="508"/>
  </r>
  <r>
    <s v="0000a53a"/>
    <x v="2"/>
    <s v=".text"/>
    <s v="000001f0"/>
    <x v="170"/>
    <n v="496"/>
  </r>
  <r>
    <s v="00028524"/>
    <x v="2"/>
    <s v=".text"/>
    <s v="000001ee"/>
    <x v="171"/>
    <n v="494"/>
  </r>
  <r>
    <s v="0002e292"/>
    <x v="2"/>
    <s v=".text"/>
    <s v="000001ee"/>
    <x v="172"/>
    <n v="494"/>
  </r>
  <r>
    <s v="00013516"/>
    <x v="2"/>
    <s v=".text"/>
    <s v="000001e8"/>
    <x v="173"/>
    <n v="488"/>
  </r>
  <r>
    <s v="00027e88"/>
    <x v="2"/>
    <s v=".text"/>
    <s v="000001e6"/>
    <x v="174"/>
    <n v="486"/>
  </r>
  <r>
    <s v="0000bfb4"/>
    <x v="2"/>
    <s v=".text"/>
    <s v="000001e2"/>
    <x v="175"/>
    <n v="482"/>
  </r>
  <r>
    <s v="00007378"/>
    <x v="2"/>
    <s v=".text"/>
    <s v="000001e0"/>
    <x v="176"/>
    <n v="480"/>
  </r>
  <r>
    <s v="0002b836"/>
    <x v="2"/>
    <s v=".text"/>
    <s v="000001d6"/>
    <x v="177"/>
    <n v="470"/>
  </r>
  <r>
    <s v="0002addc"/>
    <x v="2"/>
    <s v=".text"/>
    <s v="000001d6"/>
    <x v="178"/>
    <n v="470"/>
  </r>
  <r>
    <s v="00012fae"/>
    <x v="2"/>
    <s v=".text"/>
    <s v="000001d0"/>
    <x v="179"/>
    <n v="464"/>
  </r>
  <r>
    <s v="0002dccc"/>
    <x v="2"/>
    <s v=".text"/>
    <s v="000001ce"/>
    <x v="180"/>
    <n v="462"/>
  </r>
  <r>
    <s v="000248d4"/>
    <x v="2"/>
    <s v=".text"/>
    <s v="000001cc"/>
    <x v="181"/>
    <n v="460"/>
  </r>
  <r>
    <s v="00010458"/>
    <x v="2"/>
    <s v=".text"/>
    <s v="000001ca"/>
    <x v="182"/>
    <n v="458"/>
  </r>
  <r>
    <s v="00024aa0"/>
    <x v="2"/>
    <s v=".text"/>
    <s v="000001c4"/>
    <x v="183"/>
    <n v="452"/>
  </r>
  <r>
    <s v="0002a8b2"/>
    <x v="2"/>
    <s v=".text"/>
    <s v="000001ba"/>
    <x v="184"/>
    <n v="442"/>
  </r>
  <r>
    <s v="0000771e"/>
    <x v="2"/>
    <s v=".text"/>
    <s v="000001a6"/>
    <x v="185"/>
    <n v="422"/>
  </r>
  <r>
    <s v="000143ee"/>
    <x v="2"/>
    <s v=".text"/>
    <s v="000001a6"/>
    <x v="186"/>
    <n v="422"/>
  </r>
  <r>
    <s v="00028734"/>
    <x v="2"/>
    <s v=".text"/>
    <s v="000001a6"/>
    <x v="187"/>
    <n v="422"/>
  </r>
  <r>
    <s v="000084b8"/>
    <x v="2"/>
    <s v=".text"/>
    <s v="000001a0"/>
    <x v="188"/>
    <n v="416"/>
  </r>
  <r>
    <s v="00028102"/>
    <x v="2"/>
    <s v=".text"/>
    <s v="000001a0"/>
    <x v="189"/>
    <n v="416"/>
  </r>
  <r>
    <s v="00019df4"/>
    <x v="2"/>
    <s v=".text"/>
    <s v="0000019e"/>
    <x v="190"/>
    <n v="414"/>
  </r>
  <r>
    <s v="0002b34a"/>
    <x v="2"/>
    <s v=".text"/>
    <s v="0000019e"/>
    <x v="191"/>
    <n v="414"/>
  </r>
  <r>
    <s v="0000dc04"/>
    <x v="2"/>
    <s v=".text"/>
    <s v="00000190"/>
    <x v="192"/>
    <n v="400"/>
  </r>
  <r>
    <s v="00025406"/>
    <x v="2"/>
    <s v=".text"/>
    <s v="0000018a"/>
    <x v="193"/>
    <n v="394"/>
  </r>
  <r>
    <s v="00030bd8"/>
    <x v="2"/>
    <s v=".text"/>
    <s v="00000188"/>
    <x v="194"/>
    <n v="392"/>
  </r>
  <r>
    <s v="00011f58"/>
    <x v="2"/>
    <s v=".text"/>
    <s v="00000186"/>
    <x v="195"/>
    <n v="390"/>
  </r>
  <r>
    <s v="00024ee2"/>
    <x v="2"/>
    <s v=".text"/>
    <s v="00000186"/>
    <x v="196"/>
    <n v="390"/>
  </r>
  <r>
    <s v="0002cf6c"/>
    <x v="2"/>
    <s v=".text"/>
    <s v="00000182"/>
    <x v="197"/>
    <n v="386"/>
  </r>
  <r>
    <s v="0002c5c6"/>
    <x v="2"/>
    <s v=".text"/>
    <s v="00000180"/>
    <x v="198"/>
    <n v="384"/>
  </r>
  <r>
    <s v="0001964c"/>
    <x v="2"/>
    <s v=".text"/>
    <s v="00000180"/>
    <x v="199"/>
    <n v="384"/>
  </r>
  <r>
    <s v="0001db4e"/>
    <x v="2"/>
    <s v=".text"/>
    <s v="00000180"/>
    <x v="200"/>
    <n v="384"/>
  </r>
  <r>
    <s v="0001f9ec"/>
    <x v="2"/>
    <s v=".text"/>
    <s v="0000017e"/>
    <x v="201"/>
    <n v="382"/>
  </r>
  <r>
    <s v="0002ac42"/>
    <x v="2"/>
    <s v=".text"/>
    <s v="0000017e"/>
    <x v="202"/>
    <n v="382"/>
  </r>
  <r>
    <s v="0001e25e"/>
    <x v="2"/>
    <s v=".text"/>
    <s v="0000017e"/>
    <x v="203"/>
    <n v="382"/>
  </r>
  <r>
    <s v="0002d0ee"/>
    <x v="2"/>
    <s v=".text"/>
    <s v="00000178"/>
    <x v="204"/>
    <n v="376"/>
  </r>
  <r>
    <s v="00027768"/>
    <x v="2"/>
    <s v=".text"/>
    <s v="00000178"/>
    <x v="205"/>
    <n v="376"/>
  </r>
  <r>
    <s v="00017038"/>
    <x v="2"/>
    <s v=".text"/>
    <s v="00000174"/>
    <x v="206"/>
    <n v="372"/>
  </r>
  <r>
    <s v="000118a0"/>
    <x v="2"/>
    <s v=".text"/>
    <s v="00000172"/>
    <x v="207"/>
    <n v="370"/>
  </r>
  <r>
    <s v="0001cb7c"/>
    <x v="2"/>
    <s v=".text"/>
    <s v="00000168"/>
    <x v="208"/>
    <n v="360"/>
  </r>
  <r>
    <s v="00018f8a"/>
    <x v="2"/>
    <s v=".text"/>
    <s v="00000162"/>
    <x v="209"/>
    <n v="354"/>
  </r>
  <r>
    <s v="0001a346"/>
    <x v="2"/>
    <s v=".text"/>
    <s v="00000158"/>
    <x v="210"/>
    <n v="344"/>
  </r>
  <r>
    <s v="0001b408"/>
    <x v="2"/>
    <s v=".text"/>
    <s v="00000152"/>
    <x v="211"/>
    <n v="338"/>
  </r>
  <r>
    <s v="0001fcb0"/>
    <x v="2"/>
    <s v=".text"/>
    <s v="00000146"/>
    <x v="212"/>
    <n v="326"/>
  </r>
  <r>
    <s v="0001fb6a"/>
    <x v="2"/>
    <s v=".text"/>
    <s v="00000146"/>
    <x v="213"/>
    <n v="326"/>
  </r>
  <r>
    <s v="00009786"/>
    <x v="2"/>
    <s v=".text"/>
    <s v="00000144"/>
    <x v="214"/>
    <n v="324"/>
  </r>
  <r>
    <s v="00018d88"/>
    <x v="2"/>
    <s v=".text"/>
    <s v="00000144"/>
    <x v="215"/>
    <n v="324"/>
  </r>
  <r>
    <s v="000110e4"/>
    <x v="2"/>
    <s v=".text"/>
    <s v="00000140"/>
    <x v="216"/>
    <n v="320"/>
  </r>
  <r>
    <s v="00026636"/>
    <x v="2"/>
    <s v=".text"/>
    <s v="00000140"/>
    <x v="217"/>
    <n v="320"/>
  </r>
  <r>
    <s v="0000e6d2"/>
    <x v="2"/>
    <s v=".text"/>
    <s v="0000013a"/>
    <x v="218"/>
    <n v="314"/>
  </r>
  <r>
    <s v="000099b0"/>
    <x v="2"/>
    <s v=".text"/>
    <s v="0000013a"/>
    <x v="219"/>
    <n v="314"/>
  </r>
  <r>
    <s v="00027c0a"/>
    <x v="2"/>
    <s v=".text"/>
    <s v="00000136"/>
    <x v="220"/>
    <n v="310"/>
  </r>
  <r>
    <s v="0002d614"/>
    <x v="2"/>
    <s v=".text"/>
    <s v="00000134"/>
    <x v="221"/>
    <n v="308"/>
  </r>
  <r>
    <s v="000094ee"/>
    <x v="2"/>
    <s v=".text"/>
    <s v="00000132"/>
    <x v="222"/>
    <n v="306"/>
  </r>
  <r>
    <s v="00008dbe"/>
    <x v="2"/>
    <s v=".text"/>
    <s v="00000132"/>
    <x v="223"/>
    <n v="306"/>
  </r>
  <r>
    <s v="000107f0"/>
    <x v="2"/>
    <s v=".text"/>
    <s v="00000130"/>
    <x v="224"/>
    <n v="304"/>
  </r>
  <r>
    <s v="000289ca"/>
    <x v="2"/>
    <s v=".text"/>
    <s v="0000012a"/>
    <x v="225"/>
    <n v="298"/>
  </r>
  <r>
    <s v="0002f4d2"/>
    <x v="2"/>
    <s v=".text"/>
    <s v="0000012a"/>
    <x v="226"/>
    <n v="298"/>
  </r>
  <r>
    <s v="00013e38"/>
    <x v="2"/>
    <s v=".text"/>
    <s v="00000128"/>
    <x v="227"/>
    <n v="296"/>
  </r>
  <r>
    <s v="00009c06"/>
    <x v="2"/>
    <s v=".text"/>
    <s v="00000126"/>
    <x v="228"/>
    <n v="294"/>
  </r>
  <r>
    <s v="0000a07c"/>
    <x v="2"/>
    <s v=".text"/>
    <s v="00000120"/>
    <x v="229"/>
    <n v="288"/>
  </r>
  <r>
    <s v="0001b2ea"/>
    <x v="2"/>
    <s v=".text"/>
    <s v="0000011e"/>
    <x v="230"/>
    <n v="286"/>
  </r>
  <r>
    <s v="0002d856"/>
    <x v="2"/>
    <s v=".text"/>
    <s v="0000011a"/>
    <x v="231"/>
    <n v="282"/>
  </r>
  <r>
    <s v="0001be9e"/>
    <x v="2"/>
    <s v=".text"/>
    <s v="00000118"/>
    <x v="232"/>
    <n v="280"/>
  </r>
  <r>
    <s v="0002c746"/>
    <x v="2"/>
    <s v=".text"/>
    <s v="00000116"/>
    <x v="233"/>
    <n v="278"/>
  </r>
  <r>
    <s v="000197cc"/>
    <x v="2"/>
    <s v=".text"/>
    <s v="00000114"/>
    <x v="234"/>
    <n v="276"/>
  </r>
  <r>
    <s v="0001bc02"/>
    <x v="2"/>
    <s v=".text"/>
    <s v="00000114"/>
    <x v="235"/>
    <n v="276"/>
  </r>
  <r>
    <s v="00015024"/>
    <x v="2"/>
    <s v=".text"/>
    <s v="00000110"/>
    <x v="236"/>
    <n v="272"/>
  </r>
  <r>
    <s v="0002d748"/>
    <x v="2"/>
    <s v=".text"/>
    <s v="0000010e"/>
    <x v="237"/>
    <n v="270"/>
  </r>
  <r>
    <s v="000255d8"/>
    <x v="2"/>
    <s v=".text"/>
    <s v="0000010c"/>
    <x v="238"/>
    <n v="268"/>
  </r>
  <r>
    <s v="00018b70"/>
    <x v="2"/>
    <s v=".text"/>
    <s v="0000010a"/>
    <x v="239"/>
    <n v="266"/>
  </r>
  <r>
    <s v="0002ab3a"/>
    <x v="2"/>
    <s v=".text"/>
    <s v="00000108"/>
    <x v="240"/>
    <n v="264"/>
  </r>
  <r>
    <s v="0000e54c"/>
    <x v="2"/>
    <s v=".text"/>
    <s v="00000106"/>
    <x v="241"/>
    <n v="262"/>
  </r>
  <r>
    <s v="0000bda2"/>
    <x v="2"/>
    <s v=".text"/>
    <s v="00000104"/>
    <x v="242"/>
    <n v="260"/>
  </r>
  <r>
    <s v="0000ee38"/>
    <x v="2"/>
    <s v=".text"/>
    <s v="00000102"/>
    <x v="243"/>
    <n v="258"/>
  </r>
  <r>
    <s v="0001e122"/>
    <x v="2"/>
    <s v=".text"/>
    <s v="000000fe"/>
    <x v="244"/>
    <n v="254"/>
  </r>
  <r>
    <s v="0001f1e6"/>
    <x v="2"/>
    <s v=".text"/>
    <s v="000000fe"/>
    <x v="245"/>
    <n v="254"/>
  </r>
  <r>
    <s v="000090b4"/>
    <x v="2"/>
    <s v=".text"/>
    <s v="000000fc"/>
    <x v="246"/>
    <n v="252"/>
  </r>
  <r>
    <s v="000156e8"/>
    <x v="2"/>
    <s v=".text"/>
    <s v="000000fc"/>
    <x v="247"/>
    <n v="252"/>
  </r>
  <r>
    <s v="000192c8"/>
    <x v="2"/>
    <s v=".text"/>
    <s v="000000fc"/>
    <x v="248"/>
    <n v="252"/>
  </r>
  <r>
    <s v="000109d6"/>
    <x v="2"/>
    <s v=".text"/>
    <s v="000000f6"/>
    <x v="249"/>
    <n v="246"/>
  </r>
  <r>
    <s v="0001f840"/>
    <x v="2"/>
    <s v=".text"/>
    <s v="000000f6"/>
    <x v="250"/>
    <n v="246"/>
  </r>
  <r>
    <s v="0001ca0a"/>
    <x v="2"/>
    <s v=".text"/>
    <s v="000000f4"/>
    <x v="251"/>
    <n v="244"/>
  </r>
  <r>
    <s v="0001ed70"/>
    <x v="2"/>
    <s v=".text"/>
    <s v="000000f4"/>
    <x v="252"/>
    <n v="244"/>
  </r>
  <r>
    <s v="00027d96"/>
    <x v="2"/>
    <s v=".text"/>
    <s v="000000f2"/>
    <x v="253"/>
    <n v="242"/>
  </r>
  <r>
    <s v="0001a050"/>
    <x v="2"/>
    <s v=".text"/>
    <s v="000000f0"/>
    <x v="254"/>
    <n v="240"/>
  </r>
  <r>
    <s v="000288da"/>
    <x v="2"/>
    <s v=".text"/>
    <s v="000000f0"/>
    <x v="255"/>
    <n v="240"/>
  </r>
  <r>
    <s v="0000deda"/>
    <x v="2"/>
    <s v=".text"/>
    <s v="000000f0"/>
    <x v="256"/>
    <n v="240"/>
  </r>
  <r>
    <s v="00017be6"/>
    <x v="2"/>
    <s v=".text"/>
    <s v="000000ee"/>
    <x v="257"/>
    <n v="238"/>
  </r>
  <r>
    <s v="000256e4"/>
    <x v="2"/>
    <s v=".text"/>
    <s v="000000ec"/>
    <x v="258"/>
    <n v="236"/>
  </r>
  <r>
    <s v="0001abe8"/>
    <x v="2"/>
    <s v=".text"/>
    <s v="000000ea"/>
    <x v="259"/>
    <n v="234"/>
  </r>
  <r>
    <s v="00008fce"/>
    <x v="2"/>
    <s v=".text"/>
    <s v="000000e6"/>
    <x v="260"/>
    <n v="230"/>
  </r>
  <r>
    <s v="00025100"/>
    <x v="2"/>
    <s v=".text"/>
    <s v="000000e6"/>
    <x v="261"/>
    <n v="230"/>
  </r>
  <r>
    <s v="0000c932"/>
    <x v="2"/>
    <s v=".text"/>
    <s v="000000e0"/>
    <x v="262"/>
    <n v="224"/>
  </r>
  <r>
    <s v="00008ef0"/>
    <x v="2"/>
    <s v=".text"/>
    <s v="000000de"/>
    <x v="263"/>
    <n v="222"/>
  </r>
  <r>
    <s v="000340e8"/>
    <x v="2"/>
    <s v=".text"/>
    <s v="000000dc"/>
    <x v="264"/>
    <n v="220"/>
  </r>
  <r>
    <s v="000154e2"/>
    <x v="2"/>
    <s v=".text"/>
    <s v="000000dc"/>
    <x v="265"/>
    <n v="220"/>
  </r>
  <r>
    <s v="0001b174"/>
    <x v="2"/>
    <s v=".text"/>
    <s v="000000da"/>
    <x v="266"/>
    <n v="218"/>
  </r>
  <r>
    <s v="0000c1b0"/>
    <x v="2"/>
    <s v=".text"/>
    <s v="000000da"/>
    <x v="267"/>
    <n v="218"/>
  </r>
  <r>
    <s v="00017d84"/>
    <x v="2"/>
    <s v=".text"/>
    <s v="000000d8"/>
    <x v="268"/>
    <n v="216"/>
  </r>
  <r>
    <s v="0000ca12"/>
    <x v="2"/>
    <s v=".text"/>
    <s v="000000d8"/>
    <x v="269"/>
    <n v="216"/>
  </r>
  <r>
    <s v="00009d2c"/>
    <x v="2"/>
    <s v=".text"/>
    <s v="000000d8"/>
    <x v="270"/>
    <n v="216"/>
  </r>
  <r>
    <s v="00029d36"/>
    <x v="2"/>
    <s v=".text"/>
    <s v="000000d6"/>
    <x v="271"/>
    <n v="214"/>
  </r>
  <r>
    <s v="00033dd2"/>
    <x v="2"/>
    <s v=".text"/>
    <s v="000000d2"/>
    <x v="272"/>
    <n v="210"/>
  </r>
  <r>
    <s v="00021a6e"/>
    <x v="2"/>
    <s v=".text"/>
    <s v="000000d2"/>
    <x v="273"/>
    <n v="210"/>
  </r>
  <r>
    <s v="0002e1c0"/>
    <x v="2"/>
    <s v=".text"/>
    <s v="000000d2"/>
    <x v="274"/>
    <n v="210"/>
  </r>
  <r>
    <s v="00021818"/>
    <x v="2"/>
    <s v=".text"/>
    <s v="000000d0"/>
    <x v="275"/>
    <n v="208"/>
  </r>
  <r>
    <s v="0002203a"/>
    <x v="2"/>
    <s v=".text"/>
    <s v="000000d0"/>
    <x v="276"/>
    <n v="208"/>
  </r>
  <r>
    <s v="000198e0"/>
    <x v="2"/>
    <s v=".text"/>
    <s v="000000ce"/>
    <x v="277"/>
    <n v="206"/>
  </r>
  <r>
    <s v="00034028"/>
    <x v="2"/>
    <s v=".text"/>
    <s v="000000cc"/>
    <x v="278"/>
    <n v="204"/>
  </r>
  <r>
    <s v="0002f362"/>
    <x v="2"/>
    <s v=".text"/>
    <s v="000000ca"/>
    <x v="279"/>
    <n v="202"/>
  </r>
  <r>
    <s v="000275ea"/>
    <x v="2"/>
    <s v=".text"/>
    <s v="000000c8"/>
    <x v="280"/>
    <n v="200"/>
  </r>
  <r>
    <s v="00010acc"/>
    <x v="2"/>
    <s v=".text"/>
    <s v="000000c4"/>
    <x v="281"/>
    <n v="196"/>
  </r>
  <r>
    <s v="0001a882"/>
    <x v="2"/>
    <s v=".text"/>
    <s v="000000c4"/>
    <x v="282"/>
    <n v="196"/>
  </r>
  <r>
    <s v="0001a946"/>
    <x v="2"/>
    <s v=".text"/>
    <s v="000000c4"/>
    <x v="283"/>
    <n v="196"/>
  </r>
  <r>
    <s v="000075f4"/>
    <x v="2"/>
    <s v=".text"/>
    <s v="000000c4"/>
    <x v="284"/>
    <n v="196"/>
  </r>
  <r>
    <s v="0002ce3c"/>
    <x v="2"/>
    <s v=".text"/>
    <s v="000000c4"/>
    <x v="285"/>
    <n v="196"/>
  </r>
  <r>
    <s v="00024cda"/>
    <x v="2"/>
    <s v=".text"/>
    <s v="000000c4"/>
    <x v="286"/>
    <n v="196"/>
  </r>
  <r>
    <s v="0001aeb2"/>
    <x v="2"/>
    <s v=".text"/>
    <s v="000000c2"/>
    <x v="287"/>
    <n v="194"/>
  </r>
  <r>
    <s v="0001037a"/>
    <x v="2"/>
    <s v=".text"/>
    <s v="000000c0"/>
    <x v="288"/>
    <n v="192"/>
  </r>
  <r>
    <s v="0002f2a4"/>
    <x v="2"/>
    <s v=".text"/>
    <s v="000000be"/>
    <x v="289"/>
    <n v="190"/>
  </r>
  <r>
    <s v="00019f92"/>
    <x v="2"/>
    <s v=".text"/>
    <s v="000000be"/>
    <x v="290"/>
    <n v="190"/>
  </r>
  <r>
    <s v="00018ecc"/>
    <x v="2"/>
    <s v=".text"/>
    <s v="000000be"/>
    <x v="291"/>
    <n v="190"/>
  </r>
  <r>
    <s v="00010622"/>
    <x v="2"/>
    <s v=".text"/>
    <s v="000000be"/>
    <x v="292"/>
    <n v="190"/>
  </r>
  <r>
    <s v="00034cd0"/>
    <x v="2"/>
    <s v=".text"/>
    <s v="000000bc"/>
    <x v="293"/>
    <n v="188"/>
  </r>
  <r>
    <s v="00009234"/>
    <x v="2"/>
    <s v=".text"/>
    <s v="000000ba"/>
    <x v="294"/>
    <n v="186"/>
  </r>
  <r>
    <s v="0000e492"/>
    <x v="2"/>
    <s v=".text"/>
    <s v="000000ba"/>
    <x v="295"/>
    <n v="186"/>
  </r>
  <r>
    <s v="00010920"/>
    <x v="2"/>
    <s v=".text"/>
    <s v="000000b6"/>
    <x v="296"/>
    <n v="182"/>
  </r>
  <r>
    <s v="0000efec"/>
    <x v="2"/>
    <s v=".text"/>
    <s v="000000b6"/>
    <x v="297"/>
    <n v="182"/>
  </r>
  <r>
    <s v="000276b2"/>
    <x v="2"/>
    <s v=".text"/>
    <s v="000000b6"/>
    <x v="298"/>
    <n v="182"/>
  </r>
  <r>
    <s v="0001acd2"/>
    <x v="2"/>
    <s v=".text"/>
    <s v="000000b2"/>
    <x v="299"/>
    <n v="178"/>
  </r>
  <r>
    <s v="0000d9e8"/>
    <x v="2"/>
    <s v=".text"/>
    <s v="000000ae"/>
    <x v="300"/>
    <n v="174"/>
  </r>
  <r>
    <s v="0000d9e8"/>
    <x v="2"/>
    <s v=".text"/>
    <s v="000000ae"/>
    <x v="301"/>
    <n v="174"/>
  </r>
  <r>
    <s v="00031b8c"/>
    <x v="2"/>
    <s v=".text"/>
    <s v="000000ae"/>
    <x v="302"/>
    <n v="174"/>
  </r>
  <r>
    <s v="0002280c"/>
    <x v="2"/>
    <s v=".text"/>
    <s v="000000ae"/>
    <x v="303"/>
    <n v="174"/>
  </r>
  <r>
    <s v="000145ac"/>
    <x v="2"/>
    <s v=".text"/>
    <s v="000000aa"/>
    <x v="304"/>
    <n v="170"/>
  </r>
  <r>
    <s v="0002c51c"/>
    <x v="2"/>
    <s v=".text"/>
    <s v="000000aa"/>
    <x v="305"/>
    <n v="170"/>
  </r>
  <r>
    <s v="00008c8e"/>
    <x v="2"/>
    <s v=".text"/>
    <s v="000000a8"/>
    <x v="306"/>
    <n v="168"/>
  </r>
  <r>
    <s v="00008be6"/>
    <x v="2"/>
    <s v=".text"/>
    <s v="000000a8"/>
    <x v="307"/>
    <n v="168"/>
  </r>
  <r>
    <s v="00018ce0"/>
    <x v="2"/>
    <s v=".text"/>
    <s v="000000a8"/>
    <x v="308"/>
    <n v="168"/>
  </r>
  <r>
    <s v="0001bd16"/>
    <x v="2"/>
    <s v=".text"/>
    <s v="000000a4"/>
    <x v="309"/>
    <n v="164"/>
  </r>
  <r>
    <s v="0001074e"/>
    <x v="2"/>
    <s v=".text"/>
    <s v="000000a2"/>
    <x v="310"/>
    <n v="162"/>
  </r>
  <r>
    <s v="0001e04e"/>
    <x v="2"/>
    <s v=".text"/>
    <s v="000000a0"/>
    <x v="311"/>
    <n v="160"/>
  </r>
  <r>
    <s v="0001597a"/>
    <x v="2"/>
    <s v=".text"/>
    <s v="000000a0"/>
    <x v="312"/>
    <n v="160"/>
  </r>
  <r>
    <s v="000344f4"/>
    <x v="2"/>
    <s v=".text"/>
    <s v="000000a0"/>
    <x v="313"/>
    <n v="160"/>
  </r>
  <r>
    <s v="0002d2e6"/>
    <x v="2"/>
    <s v=".text"/>
    <s v="0000009e"/>
    <x v="314"/>
    <n v="158"/>
  </r>
  <r>
    <s v="000096c6"/>
    <x v="2"/>
    <s v=".text"/>
    <s v="0000009c"/>
    <x v="315"/>
    <n v="156"/>
  </r>
  <r>
    <s v="0001b24e"/>
    <x v="2"/>
    <s v=".text"/>
    <s v="0000009c"/>
    <x v="316"/>
    <n v="156"/>
  </r>
  <r>
    <s v="0001945c"/>
    <x v="2"/>
    <s v=".text"/>
    <s v="0000009c"/>
    <x v="317"/>
    <n v="156"/>
  </r>
  <r>
    <s v="000342ae"/>
    <x v="2"/>
    <s v=".text"/>
    <s v="00000098"/>
    <x v="318"/>
    <n v="152"/>
  </r>
  <r>
    <s v="00033bd0"/>
    <x v="2"/>
    <s v=".text"/>
    <s v="00000098"/>
    <x v="319"/>
    <n v="152"/>
  </r>
  <r>
    <s v="0001d830"/>
    <x v="2"/>
    <s v=".text"/>
    <s v="00000096"/>
    <x v="320"/>
    <n v="150"/>
  </r>
  <r>
    <s v="0001c01a"/>
    <x v="2"/>
    <s v=".text"/>
    <s v="00000094"/>
    <x v="321"/>
    <n v="148"/>
  </r>
  <r>
    <s v="00010b90"/>
    <x v="2"/>
    <s v=".text"/>
    <s v="00000094"/>
    <x v="322"/>
    <n v="148"/>
  </r>
  <r>
    <s v="0002806e"/>
    <x v="2"/>
    <s v=".text"/>
    <s v="00000094"/>
    <x v="323"/>
    <n v="148"/>
  </r>
  <r>
    <s v="00033b3e"/>
    <x v="2"/>
    <s v=".text"/>
    <s v="00000092"/>
    <x v="324"/>
    <n v="146"/>
  </r>
  <r>
    <s v="00010c24"/>
    <x v="2"/>
    <s v=".text"/>
    <s v="00000090"/>
    <x v="325"/>
    <n v="144"/>
  </r>
  <r>
    <s v="0001fdf6"/>
    <x v="2"/>
    <s v=".text"/>
    <s v="00000090"/>
    <x v="326"/>
    <n v="144"/>
  </r>
  <r>
    <s v="00026514"/>
    <x v="2"/>
    <s v=".text"/>
    <s v="0000008c"/>
    <x v="327"/>
    <n v="140"/>
  </r>
  <r>
    <s v="0001919c"/>
    <x v="2"/>
    <s v=".text"/>
    <s v="0000008c"/>
    <x v="328"/>
    <n v="140"/>
  </r>
  <r>
    <s v="00025068"/>
    <x v="2"/>
    <s v=".text"/>
    <s v="0000008c"/>
    <x v="329"/>
    <n v="140"/>
  </r>
  <r>
    <s v="0001a17a"/>
    <x v="2"/>
    <s v=".text"/>
    <s v="0000008a"/>
    <x v="330"/>
    <n v="138"/>
  </r>
  <r>
    <s v="00015898"/>
    <x v="2"/>
    <s v=".text"/>
    <s v="00000088"/>
    <x v="331"/>
    <n v="136"/>
  </r>
  <r>
    <s v="00024dfa"/>
    <x v="2"/>
    <s v=".text"/>
    <s v="00000088"/>
    <x v="332"/>
    <n v="136"/>
  </r>
  <r>
    <s v="0000daf6"/>
    <x v="2"/>
    <s v=".text"/>
    <s v="00000088"/>
    <x v="333"/>
    <n v="136"/>
  </r>
  <r>
    <s v="00008d36"/>
    <x v="2"/>
    <s v=".text"/>
    <s v="00000088"/>
    <x v="334"/>
    <n v="136"/>
  </r>
  <r>
    <s v="0001317e"/>
    <x v="2"/>
    <s v=".text"/>
    <s v="00000088"/>
    <x v="335"/>
    <n v="136"/>
  </r>
  <r>
    <s v="00009ff4"/>
    <x v="2"/>
    <s v=".text"/>
    <s v="00000088"/>
    <x v="336"/>
    <n v="136"/>
  </r>
  <r>
    <s v="000282a2"/>
    <x v="2"/>
    <s v=".text"/>
    <s v="00000088"/>
    <x v="337"/>
    <n v="136"/>
  </r>
  <r>
    <s v="00009f66"/>
    <x v="2"/>
    <s v=".text"/>
    <s v="00000088"/>
    <x v="338"/>
    <n v="136"/>
  </r>
  <r>
    <s v="0002cbbc"/>
    <x v="2"/>
    <s v=".text"/>
    <s v="00000088"/>
    <x v="339"/>
    <n v="136"/>
  </r>
  <r>
    <s v="00015810"/>
    <x v="2"/>
    <s v=".text"/>
    <s v="00000088"/>
    <x v="340"/>
    <n v="136"/>
  </r>
  <r>
    <s v="0002dc14"/>
    <x v="2"/>
    <s v=".text"/>
    <s v="00000086"/>
    <x v="341"/>
    <n v="134"/>
  </r>
  <r>
    <s v="0002cdb6"/>
    <x v="2"/>
    <s v=".text"/>
    <s v="00000086"/>
    <x v="342"/>
    <n v="134"/>
  </r>
  <r>
    <s v="000228ba"/>
    <x v="2"/>
    <s v=".text"/>
    <s v="00000086"/>
    <x v="343"/>
    <n v="134"/>
  </r>
  <r>
    <s v="00009e04"/>
    <x v="2"/>
    <s v=".text"/>
    <s v="00000084"/>
    <x v="344"/>
    <n v="132"/>
  </r>
  <r>
    <s v="000171ac"/>
    <x v="2"/>
    <s v=".text"/>
    <s v="00000084"/>
    <x v="345"/>
    <n v="132"/>
  </r>
  <r>
    <s v="00023d1c"/>
    <x v="2"/>
    <s v=".text"/>
    <s v="00000084"/>
    <x v="346"/>
    <n v="132"/>
  </r>
  <r>
    <s v="0001be1c"/>
    <x v="2"/>
    <s v=".text"/>
    <s v="00000082"/>
    <x v="347"/>
    <n v="130"/>
  </r>
  <r>
    <s v="00021fb8"/>
    <x v="2"/>
    <s v=".text"/>
    <s v="00000082"/>
    <x v="348"/>
    <n v="130"/>
  </r>
  <r>
    <s v="00021fb8"/>
    <x v="2"/>
    <s v=".text"/>
    <s v="00000082"/>
    <x v="349"/>
    <n v="130"/>
  </r>
  <r>
    <s v="0001be1c"/>
    <x v="2"/>
    <s v=".text"/>
    <s v="00000082"/>
    <x v="350"/>
    <n v="130"/>
  </r>
  <r>
    <s v="0001be1c"/>
    <x v="2"/>
    <s v=".text"/>
    <s v="00000082"/>
    <x v="351"/>
    <n v="130"/>
  </r>
  <r>
    <s v="0000e652"/>
    <x v="2"/>
    <s v=".text"/>
    <s v="00000080"/>
    <x v="352"/>
    <n v="128"/>
  </r>
  <r>
    <s v="00021f38"/>
    <x v="2"/>
    <s v=".text"/>
    <s v="00000080"/>
    <x v="353"/>
    <n v="128"/>
  </r>
  <r>
    <s v="00021f38"/>
    <x v="2"/>
    <s v=".text"/>
    <s v="00000080"/>
    <x v="354"/>
    <n v="128"/>
  </r>
  <r>
    <s v="00009b86"/>
    <x v="2"/>
    <s v=".text"/>
    <s v="00000080"/>
    <x v="355"/>
    <n v="128"/>
  </r>
  <r>
    <s v="00021926"/>
    <x v="2"/>
    <s v=".text"/>
    <s v="00000080"/>
    <x v="356"/>
    <n v="128"/>
  </r>
  <r>
    <s v="000262d4"/>
    <x v="2"/>
    <s v=".text"/>
    <s v="0000007e"/>
    <x v="357"/>
    <n v="126"/>
  </r>
  <r>
    <s v="0001cafe"/>
    <x v="2"/>
    <s v=".text"/>
    <s v="0000007e"/>
    <x v="358"/>
    <n v="126"/>
  </r>
  <r>
    <s v="00009eb2"/>
    <x v="2"/>
    <s v=".text"/>
    <s v="0000007e"/>
    <x v="359"/>
    <n v="126"/>
  </r>
  <r>
    <s v="0002cc70"/>
    <x v="2"/>
    <s v=".text"/>
    <s v="0000007e"/>
    <x v="360"/>
    <n v="126"/>
  </r>
  <r>
    <s v="0002cd38"/>
    <x v="2"/>
    <s v=".text"/>
    <s v="0000007e"/>
    <x v="361"/>
    <n v="126"/>
  </r>
  <r>
    <s v="0002b7ba"/>
    <x v="2"/>
    <s v=".text"/>
    <s v="0000007c"/>
    <x v="362"/>
    <n v="124"/>
  </r>
  <r>
    <s v="00006ece"/>
    <x v="2"/>
    <s v=".text"/>
    <s v="0000007c"/>
    <x v="363"/>
    <n v="124"/>
  </r>
  <r>
    <s v="00033cf8"/>
    <x v="2"/>
    <s v=".text"/>
    <s v="0000007a"/>
    <x v="364"/>
    <n v="122"/>
  </r>
  <r>
    <s v="0001d5d8"/>
    <x v="2"/>
    <s v=".text"/>
    <s v="0000007a"/>
    <x v="365"/>
    <n v="122"/>
  </r>
  <r>
    <s v="0001b9f8"/>
    <x v="2"/>
    <s v=".text"/>
    <s v="00000078"/>
    <x v="366"/>
    <n v="120"/>
  </r>
  <r>
    <s v="00004608"/>
    <x v="2"/>
    <s v=".text"/>
    <s v="00000078"/>
    <x v="367"/>
    <n v="120"/>
  </r>
  <r>
    <s v="00004682"/>
    <x v="2"/>
    <s v=".text"/>
    <s v="00000078"/>
    <x v="368"/>
    <n v="120"/>
  </r>
  <r>
    <s v="0001f976"/>
    <x v="2"/>
    <s v=".text"/>
    <s v="00000076"/>
    <x v="369"/>
    <n v="118"/>
  </r>
  <r>
    <s v="00025316"/>
    <x v="2"/>
    <s v=".text"/>
    <s v="00000076"/>
    <x v="370"/>
    <n v="118"/>
  </r>
  <r>
    <s v="00024c64"/>
    <x v="2"/>
    <s v=".text"/>
    <s v="00000076"/>
    <x v="371"/>
    <n v="118"/>
  </r>
  <r>
    <s v="00010cb4"/>
    <x v="2"/>
    <s v=".text"/>
    <s v="00000074"/>
    <x v="372"/>
    <n v="116"/>
  </r>
  <r>
    <s v="000091c0"/>
    <x v="2"/>
    <s v=".text"/>
    <s v="00000074"/>
    <x v="373"/>
    <n v="116"/>
  </r>
  <r>
    <s v="00009938"/>
    <x v="2"/>
    <s v=".text"/>
    <s v="00000074"/>
    <x v="374"/>
    <n v="116"/>
  </r>
  <r>
    <s v="0001aa0a"/>
    <x v="2"/>
    <s v=".text"/>
    <s v="00000074"/>
    <x v="375"/>
    <n v="116"/>
  </r>
  <r>
    <s v="0001aa0a"/>
    <x v="2"/>
    <s v=".text"/>
    <s v="00000074"/>
    <x v="376"/>
    <n v="116"/>
  </r>
  <r>
    <s v="00015606"/>
    <x v="2"/>
    <s v=".text"/>
    <s v="00000074"/>
    <x v="377"/>
    <n v="116"/>
  </r>
  <r>
    <s v="0002aa6c"/>
    <x v="2"/>
    <s v=".text"/>
    <s v="00000074"/>
    <x v="378"/>
    <n v="116"/>
  </r>
  <r>
    <s v="0001e3dc"/>
    <x v="2"/>
    <s v=".text"/>
    <s v="00000074"/>
    <x v="379"/>
    <n v="116"/>
  </r>
  <r>
    <s v="0003435c"/>
    <x v="2"/>
    <s v=".text"/>
    <s v="00000074"/>
    <x v="380"/>
    <n v="116"/>
  </r>
  <r>
    <s v="00034482"/>
    <x v="2"/>
    <s v=".text"/>
    <s v="00000074"/>
    <x v="381"/>
    <n v="116"/>
  </r>
  <r>
    <s v="0001a204"/>
    <x v="2"/>
    <s v=".text"/>
    <s v="00000072"/>
    <x v="382"/>
    <n v="114"/>
  </r>
  <r>
    <s v="0001a276"/>
    <x v="2"/>
    <s v=".text"/>
    <s v="00000072"/>
    <x v="383"/>
    <n v="114"/>
  </r>
  <r>
    <s v="0002e50e"/>
    <x v="2"/>
    <s v=".text"/>
    <s v="00000072"/>
    <x v="384"/>
    <n v="114"/>
  </r>
  <r>
    <s v="00024558"/>
    <x v="2"/>
    <s v=".text"/>
    <s v="00000072"/>
    <x v="385"/>
    <n v="114"/>
  </r>
  <r>
    <s v="00014fb4"/>
    <x v="2"/>
    <s v=".text"/>
    <s v="00000070"/>
    <x v="386"/>
    <n v="112"/>
  </r>
  <r>
    <s v="000252a8"/>
    <x v="2"/>
    <s v=".text"/>
    <s v="0000006e"/>
    <x v="387"/>
    <n v="110"/>
  </r>
  <r>
    <s v="0001567a"/>
    <x v="2"/>
    <s v=".text"/>
    <s v="0000006e"/>
    <x v="388"/>
    <n v="110"/>
  </r>
  <r>
    <s v="00029e0c"/>
    <x v="2"/>
    <s v=".text"/>
    <s v="0000006e"/>
    <x v="389"/>
    <n v="110"/>
  </r>
  <r>
    <s v="0001bb20"/>
    <x v="2"/>
    <s v=".text"/>
    <s v="0000006c"/>
    <x v="390"/>
    <n v="108"/>
  </r>
  <r>
    <s v="00021a02"/>
    <x v="2"/>
    <s v=".text"/>
    <s v="0000006c"/>
    <x v="391"/>
    <n v="108"/>
  </r>
  <r>
    <s v="000257d0"/>
    <x v="2"/>
    <s v=".text"/>
    <s v="0000006c"/>
    <x v="392"/>
    <n v="108"/>
  </r>
  <r>
    <s v="0000cd3c"/>
    <x v="2"/>
    <s v=".text"/>
    <s v="0000006c"/>
    <x v="393"/>
    <n v="108"/>
  </r>
  <r>
    <s v="00023068"/>
    <x v="2"/>
    <s v=".text"/>
    <s v="0000006a"/>
    <x v="394"/>
    <n v="106"/>
  </r>
  <r>
    <s v="00015de6"/>
    <x v="2"/>
    <s v=".text"/>
    <s v="0000006a"/>
    <x v="395"/>
    <n v="106"/>
  </r>
  <r>
    <s v="00017cda"/>
    <x v="2"/>
    <s v=".text"/>
    <s v="00000068"/>
    <x v="396"/>
    <n v="104"/>
  </r>
  <r>
    <s v="0000c28a"/>
    <x v="2"/>
    <s v=".text"/>
    <s v="00000068"/>
    <x v="397"/>
    <n v="104"/>
  </r>
  <r>
    <s v="0001ade2"/>
    <x v="2"/>
    <s v=".text"/>
    <s v="00000068"/>
    <x v="398"/>
    <n v="104"/>
  </r>
  <r>
    <s v="0001ae4a"/>
    <x v="2"/>
    <s v=".text"/>
    <s v="00000068"/>
    <x v="399"/>
    <n v="104"/>
  </r>
  <r>
    <s v="0002e480"/>
    <x v="2"/>
    <s v=".text"/>
    <s v="00000066"/>
    <x v="400"/>
    <n v="102"/>
  </r>
  <r>
    <s v="00021b40"/>
    <x v="2"/>
    <s v=".text"/>
    <s v="00000066"/>
    <x v="401"/>
    <n v="102"/>
  </r>
  <r>
    <s v="00018c7a"/>
    <x v="2"/>
    <s v=".text"/>
    <s v="00000066"/>
    <x v="402"/>
    <n v="102"/>
  </r>
  <r>
    <s v="00034574"/>
    <x v="2"/>
    <s v=".text"/>
    <s v="00000066"/>
    <x v="403"/>
    <n v="102"/>
  </r>
  <r>
    <s v="0002833c"/>
    <x v="2"/>
    <s v=".text"/>
    <s v="00000064"/>
    <x v="404"/>
    <n v="100"/>
  </r>
  <r>
    <s v="0002e5ee"/>
    <x v="2"/>
    <s v=".text"/>
    <s v="00000064"/>
    <x v="405"/>
    <n v="100"/>
  </r>
  <r>
    <s v="0001bfb6"/>
    <x v="2"/>
    <s v=".text"/>
    <s v="00000064"/>
    <x v="406"/>
    <n v="100"/>
  </r>
  <r>
    <s v="0000ba56"/>
    <x v="2"/>
    <s v=".text"/>
    <s v="00000062"/>
    <x v="407"/>
    <n v="98"/>
  </r>
  <r>
    <s v="00016836"/>
    <x v="2"/>
    <s v=".text"/>
    <s v="00000062"/>
    <x v="408"/>
    <n v="98"/>
  </r>
  <r>
    <s v="000230d2"/>
    <x v="2"/>
    <s v=".text"/>
    <s v="00000062"/>
    <x v="409"/>
    <n v="98"/>
  </r>
  <r>
    <s v="0000faee"/>
    <x v="2"/>
    <s v=".text"/>
    <s v="00000062"/>
    <x v="410"/>
    <n v="98"/>
  </r>
  <r>
    <s v="0002c85c"/>
    <x v="2"/>
    <s v=".text"/>
    <s v="00000062"/>
    <x v="411"/>
    <n v="98"/>
  </r>
  <r>
    <s v="0000ec5e"/>
    <x v="2"/>
    <s v=".text"/>
    <s v="00000060"/>
    <x v="412"/>
    <n v="96"/>
  </r>
  <r>
    <s v="0000da96"/>
    <x v="2"/>
    <s v=".text"/>
    <s v="00000060"/>
    <x v="413"/>
    <n v="96"/>
  </r>
  <r>
    <s v="00024e82"/>
    <x v="2"/>
    <s v=".text"/>
    <s v="00000060"/>
    <x v="414"/>
    <n v="96"/>
  </r>
  <r>
    <s v="0001c9aa"/>
    <x v="2"/>
    <s v=".text"/>
    <s v="00000060"/>
    <x v="415"/>
    <n v="96"/>
  </r>
  <r>
    <s v="000253a6"/>
    <x v="2"/>
    <s v=".text"/>
    <s v="00000060"/>
    <x v="416"/>
    <n v="96"/>
  </r>
  <r>
    <s v="00015a4e"/>
    <x v="2"/>
    <s v=".text"/>
    <s v="00000060"/>
    <x v="417"/>
    <n v="96"/>
  </r>
  <r>
    <s v="000106e0"/>
    <x v="2"/>
    <s v=".text"/>
    <s v="00000060"/>
    <x v="418"/>
    <n v="96"/>
  </r>
  <r>
    <s v="00030b4e"/>
    <x v="2"/>
    <s v=".text"/>
    <s v="00000060"/>
    <x v="419"/>
    <n v="96"/>
  </r>
  <r>
    <s v="00018b10"/>
    <x v="2"/>
    <s v=".text"/>
    <s v="00000060"/>
    <x v="420"/>
    <n v="96"/>
  </r>
  <r>
    <s v="00011ef8"/>
    <x v="2"/>
    <s v=".text"/>
    <s v="00000060"/>
    <x v="421"/>
    <n v="96"/>
  </r>
  <r>
    <s v="00034c70"/>
    <x v="2"/>
    <s v=".text"/>
    <s v="00000060"/>
    <x v="422"/>
    <n v="96"/>
  </r>
  <r>
    <s v="00028408"/>
    <x v="2"/>
    <s v=".text"/>
    <s v="0000005e"/>
    <x v="423"/>
    <n v="94"/>
  </r>
  <r>
    <s v="00011a4c"/>
    <x v="2"/>
    <s v=".text"/>
    <s v="0000005e"/>
    <x v="424"/>
    <n v="94"/>
  </r>
  <r>
    <s v="00010ff0"/>
    <x v="2"/>
    <s v=".text"/>
    <s v="0000005e"/>
    <x v="425"/>
    <n v="94"/>
  </r>
  <r>
    <s v="00017f7a"/>
    <x v="2"/>
    <s v=".text"/>
    <s v="0000005e"/>
    <x v="426"/>
    <n v="94"/>
  </r>
  <r>
    <s v="0001ad84"/>
    <x v="2"/>
    <s v=".text"/>
    <s v="0000005e"/>
    <x v="427"/>
    <n v="94"/>
  </r>
  <r>
    <s v="000347fc"/>
    <x v="2"/>
    <s v=".text"/>
    <s v="0000005e"/>
    <x v="428"/>
    <n v="94"/>
  </r>
  <r>
    <s v="0000bab8"/>
    <x v="2"/>
    <s v=".text"/>
    <s v="0000005c"/>
    <x v="429"/>
    <n v="92"/>
  </r>
  <r>
    <s v="00024d9e"/>
    <x v="2"/>
    <s v=".text"/>
    <s v="0000005c"/>
    <x v="430"/>
    <n v="92"/>
  </r>
  <r>
    <s v="0001ba70"/>
    <x v="2"/>
    <s v=".text"/>
    <s v="0000005c"/>
    <x v="431"/>
    <n v="92"/>
  </r>
  <r>
    <s v="00022a96"/>
    <x v="2"/>
    <s v=".text"/>
    <s v="0000005c"/>
    <x v="432"/>
    <n v="92"/>
  </r>
  <r>
    <s v="000219a6"/>
    <x v="2"/>
    <s v=".text"/>
    <s v="0000005c"/>
    <x v="433"/>
    <n v="92"/>
  </r>
  <r>
    <s v="0000edcc"/>
    <x v="2"/>
    <s v=".text"/>
    <s v="0000005a"/>
    <x v="434"/>
    <n v="90"/>
  </r>
  <r>
    <s v="000240b2"/>
    <x v="2"/>
    <s v=".text"/>
    <s v="0000005a"/>
    <x v="435"/>
    <n v="90"/>
  </r>
  <r>
    <s v="0002aae0"/>
    <x v="2"/>
    <s v=".text"/>
    <s v="0000005a"/>
    <x v="436"/>
    <n v="90"/>
  </r>
  <r>
    <s v="0001a800"/>
    <x v="2"/>
    <s v=".text"/>
    <s v="0000005a"/>
    <x v="437"/>
    <n v="90"/>
  </r>
  <r>
    <s v="0002b760"/>
    <x v="2"/>
    <s v=".text"/>
    <s v="0000005a"/>
    <x v="438"/>
    <n v="90"/>
  </r>
  <r>
    <s v="00015920"/>
    <x v="2"/>
    <s v=".text"/>
    <s v="0000005a"/>
    <x v="439"/>
    <n v="90"/>
  </r>
  <r>
    <s v="000341a8"/>
    <x v="2"/>
    <s v=".text"/>
    <s v="00000058"/>
    <x v="440"/>
    <n v="88"/>
  </r>
  <r>
    <s v="0002de9a"/>
    <x v="2"/>
    <s v=".text"/>
    <s v="00000058"/>
    <x v="441"/>
    <n v="88"/>
  </r>
  <r>
    <s v="0000bf14"/>
    <x v="2"/>
    <s v=".text"/>
    <s v="00000058"/>
    <x v="442"/>
    <n v="88"/>
  </r>
  <r>
    <s v="00016898"/>
    <x v="2"/>
    <s v=".text"/>
    <s v="00000058"/>
    <x v="443"/>
    <n v="88"/>
  </r>
  <r>
    <s v="00022a3e"/>
    <x v="2"/>
    <s v=".text"/>
    <s v="00000058"/>
    <x v="444"/>
    <n v="88"/>
  </r>
  <r>
    <s v="00034400"/>
    <x v="2"/>
    <s v=".text"/>
    <s v="00000056"/>
    <x v="445"/>
    <n v="86"/>
  </r>
  <r>
    <s v="0002a85c"/>
    <x v="2"/>
    <s v=".text"/>
    <s v="00000056"/>
    <x v="446"/>
    <n v="86"/>
  </r>
  <r>
    <s v="0001bacc"/>
    <x v="2"/>
    <s v=".text"/>
    <s v="00000054"/>
    <x v="447"/>
    <n v="84"/>
  </r>
  <r>
    <s v="000265a0"/>
    <x v="2"/>
    <s v=".text"/>
    <s v="00000054"/>
    <x v="448"/>
    <n v="84"/>
  </r>
  <r>
    <s v="0000a4e6"/>
    <x v="2"/>
    <s v=".text"/>
    <s v="00000054"/>
    <x v="449"/>
    <n v="84"/>
  </r>
  <r>
    <s v="000237ee"/>
    <x v="2"/>
    <s v=".text"/>
    <s v="00000054"/>
    <x v="450"/>
    <n v="84"/>
  </r>
  <r>
    <s v="00022940"/>
    <x v="2"/>
    <s v=".text"/>
    <s v="00000054"/>
    <x v="451"/>
    <n v="84"/>
  </r>
  <r>
    <s v="00011088"/>
    <x v="2"/>
    <s v=".text"/>
    <s v="00000054"/>
    <x v="452"/>
    <n v="84"/>
  </r>
  <r>
    <s v="0001639c"/>
    <x v="2"/>
    <s v=".text"/>
    <s v="00000054"/>
    <x v="453"/>
    <n v="84"/>
  </r>
  <r>
    <s v="000193e6"/>
    <x v="2"/>
    <s v=".text"/>
    <s v="00000052"/>
    <x v="454"/>
    <n v="82"/>
  </r>
  <r>
    <s v="0002c30c"/>
    <x v="2"/>
    <s v=".text"/>
    <s v="00000050"/>
    <x v="455"/>
    <n v="80"/>
  </r>
  <r>
    <s v="00024012"/>
    <x v="2"/>
    <s v=".text"/>
    <s v="00000050"/>
    <x v="456"/>
    <n v="80"/>
  </r>
  <r>
    <s v="00024062"/>
    <x v="2"/>
    <s v=".text"/>
    <s v="00000050"/>
    <x v="457"/>
    <n v="80"/>
  </r>
  <r>
    <s v="0002ee7a"/>
    <x v="2"/>
    <s v=".text"/>
    <s v="00000050"/>
    <x v="458"/>
    <n v="80"/>
  </r>
  <r>
    <s v="0002eefe"/>
    <x v="2"/>
    <s v=".text"/>
    <s v="00000050"/>
    <x v="459"/>
    <n v="80"/>
  </r>
  <r>
    <s v="00031b3e"/>
    <x v="2"/>
    <s v=".text"/>
    <s v="0000004e"/>
    <x v="460"/>
    <n v="78"/>
  </r>
  <r>
    <s v="00024886"/>
    <x v="2"/>
    <s v=".text"/>
    <s v="0000004e"/>
    <x v="461"/>
    <n v="78"/>
  </r>
  <r>
    <s v="0002a384"/>
    <x v="2"/>
    <s v=".text"/>
    <s v="0000004e"/>
    <x v="462"/>
    <n v="78"/>
  </r>
  <r>
    <s v="0000bec6"/>
    <x v="2"/>
    <s v=".text"/>
    <s v="0000004e"/>
    <x v="463"/>
    <n v="78"/>
  </r>
  <r>
    <s v="000045bc"/>
    <x v="2"/>
    <s v=".text"/>
    <s v="0000004c"/>
    <x v="464"/>
    <n v="76"/>
  </r>
  <r>
    <s v="0001aa98"/>
    <x v="2"/>
    <s v=".text"/>
    <s v="0000004c"/>
    <x v="465"/>
    <n v="76"/>
  </r>
  <r>
    <s v="0002def2"/>
    <x v="2"/>
    <s v=".text"/>
    <s v="0000004c"/>
    <x v="466"/>
    <n v="76"/>
  </r>
  <r>
    <s v="00027d4a"/>
    <x v="2"/>
    <s v=".text"/>
    <s v="0000004c"/>
    <x v="467"/>
    <n v="76"/>
  </r>
  <r>
    <s v="000343b4"/>
    <x v="2"/>
    <s v=".text"/>
    <s v="0000004a"/>
    <x v="468"/>
    <n v="74"/>
  </r>
  <r>
    <s v="0002ccee"/>
    <x v="2"/>
    <s v=".text"/>
    <s v="0000004a"/>
    <x v="469"/>
    <n v="74"/>
  </r>
  <r>
    <s v="00018ac6"/>
    <x v="2"/>
    <s v=".text"/>
    <s v="0000004a"/>
    <x v="470"/>
    <n v="74"/>
  </r>
  <r>
    <s v="00033d72"/>
    <x v="2"/>
    <s v=".text"/>
    <s v="00000048"/>
    <x v="471"/>
    <n v="72"/>
  </r>
  <r>
    <s v="0000ccde"/>
    <x v="2"/>
    <s v=".text"/>
    <s v="00000048"/>
    <x v="472"/>
    <n v="72"/>
  </r>
  <r>
    <s v="0000bf6c"/>
    <x v="2"/>
    <s v=".text"/>
    <s v="00000048"/>
    <x v="473"/>
    <n v="72"/>
  </r>
  <r>
    <s v="000155be"/>
    <x v="2"/>
    <s v=".text"/>
    <s v="00000048"/>
    <x v="474"/>
    <n v="72"/>
  </r>
  <r>
    <s v="0000db7e"/>
    <x v="2"/>
    <s v=".text"/>
    <s v="00000046"/>
    <x v="475"/>
    <n v="70"/>
  </r>
  <r>
    <s v="00033ed6"/>
    <x v="2"/>
    <s v=".text"/>
    <s v="00000044"/>
    <x v="476"/>
    <n v="68"/>
  </r>
  <r>
    <s v="000284a2"/>
    <x v="2"/>
    <s v=".text"/>
    <s v="00000044"/>
    <x v="477"/>
    <n v="68"/>
  </r>
  <r>
    <s v="000174e0"/>
    <x v="2"/>
    <s v=".text"/>
    <s v="00000044"/>
    <x v="478"/>
    <n v="68"/>
  </r>
  <r>
    <s v="000177fc"/>
    <x v="2"/>
    <s v=".text"/>
    <s v="00000044"/>
    <x v="479"/>
    <n v="68"/>
  </r>
  <r>
    <s v="00023794"/>
    <x v="2"/>
    <s v=".text"/>
    <s v="00000044"/>
    <x v="480"/>
    <n v="68"/>
  </r>
  <r>
    <s v="00025882"/>
    <x v="2"/>
    <s v=".text"/>
    <s v="00000044"/>
    <x v="481"/>
    <n v="68"/>
  </r>
  <r>
    <s v="000265f4"/>
    <x v="2"/>
    <s v=".text"/>
    <s v="00000042"/>
    <x v="482"/>
    <n v="66"/>
  </r>
  <r>
    <s v="00017d42"/>
    <x v="2"/>
    <s v=".text"/>
    <s v="00000042"/>
    <x v="483"/>
    <n v="66"/>
  </r>
  <r>
    <s v="0002e674"/>
    <x v="2"/>
    <s v=".text"/>
    <s v="00000042"/>
    <x v="484"/>
    <n v="66"/>
  </r>
  <r>
    <s v="0002e5ae"/>
    <x v="2"/>
    <s v=".text"/>
    <s v="00000040"/>
    <x v="485"/>
    <n v="64"/>
  </r>
  <r>
    <s v="0000dbc4"/>
    <x v="2"/>
    <s v=".text"/>
    <s v="00000040"/>
    <x v="486"/>
    <n v="64"/>
  </r>
  <r>
    <s v="000098f8"/>
    <x v="2"/>
    <s v=".text"/>
    <s v="00000040"/>
    <x v="487"/>
    <n v="64"/>
  </r>
  <r>
    <s v="0001f936"/>
    <x v="2"/>
    <s v=".text"/>
    <s v="00000040"/>
    <x v="488"/>
    <n v="64"/>
  </r>
  <r>
    <s v="0002b2f4"/>
    <x v="2"/>
    <s v=".text"/>
    <s v="00000040"/>
    <x v="489"/>
    <n v="64"/>
  </r>
  <r>
    <s v="000218e8"/>
    <x v="2"/>
    <s v=".text"/>
    <s v="0000003e"/>
    <x v="490"/>
    <n v="62"/>
  </r>
  <r>
    <s v="0001bb8c"/>
    <x v="2"/>
    <s v=".text"/>
    <s v="0000003e"/>
    <x v="491"/>
    <n v="62"/>
  </r>
  <r>
    <s v="000284e6"/>
    <x v="2"/>
    <s v=".text"/>
    <s v="0000003e"/>
    <x v="492"/>
    <n v="62"/>
  </r>
  <r>
    <s v="0001b002"/>
    <x v="2"/>
    <s v=".text"/>
    <s v="0000003e"/>
    <x v="493"/>
    <n v="62"/>
  </r>
  <r>
    <s v="00019228"/>
    <x v="2"/>
    <s v=".text"/>
    <s v="0000003e"/>
    <x v="494"/>
    <n v="62"/>
  </r>
  <r>
    <s v="000275ac"/>
    <x v="2"/>
    <s v=".text"/>
    <s v="0000003e"/>
    <x v="495"/>
    <n v="62"/>
  </r>
  <r>
    <s v="0001ab32"/>
    <x v="2"/>
    <s v=".text"/>
    <s v="0000003e"/>
    <x v="496"/>
    <n v="62"/>
  </r>
  <r>
    <s v="00004862"/>
    <x v="2"/>
    <s v=".text"/>
    <s v="0000003e"/>
    <x v="497"/>
    <n v="62"/>
  </r>
  <r>
    <s v="0001e220"/>
    <x v="2"/>
    <s v=".text"/>
    <s v="0000003e"/>
    <x v="498"/>
    <n v="62"/>
  </r>
  <r>
    <s v="00015aae"/>
    <x v="2"/>
    <s v=".text"/>
    <s v="0000003e"/>
    <x v="499"/>
    <n v="62"/>
  </r>
  <r>
    <s v="0002df3e"/>
    <x v="2"/>
    <s v=".text"/>
    <s v="0000003e"/>
    <x v="500"/>
    <n v="62"/>
  </r>
  <r>
    <s v="0001afa0"/>
    <x v="2"/>
    <s v=".text"/>
    <s v="0000003c"/>
    <x v="501"/>
    <n v="60"/>
  </r>
  <r>
    <s v="00016ffc"/>
    <x v="2"/>
    <s v=".text"/>
    <s v="0000003c"/>
    <x v="502"/>
    <n v="60"/>
  </r>
  <r>
    <s v="0002525c"/>
    <x v="2"/>
    <s v=".text"/>
    <s v="0000003c"/>
    <x v="503"/>
    <n v="60"/>
  </r>
  <r>
    <s v="0002638c"/>
    <x v="2"/>
    <s v=".text"/>
    <s v="0000003c"/>
    <x v="504"/>
    <n v="60"/>
  </r>
  <r>
    <s v="0000fa2c"/>
    <x v="2"/>
    <s v=".text"/>
    <s v="0000003c"/>
    <x v="505"/>
    <n v="60"/>
  </r>
  <r>
    <s v="00019266"/>
    <x v="2"/>
    <s v=".text"/>
    <s v="0000003c"/>
    <x v="506"/>
    <n v="60"/>
  </r>
  <r>
    <s v="0001a140"/>
    <x v="2"/>
    <s v=".text"/>
    <s v="0000003a"/>
    <x v="507"/>
    <n v="58"/>
  </r>
  <r>
    <s v="0000f3dc"/>
    <x v="2"/>
    <s v=".text"/>
    <s v="0000003a"/>
    <x v="508"/>
    <n v="58"/>
  </r>
  <r>
    <s v="00014656"/>
    <x v="2"/>
    <s v=".text"/>
    <s v="0000003a"/>
    <x v="509"/>
    <n v="58"/>
  </r>
  <r>
    <s v="00026352"/>
    <x v="2"/>
    <s v=".text"/>
    <s v="0000003a"/>
    <x v="510"/>
    <n v="58"/>
  </r>
  <r>
    <s v="00023da0"/>
    <x v="2"/>
    <s v=".text"/>
    <s v="0000003a"/>
    <x v="511"/>
    <n v="58"/>
  </r>
  <r>
    <s v="00011a12"/>
    <x v="2"/>
    <s v=".text"/>
    <s v="0000003a"/>
    <x v="512"/>
    <n v="58"/>
  </r>
  <r>
    <s v="0002b4e8"/>
    <x v="2"/>
    <s v=".text"/>
    <s v="00000038"/>
    <x v="513"/>
    <n v="56"/>
  </r>
  <r>
    <s v="0001bbca"/>
    <x v="2"/>
    <s v=".text"/>
    <s v="00000038"/>
    <x v="514"/>
    <n v="56"/>
  </r>
  <r>
    <s v="00034226"/>
    <x v="2"/>
    <s v=".text"/>
    <s v="00000036"/>
    <x v="515"/>
    <n v="54"/>
  </r>
  <r>
    <s v="0001aae4"/>
    <x v="2"/>
    <s v=".text"/>
    <s v="00000036"/>
    <x v="516"/>
    <n v="54"/>
  </r>
  <r>
    <s v="0001bdba"/>
    <x v="2"/>
    <s v=".text"/>
    <s v="00000036"/>
    <x v="517"/>
    <n v="54"/>
  </r>
  <r>
    <s v="0000dfca"/>
    <x v="2"/>
    <s v=".text"/>
    <s v="00000036"/>
    <x v="518"/>
    <n v="54"/>
  </r>
  <r>
    <s v="000283d2"/>
    <x v="2"/>
    <s v=".text"/>
    <s v="00000036"/>
    <x v="519"/>
    <n v="54"/>
  </r>
  <r>
    <s v="0001b040"/>
    <x v="2"/>
    <s v=".text"/>
    <s v="00000036"/>
    <x v="520"/>
    <n v="54"/>
  </r>
  <r>
    <s v="0002eeca"/>
    <x v="2"/>
    <s v=".text"/>
    <s v="00000034"/>
    <x v="521"/>
    <n v="52"/>
  </r>
  <r>
    <s v="0002f21e"/>
    <x v="2"/>
    <s v=".text"/>
    <s v="00000034"/>
    <x v="522"/>
    <n v="52"/>
  </r>
  <r>
    <s v="0002f270"/>
    <x v="2"/>
    <s v=".text"/>
    <s v="00000034"/>
    <x v="523"/>
    <n v="52"/>
  </r>
  <r>
    <s v="0001fe86"/>
    <x v="2"/>
    <s v=".text"/>
    <s v="00000034"/>
    <x v="524"/>
    <n v="52"/>
  </r>
  <r>
    <s v="0001b55a"/>
    <x v="2"/>
    <s v=".text"/>
    <s v="00000034"/>
    <x v="525"/>
    <n v="52"/>
  </r>
  <r>
    <s v="0001e0ee"/>
    <x v="2"/>
    <s v=".text"/>
    <s v="00000034"/>
    <x v="526"/>
    <n v="52"/>
  </r>
  <r>
    <s v="000174ac"/>
    <x v="2"/>
    <s v=".text"/>
    <s v="00000034"/>
    <x v="527"/>
    <n v="52"/>
  </r>
  <r>
    <s v="00033c8e"/>
    <x v="2"/>
    <s v=".text"/>
    <s v="00000032"/>
    <x v="528"/>
    <n v="50"/>
  </r>
  <r>
    <s v="0002dc9a"/>
    <x v="2"/>
    <s v=".text"/>
    <s v="00000032"/>
    <x v="529"/>
    <n v="50"/>
  </r>
  <r>
    <s v="000139ae"/>
    <x v="2"/>
    <s v=".text"/>
    <s v="00000032"/>
    <x v="530"/>
    <n v="50"/>
  </r>
  <r>
    <s v="000251e6"/>
    <x v="2"/>
    <s v=".text"/>
    <s v="00000032"/>
    <x v="531"/>
    <n v="50"/>
  </r>
  <r>
    <s v="00015a1a"/>
    <x v="2"/>
    <s v=".text"/>
    <s v="00000032"/>
    <x v="532"/>
    <n v="50"/>
  </r>
  <r>
    <s v="0002f47c"/>
    <x v="2"/>
    <s v=".text"/>
    <s v="00000032"/>
    <x v="533"/>
    <n v="50"/>
  </r>
  <r>
    <s v="000283a0"/>
    <x v="2"/>
    <s v=".text"/>
    <s v="00000032"/>
    <x v="534"/>
    <n v="50"/>
  </r>
  <r>
    <s v="0001b076"/>
    <x v="2"/>
    <s v=".text"/>
    <s v="00000032"/>
    <x v="535"/>
    <n v="50"/>
  </r>
  <r>
    <s v="0002d282"/>
    <x v="2"/>
    <s v=".text"/>
    <s v="00000030"/>
    <x v="536"/>
    <n v="48"/>
  </r>
  <r>
    <s v="0001961c"/>
    <x v="2"/>
    <s v=".text"/>
    <s v="00000030"/>
    <x v="537"/>
    <n v="48"/>
  </r>
  <r>
    <s v="00009f30"/>
    <x v="2"/>
    <s v=".text"/>
    <s v="00000030"/>
    <x v="538"/>
    <n v="48"/>
  </r>
  <r>
    <s v="0001c65c"/>
    <x v="2"/>
    <s v=".text"/>
    <s v="00000030"/>
    <x v="539"/>
    <n v="48"/>
  </r>
  <r>
    <s v="00034278"/>
    <x v="2"/>
    <s v=".text"/>
    <s v="0000002e"/>
    <x v="540"/>
    <n v="46"/>
  </r>
  <r>
    <s v="0002e580"/>
    <x v="2"/>
    <s v=".text"/>
    <s v="0000002e"/>
    <x v="541"/>
    <n v="46"/>
  </r>
  <r>
    <s v="00028474"/>
    <x v="2"/>
    <s v=".text"/>
    <s v="0000002e"/>
    <x v="542"/>
    <n v="46"/>
  </r>
  <r>
    <s v="00026074"/>
    <x v="2"/>
    <s v=".text"/>
    <s v="0000002e"/>
    <x v="543"/>
    <n v="46"/>
  </r>
  <r>
    <s v="000098ca"/>
    <x v="2"/>
    <s v=".text"/>
    <s v="0000002e"/>
    <x v="544"/>
    <n v="46"/>
  </r>
  <r>
    <s v="00019538"/>
    <x v="2"/>
    <s v=".text"/>
    <s v="0000002e"/>
    <x v="545"/>
    <n v="46"/>
  </r>
  <r>
    <s v="0002583c"/>
    <x v="2"/>
    <s v=".text"/>
    <s v="0000002e"/>
    <x v="546"/>
    <n v="46"/>
  </r>
  <r>
    <s v="0002c8d4"/>
    <x v="2"/>
    <s v=".text"/>
    <s v="0000002e"/>
    <x v="547"/>
    <n v="46"/>
  </r>
  <r>
    <s v="0001bdf0"/>
    <x v="2"/>
    <s v=".text"/>
    <s v="0000002c"/>
    <x v="548"/>
    <n v="44"/>
  </r>
  <r>
    <s v="0001b148"/>
    <x v="2"/>
    <s v=".text"/>
    <s v="0000002c"/>
    <x v="549"/>
    <n v="44"/>
  </r>
  <r>
    <s v="000048a0"/>
    <x v="2"/>
    <s v=".text"/>
    <s v="0000002c"/>
    <x v="550"/>
    <n v="44"/>
  </r>
  <r>
    <s v="00025230"/>
    <x v="2"/>
    <s v=".text"/>
    <s v="0000002c"/>
    <x v="551"/>
    <n v="44"/>
  </r>
  <r>
    <s v="000157e4"/>
    <x v="2"/>
    <s v=".text"/>
    <s v="0000002c"/>
    <x v="552"/>
    <n v="44"/>
  </r>
  <r>
    <s v="00009aea"/>
    <x v="2"/>
    <s v=".text"/>
    <s v="0000002c"/>
    <x v="553"/>
    <n v="44"/>
  </r>
  <r>
    <s v="0002cc44"/>
    <x v="2"/>
    <s v=".text"/>
    <s v="0000002c"/>
    <x v="554"/>
    <n v="44"/>
  </r>
  <r>
    <s v="00030bae"/>
    <x v="2"/>
    <s v=".text"/>
    <s v="0000002a"/>
    <x v="555"/>
    <n v="42"/>
  </r>
  <r>
    <s v="00030bae"/>
    <x v="2"/>
    <s v=".text"/>
    <s v="0000002a"/>
    <x v="556"/>
    <n v="42"/>
  </r>
  <r>
    <s v="000199b0"/>
    <x v="2"/>
    <s v=".text"/>
    <s v="0000002a"/>
    <x v="557"/>
    <n v="42"/>
  </r>
  <r>
    <s v="000255ae"/>
    <x v="2"/>
    <s v=".text"/>
    <s v="0000002a"/>
    <x v="558"/>
    <n v="42"/>
  </r>
  <r>
    <s v="0001950e"/>
    <x v="2"/>
    <s v=".text"/>
    <s v="0000002a"/>
    <x v="559"/>
    <n v="42"/>
  </r>
  <r>
    <s v="000154b8"/>
    <x v="2"/>
    <s v=".text"/>
    <s v="0000002a"/>
    <x v="560"/>
    <n v="42"/>
  </r>
  <r>
    <s v="0001548e"/>
    <x v="2"/>
    <s v=".text"/>
    <s v="0000002a"/>
    <x v="561"/>
    <n v="42"/>
  </r>
  <r>
    <s v="0001d33a"/>
    <x v="2"/>
    <s v=".text"/>
    <s v="0000002a"/>
    <x v="562"/>
    <n v="42"/>
  </r>
  <r>
    <s v="000190fe"/>
    <x v="2"/>
    <s v=".text"/>
    <s v="00000028"/>
    <x v="563"/>
    <n v="40"/>
  </r>
  <r>
    <s v="00010fc8"/>
    <x v="2"/>
    <s v=".text"/>
    <s v="00000028"/>
    <x v="564"/>
    <n v="40"/>
  </r>
  <r>
    <s v="0002f42c"/>
    <x v="2"/>
    <s v=".text"/>
    <s v="00000028"/>
    <x v="565"/>
    <n v="40"/>
  </r>
  <r>
    <s v="0002f454"/>
    <x v="2"/>
    <s v=".text"/>
    <s v="00000028"/>
    <x v="566"/>
    <n v="40"/>
  </r>
  <r>
    <s v="0002e4e6"/>
    <x v="2"/>
    <s v=".text"/>
    <s v="00000028"/>
    <x v="567"/>
    <n v="40"/>
  </r>
  <r>
    <s v="0001afdc"/>
    <x v="2"/>
    <s v=".text"/>
    <s v="00000026"/>
    <x v="568"/>
    <n v="38"/>
  </r>
  <r>
    <s v="0000ba30"/>
    <x v="2"/>
    <s v=".text"/>
    <s v="00000026"/>
    <x v="569"/>
    <n v="38"/>
  </r>
  <r>
    <s v="0000ba30"/>
    <x v="2"/>
    <s v=".text"/>
    <s v="00000026"/>
    <x v="570"/>
    <n v="38"/>
  </r>
  <r>
    <s v="0001104e"/>
    <x v="2"/>
    <s v=".text"/>
    <s v="00000026"/>
    <x v="571"/>
    <n v="38"/>
  </r>
  <r>
    <s v="000192a2"/>
    <x v="2"/>
    <s v=".text"/>
    <s v="00000026"/>
    <x v="572"/>
    <n v="38"/>
  </r>
  <r>
    <s v="00034200"/>
    <x v="2"/>
    <s v=".text"/>
    <s v="00000026"/>
    <x v="573"/>
    <n v="38"/>
  </r>
  <r>
    <s v="0000729a"/>
    <x v="2"/>
    <s v=".text"/>
    <s v="00000024"/>
    <x v="574"/>
    <n v="36"/>
  </r>
  <r>
    <s v="0002f4ae"/>
    <x v="2"/>
    <s v=".text"/>
    <s v="00000024"/>
    <x v="575"/>
    <n v="36"/>
  </r>
  <r>
    <s v="000134f2"/>
    <x v="2"/>
    <s v=".text"/>
    <s v="00000024"/>
    <x v="576"/>
    <n v="36"/>
  </r>
  <r>
    <s v="0001a4fc"/>
    <x v="2"/>
    <s v=".text"/>
    <s v="00000024"/>
    <x v="577"/>
    <n v="36"/>
  </r>
  <r>
    <s v="00009e8e"/>
    <x v="2"/>
    <s v=".text"/>
    <s v="00000024"/>
    <x v="578"/>
    <n v="36"/>
  </r>
  <r>
    <s v="00009762"/>
    <x v="2"/>
    <s v=".text"/>
    <s v="00000024"/>
    <x v="579"/>
    <n v="36"/>
  </r>
  <r>
    <s v="000345da"/>
    <x v="2"/>
    <s v=".text"/>
    <s v="00000022"/>
    <x v="580"/>
    <n v="34"/>
  </r>
  <r>
    <s v="00033eb4"/>
    <x v="2"/>
    <s v=".text"/>
    <s v="00000022"/>
    <x v="581"/>
    <n v="34"/>
  </r>
  <r>
    <s v="0003444e"/>
    <x v="2"/>
    <s v=".text"/>
    <s v="00000022"/>
    <x v="582"/>
    <n v="34"/>
  </r>
  <r>
    <s v="00028712"/>
    <x v="2"/>
    <s v=".text"/>
    <s v="00000022"/>
    <x v="583"/>
    <n v="34"/>
  </r>
  <r>
    <s v="000177da"/>
    <x v="2"/>
    <s v=".text"/>
    <s v="00000022"/>
    <x v="584"/>
    <n v="34"/>
  </r>
  <r>
    <s v="0002e652"/>
    <x v="2"/>
    <s v=".text"/>
    <s v="00000022"/>
    <x v="585"/>
    <n v="34"/>
  </r>
  <r>
    <s v="0000a19c"/>
    <x v="2"/>
    <s v=".text"/>
    <s v="00000020"/>
    <x v="586"/>
    <n v="32"/>
  </r>
  <r>
    <s v="0002d970"/>
    <x v="2"/>
    <s v=".text"/>
    <s v="00000020"/>
    <x v="587"/>
    <n v="32"/>
  </r>
  <r>
    <s v="0001a2e8"/>
    <x v="2"/>
    <s v=".text"/>
    <s v="00000020"/>
    <x v="588"/>
    <n v="32"/>
  </r>
  <r>
    <s v="0000bea6"/>
    <x v="2"/>
    <s v=".text"/>
    <s v="00000020"/>
    <x v="589"/>
    <n v="32"/>
  </r>
  <r>
    <s v="0001943c"/>
    <x v="2"/>
    <s v=".text"/>
    <s v="00000020"/>
    <x v="590"/>
    <n v="32"/>
  </r>
  <r>
    <s v="0002d2b2"/>
    <x v="2"/>
    <s v=".text"/>
    <s v="00000020"/>
    <x v="591"/>
    <n v="32"/>
  </r>
  <r>
    <s v="0001c6a8"/>
    <x v="2"/>
    <s v=".text"/>
    <s v="00000020"/>
    <x v="592"/>
    <n v="32"/>
  </r>
  <r>
    <s v="0001c63c"/>
    <x v="2"/>
    <s v=".text"/>
    <s v="00000020"/>
    <x v="593"/>
    <n v="32"/>
  </r>
  <r>
    <s v="000347be"/>
    <x v="2"/>
    <s v=".text"/>
    <s v="00000020"/>
    <x v="594"/>
    <n v="32"/>
  </r>
  <r>
    <s v="00033cd0"/>
    <x v="2"/>
    <s v=".text"/>
    <s v="00000020"/>
    <x v="595"/>
    <n v="32"/>
  </r>
  <r>
    <s v="000044d8"/>
    <x v="2"/>
    <s v=".text"/>
    <s v="0000001e"/>
    <x v="596"/>
    <n v="30"/>
  </r>
  <r>
    <s v="0002f252"/>
    <x v="2"/>
    <s v=".text"/>
    <s v="0000001e"/>
    <x v="597"/>
    <n v="30"/>
  </r>
  <r>
    <s v="00025590"/>
    <x v="2"/>
    <s v=".text"/>
    <s v="0000001e"/>
    <x v="598"/>
    <n v="30"/>
  </r>
  <r>
    <s v="0000459e"/>
    <x v="2"/>
    <s v=".text"/>
    <s v="0000001e"/>
    <x v="599"/>
    <n v="30"/>
  </r>
  <r>
    <s v="000195ec"/>
    <x v="2"/>
    <s v=".text"/>
    <s v="0000001e"/>
    <x v="600"/>
    <n v="30"/>
  </r>
  <r>
    <s v="0001f814"/>
    <x v="2"/>
    <s v=".text"/>
    <s v="0000001e"/>
    <x v="601"/>
    <n v="30"/>
  </r>
  <r>
    <s v="00015470"/>
    <x v="2"/>
    <s v=".text"/>
    <s v="0000001e"/>
    <x v="602"/>
    <n v="30"/>
  </r>
  <r>
    <s v="00022a12"/>
    <x v="2"/>
    <s v=".text"/>
    <s v="0000001e"/>
    <x v="603"/>
    <n v="30"/>
  </r>
  <r>
    <s v="0001043a"/>
    <x v="2"/>
    <s v=".text"/>
    <s v="0000001e"/>
    <x v="604"/>
    <n v="30"/>
  </r>
  <r>
    <s v="000347de"/>
    <x v="2"/>
    <s v=".text"/>
    <s v="0000001e"/>
    <x v="605"/>
    <n v="30"/>
  </r>
  <r>
    <s v="0003425c"/>
    <x v="2"/>
    <s v=".text"/>
    <s v="0000001c"/>
    <x v="606"/>
    <n v="28"/>
  </r>
  <r>
    <s v="00019126"/>
    <x v="2"/>
    <s v=".text"/>
    <s v="0000001c"/>
    <x v="607"/>
    <n v="28"/>
  </r>
  <r>
    <s v="00016380"/>
    <x v="2"/>
    <s v=".text"/>
    <s v="0000001c"/>
    <x v="608"/>
    <n v="28"/>
  </r>
  <r>
    <s v="00009b6a"/>
    <x v="2"/>
    <s v=".text"/>
    <s v="0000001c"/>
    <x v="609"/>
    <n v="28"/>
  </r>
  <r>
    <s v="00009b32"/>
    <x v="2"/>
    <s v=".text"/>
    <s v="0000001c"/>
    <x v="610"/>
    <n v="28"/>
  </r>
  <r>
    <s v="00009b4e"/>
    <x v="2"/>
    <s v=".text"/>
    <s v="0000001c"/>
    <x v="611"/>
    <n v="28"/>
  </r>
  <r>
    <s v="00009b16"/>
    <x v="2"/>
    <s v=".text"/>
    <s v="0000001c"/>
    <x v="612"/>
    <n v="28"/>
  </r>
  <r>
    <s v="0002cba0"/>
    <x v="2"/>
    <s v=".text"/>
    <s v="0000001c"/>
    <x v="613"/>
    <n v="28"/>
  </r>
  <r>
    <s v="0002d266"/>
    <x v="2"/>
    <s v=".text"/>
    <s v="0000001c"/>
    <x v="614"/>
    <n v="28"/>
  </r>
  <r>
    <s v="0001c68c"/>
    <x v="2"/>
    <s v=".text"/>
    <s v="0000001c"/>
    <x v="615"/>
    <n v="28"/>
  </r>
  <r>
    <s v="0001db32"/>
    <x v="2"/>
    <s v=".text"/>
    <s v="0000001c"/>
    <x v="616"/>
    <n v="28"/>
  </r>
  <r>
    <s v="000229f6"/>
    <x v="2"/>
    <s v=".text"/>
    <s v="0000001c"/>
    <x v="617"/>
    <n v="28"/>
  </r>
  <r>
    <s v="0000fa68"/>
    <x v="2"/>
    <s v=".text"/>
    <s v="0000001c"/>
    <x v="618"/>
    <n v="28"/>
  </r>
  <r>
    <s v="0002adc0"/>
    <x v="2"/>
    <s v=".text"/>
    <s v="0000001c"/>
    <x v="619"/>
    <n v="28"/>
  </r>
  <r>
    <s v="00033f2e"/>
    <x v="2"/>
    <s v=".text"/>
    <s v="0000001c"/>
    <x v="620"/>
    <n v="28"/>
  </r>
  <r>
    <s v="0001aa7e"/>
    <x v="2"/>
    <s v=".text"/>
    <s v="0000001a"/>
    <x v="621"/>
    <n v="26"/>
  </r>
  <r>
    <s v="0001aa7e"/>
    <x v="2"/>
    <s v=".text"/>
    <s v="0000001a"/>
    <x v="622"/>
    <n v="26"/>
  </r>
  <r>
    <s v="0002538c"/>
    <x v="2"/>
    <s v=".text"/>
    <s v="0000001a"/>
    <x v="623"/>
    <n v="26"/>
  </r>
  <r>
    <s v="0000c196"/>
    <x v="2"/>
    <s v=".text"/>
    <s v="0000001a"/>
    <x v="624"/>
    <n v="26"/>
  </r>
  <r>
    <s v="00034738"/>
    <x v="2"/>
    <s v=".text"/>
    <s v="0000001a"/>
    <x v="625"/>
    <n v="26"/>
  </r>
  <r>
    <s v="0001d320"/>
    <x v="2"/>
    <s v=".text"/>
    <s v="00000018"/>
    <x v="626"/>
    <n v="24"/>
  </r>
  <r>
    <s v="00004730"/>
    <x v="2"/>
    <s v=".text"/>
    <s v="00000018"/>
    <x v="627"/>
    <n v="24"/>
  </r>
  <r>
    <s v="00017e5c"/>
    <x v="2"/>
    <s v=".text"/>
    <s v="00000018"/>
    <x v="628"/>
    <n v="24"/>
  </r>
  <r>
    <s v="0001a308"/>
    <x v="2"/>
    <s v=".text"/>
    <s v="00000018"/>
    <x v="629"/>
    <n v="24"/>
  </r>
  <r>
    <s v="0001a320"/>
    <x v="2"/>
    <s v=".text"/>
    <s v="00000018"/>
    <x v="630"/>
    <n v="24"/>
  </r>
  <r>
    <s v="0002586a"/>
    <x v="2"/>
    <s v=".text"/>
    <s v="00000018"/>
    <x v="631"/>
    <n v="24"/>
  </r>
  <r>
    <s v="00019142"/>
    <x v="2"/>
    <s v=".text"/>
    <s v="00000018"/>
    <x v="632"/>
    <n v="24"/>
  </r>
  <r>
    <s v="00025218"/>
    <x v="2"/>
    <s v=".text"/>
    <s v="00000018"/>
    <x v="633"/>
    <n v="24"/>
  </r>
  <r>
    <s v="0001b0c0"/>
    <x v="2"/>
    <s v=".text"/>
    <s v="00000018"/>
    <x v="634"/>
    <n v="24"/>
  </r>
  <r>
    <s v="0001b0a8"/>
    <x v="2"/>
    <s v=".text"/>
    <s v="00000018"/>
    <x v="635"/>
    <n v="24"/>
  </r>
  <r>
    <s v="0001c992"/>
    <x v="2"/>
    <s v=".text"/>
    <s v="00000018"/>
    <x v="636"/>
    <n v="24"/>
  </r>
  <r>
    <s v="0000cd26"/>
    <x v="2"/>
    <s v=".text"/>
    <s v="00000016"/>
    <x v="637"/>
    <n v="22"/>
  </r>
  <r>
    <s v="000194f8"/>
    <x v="2"/>
    <s v=".text"/>
    <s v="00000016"/>
    <x v="638"/>
    <n v="22"/>
  </r>
  <r>
    <s v="0002c8be"/>
    <x v="2"/>
    <s v=".text"/>
    <s v="00000016"/>
    <x v="639"/>
    <n v="22"/>
  </r>
  <r>
    <s v="0002dbfe"/>
    <x v="2"/>
    <s v=".text"/>
    <s v="00000016"/>
    <x v="640"/>
    <n v="22"/>
  </r>
  <r>
    <s v="000237d8"/>
    <x v="2"/>
    <s v=".text"/>
    <s v="00000016"/>
    <x v="641"/>
    <n v="22"/>
  </r>
  <r>
    <s v="0002b334"/>
    <x v="2"/>
    <s v=".text"/>
    <s v="00000016"/>
    <x v="642"/>
    <n v="22"/>
  </r>
  <r>
    <s v="0002b334"/>
    <x v="2"/>
    <s v=".text"/>
    <s v="00000016"/>
    <x v="643"/>
    <n v="22"/>
  </r>
  <r>
    <s v="0002b334"/>
    <x v="2"/>
    <s v=".text"/>
    <s v="00000016"/>
    <x v="644"/>
    <n v="22"/>
  </r>
  <r>
    <s v="0002b334"/>
    <x v="2"/>
    <s v=".text"/>
    <s v="00000016"/>
    <x v="645"/>
    <n v="22"/>
  </r>
  <r>
    <s v="0002b334"/>
    <x v="2"/>
    <s v=".text"/>
    <s v="00000016"/>
    <x v="646"/>
    <n v="22"/>
  </r>
  <r>
    <s v="0002b334"/>
    <x v="2"/>
    <s v=".text"/>
    <s v="00000016"/>
    <x v="647"/>
    <n v="22"/>
  </r>
  <r>
    <s v="0002b334"/>
    <x v="2"/>
    <s v=".text"/>
    <s v="00000016"/>
    <x v="648"/>
    <n v="22"/>
  </r>
  <r>
    <s v="0002b334"/>
    <x v="2"/>
    <s v=".text"/>
    <s v="00000016"/>
    <x v="649"/>
    <n v="22"/>
  </r>
  <r>
    <s v="00034772"/>
    <x v="2"/>
    <s v=".text"/>
    <s v="00000016"/>
    <x v="650"/>
    <n v="22"/>
  </r>
  <r>
    <s v="00034788"/>
    <x v="2"/>
    <s v=".text"/>
    <s v="00000016"/>
    <x v="651"/>
    <n v="22"/>
  </r>
  <r>
    <s v="00034c5a"/>
    <x v="2"/>
    <s v=".text"/>
    <s v="00000016"/>
    <x v="652"/>
    <n v="22"/>
  </r>
  <r>
    <s v="00034c44"/>
    <x v="2"/>
    <s v=".text"/>
    <s v="00000016"/>
    <x v="653"/>
    <n v="22"/>
  </r>
  <r>
    <s v="00033c7a"/>
    <x v="2"/>
    <s v=".text"/>
    <s v="00000014"/>
    <x v="654"/>
    <n v="20"/>
  </r>
  <r>
    <s v="0001a520"/>
    <x v="2"/>
    <s v=".text"/>
    <s v="00000014"/>
    <x v="655"/>
    <n v="20"/>
  </r>
  <r>
    <s v="0001abd4"/>
    <x v="2"/>
    <s v=".text"/>
    <s v="00000014"/>
    <x v="656"/>
    <n v="20"/>
  </r>
  <r>
    <s v="00006fe4"/>
    <x v="2"/>
    <s v=".text"/>
    <s v="00000014"/>
    <x v="657"/>
    <n v="20"/>
  </r>
  <r>
    <s v="00007016"/>
    <x v="2"/>
    <s v=".text"/>
    <s v="00000014"/>
    <x v="658"/>
    <n v="20"/>
  </r>
  <r>
    <s v="00006fb2"/>
    <x v="2"/>
    <s v=".text"/>
    <s v="00000014"/>
    <x v="659"/>
    <n v="20"/>
  </r>
  <r>
    <s v="00006f80"/>
    <x v="2"/>
    <s v=".text"/>
    <s v="00000014"/>
    <x v="660"/>
    <n v="20"/>
  </r>
  <r>
    <s v="00006f4e"/>
    <x v="2"/>
    <s v=".text"/>
    <s v="00000014"/>
    <x v="661"/>
    <n v="20"/>
  </r>
  <r>
    <s v="0000f41a"/>
    <x v="2"/>
    <s v=".text"/>
    <s v="00000014"/>
    <x v="662"/>
    <n v="20"/>
  </r>
  <r>
    <s v="00007048"/>
    <x v="2"/>
    <s v=".text"/>
    <s v="00000014"/>
    <x v="663"/>
    <n v="20"/>
  </r>
  <r>
    <s v="00004702"/>
    <x v="2"/>
    <s v=".text"/>
    <s v="00000014"/>
    <x v="664"/>
    <n v="20"/>
  </r>
  <r>
    <s v="0002d2d2"/>
    <x v="2"/>
    <s v=".text"/>
    <s v="00000014"/>
    <x v="665"/>
    <n v="20"/>
  </r>
  <r>
    <s v="00026d2e"/>
    <x v="2"/>
    <s v=".text"/>
    <s v="00000012"/>
    <x v="666"/>
    <n v="18"/>
  </r>
  <r>
    <s v="0001a870"/>
    <x v="2"/>
    <s v=".text"/>
    <s v="00000012"/>
    <x v="667"/>
    <n v="18"/>
  </r>
  <r>
    <s v="0001960a"/>
    <x v="2"/>
    <s v=".text"/>
    <s v="00000012"/>
    <x v="668"/>
    <n v="18"/>
  </r>
  <r>
    <s v="00006ff8"/>
    <x v="2"/>
    <s v=".text"/>
    <s v="00000012"/>
    <x v="669"/>
    <n v="18"/>
  </r>
  <r>
    <s v="0000702a"/>
    <x v="2"/>
    <s v=".text"/>
    <s v="00000012"/>
    <x v="670"/>
    <n v="18"/>
  </r>
  <r>
    <s v="00006fc6"/>
    <x v="2"/>
    <s v=".text"/>
    <s v="00000012"/>
    <x v="671"/>
    <n v="18"/>
  </r>
  <r>
    <s v="00006f94"/>
    <x v="2"/>
    <s v=".text"/>
    <s v="00000012"/>
    <x v="672"/>
    <n v="18"/>
  </r>
  <r>
    <s v="00006f62"/>
    <x v="2"/>
    <s v=".text"/>
    <s v="00000012"/>
    <x v="673"/>
    <n v="18"/>
  </r>
  <r>
    <s v="0000f42e"/>
    <x v="2"/>
    <s v=".text"/>
    <s v="00000012"/>
    <x v="674"/>
    <n v="18"/>
  </r>
  <r>
    <s v="0000705c"/>
    <x v="2"/>
    <s v=".text"/>
    <s v="00000012"/>
    <x v="675"/>
    <n v="18"/>
  </r>
  <r>
    <s v="00004716"/>
    <x v="2"/>
    <s v=".text"/>
    <s v="00000012"/>
    <x v="676"/>
    <n v="18"/>
  </r>
  <r>
    <s v="0002832a"/>
    <x v="2"/>
    <s v=".text"/>
    <s v="00000012"/>
    <x v="677"/>
    <n v="18"/>
  </r>
  <r>
    <s v="0000cda8"/>
    <x v="2"/>
    <s v=".text"/>
    <s v="00000012"/>
    <x v="678"/>
    <n v="18"/>
  </r>
  <r>
    <s v="0000ef3a"/>
    <x v="2"/>
    <s v=".text"/>
    <s v="00000012"/>
    <x v="679"/>
    <n v="18"/>
  </r>
  <r>
    <s v="000190ec"/>
    <x v="2"/>
    <s v=".text"/>
    <s v="00000012"/>
    <x v="680"/>
    <n v="18"/>
  </r>
  <r>
    <s v="00034752"/>
    <x v="2"/>
    <s v=".text"/>
    <s v="00000012"/>
    <x v="681"/>
    <n v="18"/>
  </r>
  <r>
    <s v="00033c68"/>
    <x v="2"/>
    <s v=".text"/>
    <s v="00000012"/>
    <x v="682"/>
    <n v="18"/>
  </r>
  <r>
    <s v="0003479e"/>
    <x v="2"/>
    <s v=".text"/>
    <s v="00000012"/>
    <x v="683"/>
    <n v="18"/>
  </r>
  <r>
    <s v="0001b138"/>
    <x v="2"/>
    <s v=".text"/>
    <s v="00000010"/>
    <x v="684"/>
    <n v="16"/>
  </r>
  <r>
    <s v="00025298"/>
    <x v="2"/>
    <s v=".text"/>
    <s v="00000010"/>
    <x v="685"/>
    <n v="16"/>
  </r>
  <r>
    <s v="000193d4"/>
    <x v="2"/>
    <s v=".text"/>
    <s v="00000010"/>
    <x v="686"/>
    <n v="16"/>
  </r>
  <r>
    <s v="0001e876"/>
    <x v="2"/>
    <s v=".text"/>
    <s v="00000010"/>
    <x v="687"/>
    <n v="16"/>
  </r>
  <r>
    <s v="00011078"/>
    <x v="2"/>
    <s v=".text"/>
    <s v="00000010"/>
    <x v="688"/>
    <n v="16"/>
  </r>
  <r>
    <s v="0001c0ae"/>
    <x v="2"/>
    <s v=".text"/>
    <s v="00000010"/>
    <x v="689"/>
    <n v="16"/>
  </r>
  <r>
    <s v="00033e98"/>
    <x v="2"/>
    <s v=".text"/>
    <s v="0000000e"/>
    <x v="690"/>
    <n v="14"/>
  </r>
  <r>
    <s v="00033ea6"/>
    <x v="2"/>
    <s v=".text"/>
    <s v="0000000e"/>
    <x v="691"/>
    <n v="14"/>
  </r>
  <r>
    <s v="00033f1a"/>
    <x v="2"/>
    <s v=".text"/>
    <s v="0000000e"/>
    <x v="692"/>
    <n v="14"/>
  </r>
  <r>
    <s v="00010740"/>
    <x v="2"/>
    <s v=".text"/>
    <s v="0000000e"/>
    <x v="693"/>
    <n v="14"/>
  </r>
  <r>
    <s v="0001a338"/>
    <x v="2"/>
    <s v=".text"/>
    <s v="0000000e"/>
    <x v="694"/>
    <n v="14"/>
  </r>
  <r>
    <s v="0001ab1a"/>
    <x v="2"/>
    <s v=".text"/>
    <s v="0000000e"/>
    <x v="695"/>
    <n v="14"/>
  </r>
  <r>
    <s v="0001ab1a"/>
    <x v="2"/>
    <s v=".text"/>
    <s v="0000000e"/>
    <x v="696"/>
    <n v="14"/>
  </r>
  <r>
    <s v="0001d312"/>
    <x v="2"/>
    <s v=".text"/>
    <s v="0000000e"/>
    <x v="697"/>
    <n v="14"/>
  </r>
  <r>
    <s v="0000ec4c"/>
    <x v="2"/>
    <s v=".text"/>
    <s v="0000000e"/>
    <x v="698"/>
    <n v="14"/>
  </r>
  <r>
    <s v="0001f832"/>
    <x v="2"/>
    <s v=".text"/>
    <s v="0000000e"/>
    <x v="699"/>
    <n v="14"/>
  </r>
  <r>
    <s v="00028466"/>
    <x v="2"/>
    <s v=".text"/>
    <s v="0000000e"/>
    <x v="700"/>
    <n v="14"/>
  </r>
  <r>
    <s v="00022a30"/>
    <x v="2"/>
    <s v=".text"/>
    <s v="0000000e"/>
    <x v="701"/>
    <n v="14"/>
  </r>
  <r>
    <s v="00034470"/>
    <x v="2"/>
    <s v=".text"/>
    <s v="0000000e"/>
    <x v="702"/>
    <n v="14"/>
  </r>
  <r>
    <s v="00034764"/>
    <x v="2"/>
    <s v=".text"/>
    <s v="0000000e"/>
    <x v="703"/>
    <n v="14"/>
  </r>
  <r>
    <s v="000347b0"/>
    <x v="2"/>
    <s v=".text"/>
    <s v="0000000e"/>
    <x v="704"/>
    <n v="14"/>
  </r>
  <r>
    <s v="00033e86"/>
    <x v="2"/>
    <s v=".text"/>
    <s v="0000000c"/>
    <x v="705"/>
    <n v="12"/>
  </r>
  <r>
    <s v="000145a0"/>
    <x v="2"/>
    <s v=".text"/>
    <s v="0000000c"/>
    <x v="706"/>
    <n v="12"/>
  </r>
  <r>
    <s v="00014594"/>
    <x v="2"/>
    <s v=".text"/>
    <s v="0000000c"/>
    <x v="707"/>
    <n v="12"/>
  </r>
  <r>
    <s v="000250f4"/>
    <x v="2"/>
    <s v=".text"/>
    <s v="0000000c"/>
    <x v="708"/>
    <n v="12"/>
  </r>
  <r>
    <s v="000168f0"/>
    <x v="2"/>
    <s v=".text"/>
    <s v="0000000c"/>
    <x v="709"/>
    <n v="12"/>
  </r>
  <r>
    <s v="00015e50"/>
    <x v="2"/>
    <s v=".text"/>
    <s v="0000000c"/>
    <x v="710"/>
    <n v="12"/>
  </r>
  <r>
    <s v="0000ee2c"/>
    <x v="2"/>
    <s v=".text"/>
    <s v="0000000c"/>
    <x v="711"/>
    <n v="12"/>
  </r>
  <r>
    <s v="00034346"/>
    <x v="2"/>
    <s v=".text"/>
    <s v="0000000c"/>
    <x v="712"/>
    <n v="12"/>
  </r>
  <r>
    <s v="0003419e"/>
    <x v="2"/>
    <s v=".text"/>
    <s v="0000000a"/>
    <x v="713"/>
    <n v="10"/>
  </r>
  <r>
    <s v="00034004"/>
    <x v="2"/>
    <s v=".text"/>
    <s v="0000000a"/>
    <x v="714"/>
    <n v="10"/>
  </r>
  <r>
    <s v="0000a72a"/>
    <x v="2"/>
    <s v=".text"/>
    <s v="0000000a"/>
    <x v="715"/>
    <n v="10"/>
  </r>
  <r>
    <s v="0001a866"/>
    <x v="2"/>
    <s v=".text"/>
    <s v="0000000a"/>
    <x v="716"/>
    <n v="10"/>
  </r>
  <r>
    <s v="0001a85c"/>
    <x v="2"/>
    <s v=".text"/>
    <s v="0000000a"/>
    <x v="717"/>
    <n v="10"/>
  </r>
  <r>
    <s v="00027d40"/>
    <x v="2"/>
    <s v=".text"/>
    <s v="0000000a"/>
    <x v="718"/>
    <n v="10"/>
  </r>
  <r>
    <s v="000193c4"/>
    <x v="2"/>
    <s v=".text"/>
    <s v="0000000a"/>
    <x v="719"/>
    <n v="10"/>
  </r>
  <r>
    <s v="0001b10a"/>
    <x v="2"/>
    <s v=".text"/>
    <s v="0000000a"/>
    <x v="720"/>
    <n v="10"/>
  </r>
  <r>
    <s v="0001b100"/>
    <x v="2"/>
    <s v=".text"/>
    <s v="0000000a"/>
    <x v="721"/>
    <n v="10"/>
  </r>
  <r>
    <s v="0001b0f6"/>
    <x v="2"/>
    <s v=".text"/>
    <s v="0000000a"/>
    <x v="722"/>
    <n v="10"/>
  </r>
  <r>
    <s v="0001b0ec"/>
    <x v="2"/>
    <s v=".text"/>
    <s v="0000000a"/>
    <x v="723"/>
    <n v="10"/>
  </r>
  <r>
    <s v="0001b0e2"/>
    <x v="2"/>
    <s v=".text"/>
    <s v="0000000a"/>
    <x v="724"/>
    <n v="10"/>
  </r>
  <r>
    <s v="0001b0d8"/>
    <x v="2"/>
    <s v=".text"/>
    <s v="0000000a"/>
    <x v="725"/>
    <n v="10"/>
  </r>
  <r>
    <s v="00033cf0"/>
    <x v="2"/>
    <s v=".text"/>
    <s v="00000008"/>
    <x v="726"/>
    <n v="8"/>
  </r>
  <r>
    <s v="000342a6"/>
    <x v="2"/>
    <s v=".text"/>
    <s v="00000008"/>
    <x v="727"/>
    <n v="8"/>
  </r>
  <r>
    <s v="0001b130"/>
    <x v="2"/>
    <s v=".text"/>
    <s v="00000008"/>
    <x v="728"/>
    <n v="8"/>
  </r>
  <r>
    <s v="0000476e"/>
    <x v="2"/>
    <s v=".text"/>
    <s v="00000008"/>
    <x v="729"/>
    <n v="8"/>
  </r>
  <r>
    <s v="0001a534"/>
    <x v="2"/>
    <s v=".text"/>
    <s v="00000008"/>
    <x v="730"/>
    <n v="8"/>
  </r>
  <r>
    <s v="0000700a"/>
    <x v="2"/>
    <s v=".text"/>
    <s v="00000008"/>
    <x v="731"/>
    <n v="8"/>
  </r>
  <r>
    <s v="0000703c"/>
    <x v="2"/>
    <s v=".text"/>
    <s v="00000008"/>
    <x v="732"/>
    <n v="8"/>
  </r>
  <r>
    <s v="00006fd8"/>
    <x v="2"/>
    <s v=".text"/>
    <s v="00000008"/>
    <x v="733"/>
    <n v="8"/>
  </r>
  <r>
    <s v="00006fa6"/>
    <x v="2"/>
    <s v=".text"/>
    <s v="00000008"/>
    <x v="734"/>
    <n v="8"/>
  </r>
  <r>
    <s v="00006f74"/>
    <x v="2"/>
    <s v=".text"/>
    <s v="00000008"/>
    <x v="735"/>
    <n v="8"/>
  </r>
  <r>
    <s v="0000f440"/>
    <x v="2"/>
    <s v=".text"/>
    <s v="00000008"/>
    <x v="736"/>
    <n v="8"/>
  </r>
  <r>
    <s v="0000706e"/>
    <x v="2"/>
    <s v=".text"/>
    <s v="00000008"/>
    <x v="737"/>
    <n v="8"/>
  </r>
  <r>
    <s v="00004728"/>
    <x v="2"/>
    <s v=".text"/>
    <s v="00000008"/>
    <x v="738"/>
    <n v="8"/>
  </r>
  <r>
    <s v="0001e886"/>
    <x v="2"/>
    <s v=".text"/>
    <s v="00000008"/>
    <x v="739"/>
    <n v="8"/>
  </r>
  <r>
    <s v="00010fc0"/>
    <x v="2"/>
    <s v=".text"/>
    <s v="00000008"/>
    <x v="740"/>
    <n v="8"/>
  </r>
  <r>
    <s v="00034720"/>
    <x v="2"/>
    <s v=".text"/>
    <s v="00000008"/>
    <x v="741"/>
    <n v="8"/>
  </r>
  <r>
    <s v="00033e92"/>
    <x v="2"/>
    <s v=".text"/>
    <s v="00000006"/>
    <x v="742"/>
    <n v="6"/>
  </r>
  <r>
    <s v="00017cd4"/>
    <x v="2"/>
    <s v=".text"/>
    <s v="00000006"/>
    <x v="743"/>
    <n v="6"/>
  </r>
  <r>
    <s v="00004776"/>
    <x v="2"/>
    <s v=".text"/>
    <s v="00000006"/>
    <x v="744"/>
    <n v="6"/>
  </r>
  <r>
    <s v="0001ab70"/>
    <x v="2"/>
    <s v=".text"/>
    <s v="00000006"/>
    <x v="745"/>
    <n v="6"/>
  </r>
  <r>
    <s v="00009f60"/>
    <x v="2"/>
    <s v=".text"/>
    <s v="00000006"/>
    <x v="746"/>
    <n v="6"/>
  </r>
  <r>
    <s v="00009e88"/>
    <x v="2"/>
    <s v=".text"/>
    <s v="00000006"/>
    <x v="747"/>
    <n v="6"/>
  </r>
  <r>
    <s v="000193ce"/>
    <x v="2"/>
    <s v=".text"/>
    <s v="00000006"/>
    <x v="748"/>
    <n v="6"/>
  </r>
  <r>
    <s v="0001d3ca"/>
    <x v="2"/>
    <s v=".text"/>
    <s v="00000006"/>
    <x v="749"/>
    <n v="6"/>
  </r>
  <r>
    <s v="0000ee26"/>
    <x v="2"/>
    <s v=".text"/>
    <s v="00000006"/>
    <x v="750"/>
    <n v="6"/>
  </r>
  <r>
    <s v="00033f28"/>
    <x v="2"/>
    <s v=".text"/>
    <s v="00000006"/>
    <x v="751"/>
    <n v="6"/>
  </r>
  <r>
    <s v="0001b58e"/>
    <x v="2"/>
    <s v=".text"/>
    <s v="00000004"/>
    <x v="752"/>
    <n v="4"/>
  </r>
  <r>
    <s v="000340ce"/>
    <x v="2"/>
    <s v=".text"/>
    <s v="00000004"/>
    <x v="753"/>
    <n v="4"/>
  </r>
  <r>
    <s v="00033dba"/>
    <x v="2"/>
    <s v=".text"/>
    <s v="00000004"/>
    <x v="754"/>
    <n v="4"/>
  </r>
  <r>
    <s v="00009ff0"/>
    <x v="2"/>
    <s v=".text"/>
    <s v="00000004"/>
    <x v="755"/>
    <n v="4"/>
  </r>
  <r>
    <s v="0001feba"/>
    <x v="2"/>
    <s v=".text"/>
    <s v="00000004"/>
    <x v="756"/>
    <n v="4"/>
  </r>
  <r>
    <s v="000091b8"/>
    <x v="2"/>
    <s v=".text"/>
    <s v="00000004"/>
    <x v="757"/>
    <n v="4"/>
  </r>
  <r>
    <s v="000091b4"/>
    <x v="2"/>
    <s v=".text"/>
    <s v="00000004"/>
    <x v="758"/>
    <n v="4"/>
  </r>
  <r>
    <s v="0000727e"/>
    <x v="2"/>
    <s v=".text"/>
    <s v="00000004"/>
    <x v="759"/>
    <n v="4"/>
  </r>
  <r>
    <s v="000091b0"/>
    <x v="2"/>
    <s v=".text"/>
    <s v="00000004"/>
    <x v="760"/>
    <n v="4"/>
  </r>
  <r>
    <s v="00022c38"/>
    <x v="2"/>
    <s v=".text"/>
    <s v="00000004"/>
    <x v="761"/>
    <n v="4"/>
  </r>
  <r>
    <s v="000091bc"/>
    <x v="2"/>
    <s v=".text"/>
    <s v="00000004"/>
    <x v="762"/>
    <n v="4"/>
  </r>
  <r>
    <s v="0001ab2c"/>
    <x v="2"/>
    <s v=".text"/>
    <s v="00000004"/>
    <x v="763"/>
    <n v="4"/>
  </r>
  <r>
    <s v="0001ab28"/>
    <x v="2"/>
    <s v=".text"/>
    <s v="00000004"/>
    <x v="764"/>
    <n v="4"/>
  </r>
  <r>
    <s v="00011074"/>
    <x v="2"/>
    <s v=".text"/>
    <s v="00000004"/>
    <x v="765"/>
    <n v="4"/>
  </r>
  <r>
    <s v="000110e0"/>
    <x v="2"/>
    <s v=".text"/>
    <s v="00000004"/>
    <x v="766"/>
    <n v="4"/>
  </r>
  <r>
    <s v="0001b11a"/>
    <x v="2"/>
    <s v=".text"/>
    <s v="00000004"/>
    <x v="767"/>
    <n v="4"/>
  </r>
  <r>
    <s v="0001ab28"/>
    <x v="2"/>
    <s v=".text"/>
    <s v="00000004"/>
    <x v="768"/>
    <n v="4"/>
  </r>
  <r>
    <s v="0001b128"/>
    <x v="2"/>
    <s v=".text"/>
    <s v="00000004"/>
    <x v="769"/>
    <n v="4"/>
  </r>
  <r>
    <s v="0001b12c"/>
    <x v="2"/>
    <s v=".text"/>
    <s v="00000004"/>
    <x v="770"/>
    <n v="4"/>
  </r>
  <r>
    <s v="0001ab28"/>
    <x v="2"/>
    <s v=".text"/>
    <s v="00000004"/>
    <x v="771"/>
    <n v="4"/>
  </r>
  <r>
    <s v="0001b114"/>
    <x v="2"/>
    <s v=".text"/>
    <s v="00000004"/>
    <x v="772"/>
    <n v="4"/>
  </r>
  <r>
    <s v="0001ab28"/>
    <x v="2"/>
    <s v=".text"/>
    <s v="00000004"/>
    <x v="773"/>
    <n v="4"/>
  </r>
  <r>
    <s v="0001b124"/>
    <x v="2"/>
    <s v=".text"/>
    <s v="00000004"/>
    <x v="774"/>
    <n v="4"/>
  </r>
  <r>
    <s v="000099ac"/>
    <x v="2"/>
    <s v=".text"/>
    <s v="00000004"/>
    <x v="775"/>
    <n v="4"/>
  </r>
  <r>
    <s v="00006fe0"/>
    <x v="2"/>
    <s v=".text"/>
    <s v="00000004"/>
    <x v="776"/>
    <n v="4"/>
  </r>
  <r>
    <s v="00007012"/>
    <x v="2"/>
    <s v=".text"/>
    <s v="00000004"/>
    <x v="777"/>
    <n v="4"/>
  </r>
  <r>
    <s v="00006fae"/>
    <x v="2"/>
    <s v=".text"/>
    <s v="00000004"/>
    <x v="778"/>
    <n v="4"/>
  </r>
  <r>
    <s v="00006f7c"/>
    <x v="2"/>
    <s v=".text"/>
    <s v="00000004"/>
    <x v="779"/>
    <n v="4"/>
  </r>
  <r>
    <s v="00006f4a"/>
    <x v="2"/>
    <s v=".text"/>
    <s v="00000004"/>
    <x v="780"/>
    <n v="4"/>
  </r>
  <r>
    <s v="0000f416"/>
    <x v="2"/>
    <s v=".text"/>
    <s v="00000004"/>
    <x v="781"/>
    <n v="4"/>
  </r>
  <r>
    <s v="00007044"/>
    <x v="2"/>
    <s v=".text"/>
    <s v="00000004"/>
    <x v="782"/>
    <n v="4"/>
  </r>
  <r>
    <s v="000046fe"/>
    <x v="2"/>
    <s v=".text"/>
    <s v="00000004"/>
    <x v="783"/>
    <n v="4"/>
  </r>
  <r>
    <s v="00022c38"/>
    <x v="2"/>
    <s v=".text"/>
    <s v="00000004"/>
    <x v="784"/>
    <n v="4"/>
  </r>
  <r>
    <s v="00019438"/>
    <x v="2"/>
    <s v=".text"/>
    <s v="00000004"/>
    <x v="785"/>
    <n v="4"/>
  </r>
  <r>
    <s v="00022c38"/>
    <x v="2"/>
    <s v=".text"/>
    <s v="00000004"/>
    <x v="786"/>
    <n v="4"/>
  </r>
  <r>
    <s v="00022c38"/>
    <x v="2"/>
    <s v=".text"/>
    <s v="00000004"/>
    <x v="787"/>
    <n v="4"/>
  </r>
  <r>
    <s v="000110dc"/>
    <x v="2"/>
    <s v=".text"/>
    <s v="00000004"/>
    <x v="788"/>
    <n v="4"/>
  </r>
  <r>
    <s v="00007076"/>
    <x v="2"/>
    <s v=".text"/>
    <s v="00000004"/>
    <x v="789"/>
    <n v="4"/>
  </r>
  <r>
    <s v="00030d60"/>
    <x v="2"/>
    <s v=".text"/>
    <s v="00000004"/>
    <x v="790"/>
    <n v="4"/>
  </r>
  <r>
    <s v="00022802"/>
    <x v="2"/>
    <s v=".text"/>
    <s v="00000002"/>
    <x v="791"/>
    <n v="2"/>
  </r>
  <r>
    <s v="00015a4c"/>
    <x v="2"/>
    <s v=".text"/>
    <s v="00000002"/>
    <x v="792"/>
    <n v="2"/>
  </r>
  <r>
    <s v="0000ec5c"/>
    <x v="2"/>
    <s v=".text"/>
    <s v="00000002"/>
    <x v="793"/>
    <n v="2"/>
  </r>
  <r>
    <s v="00022af2"/>
    <x v="2"/>
    <s v=".text"/>
    <s v="00000002"/>
    <x v="794"/>
    <n v="2"/>
  </r>
  <r>
    <s v="00022af2"/>
    <x v="2"/>
    <s v=".text"/>
    <s v="00000002"/>
    <x v="795"/>
    <n v="2"/>
  </r>
  <r>
    <s v="00022af2"/>
    <x v="2"/>
    <s v=".text"/>
    <s v="00000002"/>
    <x v="796"/>
    <n v="2"/>
  </r>
  <r>
    <s v="00022af2"/>
    <x v="2"/>
    <s v=".text"/>
    <s v="00000002"/>
    <x v="797"/>
    <n v="2"/>
  </r>
  <r>
    <s v="00022af2"/>
    <x v="2"/>
    <s v=".text"/>
    <s v="00000002"/>
    <x v="798"/>
    <n v="2"/>
  </r>
  <r>
    <s v="00022af2"/>
    <x v="2"/>
    <s v=".text"/>
    <s v="00000002"/>
    <x v="799"/>
    <n v="2"/>
  </r>
  <r>
    <s v="00022462"/>
    <x v="2"/>
    <s v=".text"/>
    <s v="00000002"/>
    <x v="800"/>
    <n v="2"/>
  </r>
  <r>
    <s v="000199ae"/>
    <x v="2"/>
    <s v=".text"/>
    <s v="00000002"/>
    <x v="801"/>
    <n v="2"/>
  </r>
  <r>
    <s v="00022462"/>
    <x v="2"/>
    <s v=".text"/>
    <s v="00000002"/>
    <x v="802"/>
    <n v="2"/>
  </r>
  <r>
    <s v="00022462"/>
    <x v="2"/>
    <s v=".text"/>
    <s v="00000002"/>
    <x v="803"/>
    <n v="2"/>
  </r>
  <r>
    <s v="00022462"/>
    <x v="2"/>
    <s v=".text"/>
    <s v="00000002"/>
    <x v="804"/>
    <n v="2"/>
  </r>
  <r>
    <s v="00022462"/>
    <x v="2"/>
    <s v=".text"/>
    <s v="00000002"/>
    <x v="805"/>
    <n v="2"/>
  </r>
  <r>
    <s v="00022462"/>
    <x v="2"/>
    <s v=".text"/>
    <s v="00000002"/>
    <x v="806"/>
    <n v="2"/>
  </r>
  <r>
    <s v="00022462"/>
    <x v="2"/>
    <s v=".text"/>
    <s v="00000002"/>
    <x v="807"/>
    <n v="2"/>
  </r>
  <r>
    <s v="00022462"/>
    <x v="2"/>
    <s v=".text"/>
    <s v="00000002"/>
    <x v="808"/>
    <n v="2"/>
  </r>
  <r>
    <s v="00022462"/>
    <x v="2"/>
    <s v=".text"/>
    <s v="00000002"/>
    <x v="809"/>
    <n v="2"/>
  </r>
  <r>
    <s v="00022462"/>
    <x v="2"/>
    <s v=".text"/>
    <s v="00000002"/>
    <x v="810"/>
    <n v="2"/>
  </r>
  <r>
    <s v="00022462"/>
    <x v="2"/>
    <s v=".text"/>
    <s v="00000002"/>
    <x v="811"/>
    <n v="2"/>
  </r>
  <r>
    <s v="00022462"/>
    <x v="2"/>
    <s v=".text"/>
    <s v="00000002"/>
    <x v="812"/>
    <n v="2"/>
  </r>
  <r>
    <s v="00022462"/>
    <x v="2"/>
    <s v=".text"/>
    <s v="00000002"/>
    <x v="813"/>
    <n v="2"/>
  </r>
  <r>
    <s v="0001ab30"/>
    <x v="2"/>
    <s v=".text"/>
    <s v="00000002"/>
    <x v="814"/>
    <n v="2"/>
  </r>
  <r>
    <s v="0001b122"/>
    <x v="2"/>
    <s v=".text"/>
    <s v="00000002"/>
    <x v="815"/>
    <n v="2"/>
  </r>
  <r>
    <s v="00022462"/>
    <x v="2"/>
    <s v=".text"/>
    <s v="00000002"/>
    <x v="816"/>
    <n v="2"/>
  </r>
  <r>
    <s v="0001b122"/>
    <x v="2"/>
    <s v=".text"/>
    <s v="00000002"/>
    <x v="817"/>
    <n v="2"/>
  </r>
  <r>
    <s v="0001b118"/>
    <x v="2"/>
    <s v=".text"/>
    <s v="00000002"/>
    <x v="818"/>
    <n v="2"/>
  </r>
  <r>
    <s v="0001b122"/>
    <x v="2"/>
    <s v=".text"/>
    <s v="00000002"/>
    <x v="819"/>
    <n v="2"/>
  </r>
  <r>
    <s v="00022af2"/>
    <x v="2"/>
    <s v=".text"/>
    <s v="00000002"/>
    <x v="820"/>
    <n v="2"/>
  </r>
  <r>
    <s v="00022af2"/>
    <x v="2"/>
    <s v=".text"/>
    <s v="00000002"/>
    <x v="821"/>
    <n v="2"/>
  </r>
  <r>
    <s v="0001b122"/>
    <x v="2"/>
    <s v=".text"/>
    <s v="00000002"/>
    <x v="822"/>
    <n v="2"/>
  </r>
  <r>
    <s v="0001b120"/>
    <x v="2"/>
    <s v=".text"/>
    <s v="00000002"/>
    <x v="823"/>
    <n v="2"/>
  </r>
  <r>
    <s v="0001b11e"/>
    <x v="2"/>
    <s v=".text"/>
    <s v="00000002"/>
    <x v="824"/>
    <n v="2"/>
  </r>
  <r>
    <s v="0001b11e"/>
    <x v="2"/>
    <s v=".text"/>
    <s v="00000002"/>
    <x v="825"/>
    <n v="2"/>
  </r>
  <r>
    <s v="0001b122"/>
    <x v="2"/>
    <s v=".text"/>
    <s v="00000002"/>
    <x v="826"/>
    <n v="2"/>
  </r>
  <r>
    <s v="00022462"/>
    <x v="2"/>
    <s v=".text"/>
    <s v="00000002"/>
    <x v="827"/>
    <n v="2"/>
  </r>
  <r>
    <s v="00022462"/>
    <x v="2"/>
    <s v=".text"/>
    <s v="00000002"/>
    <x v="828"/>
    <n v="2"/>
  </r>
  <r>
    <s v="00022af2"/>
    <x v="2"/>
    <s v=".text"/>
    <s v="00000002"/>
    <x v="829"/>
    <n v="2"/>
  </r>
  <r>
    <s v="0000476c"/>
    <x v="2"/>
    <s v=".text"/>
    <s v="00000002"/>
    <x v="830"/>
    <n v="2"/>
  </r>
  <r>
    <s v="00022af2"/>
    <x v="2"/>
    <s v=".text"/>
    <s v="00000002"/>
    <x v="831"/>
    <n v="2"/>
  </r>
  <r>
    <s v="0000ec5a"/>
    <x v="2"/>
    <s v=".text"/>
    <s v="00000002"/>
    <x v="832"/>
    <n v="2"/>
  </r>
  <r>
    <s v="00022af2"/>
    <x v="2"/>
    <s v=".text"/>
    <s v="00000002"/>
    <x v="833"/>
    <n v="2"/>
  </r>
  <r>
    <s v="00022462"/>
    <x v="2"/>
    <s v=".text"/>
    <s v="00000002"/>
    <x v="834"/>
    <n v="2"/>
  </r>
  <r>
    <s v="00022462"/>
    <x v="2"/>
    <s v=".text"/>
    <s v="00000002"/>
    <x v="835"/>
    <n v="2"/>
  </r>
  <r>
    <s v="00022462"/>
    <x v="2"/>
    <s v=".text"/>
    <s v="00000002"/>
    <x v="836"/>
    <n v="2"/>
  </r>
  <r>
    <s v="0000ec5a"/>
    <x v="2"/>
    <s v=".text"/>
    <s v="00000002"/>
    <x v="837"/>
    <n v="2"/>
  </r>
  <r>
    <s v="00007090"/>
    <x v="2"/>
    <s v=".text"/>
    <s v="00000002"/>
    <x v="838"/>
    <n v="2"/>
  </r>
  <r>
    <s v="0000708e"/>
    <x v="2"/>
    <s v=".text"/>
    <s v="00000002"/>
    <x v="839"/>
    <n v="2"/>
  </r>
  <r>
    <s v="0001a85a"/>
    <x v="2"/>
    <s v=".text"/>
    <s v="00000002"/>
    <x v="840"/>
    <n v="2"/>
  </r>
  <r>
    <s v="00022462"/>
    <x v="2"/>
    <s v=".text"/>
    <s v="00000002"/>
    <x v="841"/>
    <n v="2"/>
  </r>
  <r>
    <s v="0001b122"/>
    <x v="2"/>
    <s v=".text"/>
    <s v="00000002"/>
    <x v="842"/>
    <n v="2"/>
  </r>
  <r>
    <s v="00022af2"/>
    <x v="2"/>
    <s v=".text"/>
    <s v="00000002"/>
    <x v="843"/>
    <n v="2"/>
  </r>
  <r>
    <s v="00022af2"/>
    <x v="2"/>
    <s v=".text"/>
    <s v="00000002"/>
    <x v="844"/>
    <n v="2"/>
  </r>
  <r>
    <s v="00022af2"/>
    <x v="2"/>
    <s v=".text"/>
    <s v="00000002"/>
    <x v="845"/>
    <n v="2"/>
  </r>
  <r>
    <s v="00022af2"/>
    <x v="2"/>
    <s v=".text"/>
    <s v="00000002"/>
    <x v="846"/>
    <n v="2"/>
  </r>
  <r>
    <s v="0001a85a"/>
    <x v="2"/>
    <s v=".text"/>
    <s v="00000002"/>
    <x v="847"/>
    <n v="2"/>
  </r>
  <r>
    <s v="00022462"/>
    <x v="2"/>
    <s v=".text"/>
    <s v="00000002"/>
    <x v="848"/>
    <n v="2"/>
  </r>
  <r>
    <s v="0001a85a"/>
    <x v="2"/>
    <s v=".text"/>
    <s v="00000002"/>
    <x v="849"/>
    <n v="2"/>
  </r>
  <r>
    <s v="00022462"/>
    <x v="2"/>
    <s v=".text"/>
    <s v="00000002"/>
    <x v="850"/>
    <n v="2"/>
  </r>
  <r>
    <s v="00009fee"/>
    <x v="2"/>
    <s v=".text"/>
    <s v="00000002"/>
    <x v="851"/>
    <n v="2"/>
  </r>
  <r>
    <s v="00022af2"/>
    <x v="2"/>
    <s v=".text"/>
    <s v="00000002"/>
    <x v="852"/>
    <n v="2"/>
  </r>
  <r>
    <s v="00022af2"/>
    <x v="2"/>
    <s v=".text"/>
    <s v="00000002"/>
    <x v="853"/>
    <n v="2"/>
  </r>
  <r>
    <s v="00022af2"/>
    <x v="2"/>
    <s v=".text"/>
    <s v="00000002"/>
    <x v="854"/>
    <n v="2"/>
  </r>
  <r>
    <s v="00022af2"/>
    <x v="2"/>
    <s v=".text"/>
    <s v="00000002"/>
    <x v="855"/>
    <n v="2"/>
  </r>
  <r>
    <s v="00022af2"/>
    <x v="2"/>
    <s v=".text"/>
    <s v="00000002"/>
    <x v="856"/>
    <n v="2"/>
  </r>
  <r>
    <s v="000193e4"/>
    <x v="2"/>
    <s v=".text"/>
    <s v="00000002"/>
    <x v="857"/>
    <n v="2"/>
  </r>
  <r>
    <s v="00022462"/>
    <x v="2"/>
    <s v=".text"/>
    <s v="00000002"/>
    <x v="858"/>
    <n v="2"/>
  </r>
  <r>
    <s v="00022462"/>
    <x v="2"/>
    <s v=".text"/>
    <s v="00000002"/>
    <x v="859"/>
    <n v="2"/>
  </r>
  <r>
    <s v="00022462"/>
    <x v="2"/>
    <s v=".text"/>
    <s v="00000002"/>
    <x v="860"/>
    <n v="2"/>
  </r>
  <r>
    <s v="00022462"/>
    <x v="2"/>
    <s v=".text"/>
    <s v="00000002"/>
    <x v="861"/>
    <n v="2"/>
  </r>
  <r>
    <s v="00022462"/>
    <x v="2"/>
    <s v=".text"/>
    <s v="00000002"/>
    <x v="862"/>
    <n v="2"/>
  </r>
  <r>
    <s v="0001d338"/>
    <x v="2"/>
    <s v=".text"/>
    <s v="00000002"/>
    <x v="863"/>
    <n v="2"/>
  </r>
  <r>
    <s v="00022462"/>
    <x v="2"/>
    <s v=".text"/>
    <s v="00000002"/>
    <x v="864"/>
    <n v="2"/>
  </r>
  <r>
    <s v="00022462"/>
    <x v="2"/>
    <s v=".text"/>
    <s v="00000002"/>
    <x v="865"/>
    <n v="2"/>
  </r>
  <r>
    <s v="00022462"/>
    <x v="2"/>
    <s v=".text"/>
    <s v="00000002"/>
    <x v="866"/>
    <n v="2"/>
  </r>
  <r>
    <s v="00022462"/>
    <x v="2"/>
    <s v=".text"/>
    <s v="00000002"/>
    <x v="867"/>
    <n v="2"/>
  </r>
  <r>
    <s v="00015a4c"/>
    <x v="2"/>
    <s v=".text"/>
    <s v="00000002"/>
    <x v="868"/>
    <n v="2"/>
  </r>
  <r>
    <s v="00002b09"/>
    <x v="3"/>
    <s v=".text"/>
    <s v="00000299"/>
    <x v="869"/>
    <n v="665"/>
  </r>
  <r>
    <s v="00002da2"/>
    <x v="3"/>
    <s v=".text"/>
    <s v="000001a2"/>
    <x v="870"/>
    <n v="418"/>
  </r>
  <r>
    <s v="00002fbe"/>
    <x v="3"/>
    <s v=".text"/>
    <s v="00000046"/>
    <x v="871"/>
    <n v="70"/>
  </r>
  <r>
    <s v="00002f78"/>
    <x v="3"/>
    <s v=".text"/>
    <s v="00000046"/>
    <x v="872"/>
    <n v="70"/>
  </r>
  <r>
    <s v="00002f5e"/>
    <x v="3"/>
    <s v=".text"/>
    <s v="0000001a"/>
    <x v="873"/>
    <n v="26"/>
  </r>
  <r>
    <s v="00002f44"/>
    <x v="3"/>
    <s v=".text"/>
    <s v="0000001a"/>
    <x v="874"/>
    <n v="26"/>
  </r>
  <r>
    <s v="000030c4"/>
    <x v="3"/>
    <s v=".text"/>
    <s v="00000007"/>
    <x v="875"/>
    <n v="7"/>
  </r>
  <r>
    <s v="00004518"/>
    <x v="4"/>
    <s v=".text"/>
    <s v="00000000"/>
    <x v="876"/>
    <n v="0"/>
  </r>
  <r>
    <s v="0000451a"/>
    <x v="4"/>
    <s v=".text"/>
    <s v="00000000"/>
    <x v="877"/>
    <n v="0"/>
  </r>
  <r>
    <s v="0003467e"/>
    <x v="4"/>
    <s v=".text"/>
    <s v="00000000"/>
    <x v="878"/>
    <n v="0"/>
  </r>
  <r>
    <s v="00034670"/>
    <x v="4"/>
    <s v=".text"/>
    <s v="00000000"/>
    <x v="879"/>
    <n v="0"/>
  </r>
  <r>
    <s v="00034678"/>
    <x v="4"/>
    <s v=".text"/>
    <s v="00000000"/>
    <x v="880"/>
    <n v="0"/>
  </r>
  <r>
    <s v="00033f70"/>
    <x v="4"/>
    <s v=".text"/>
    <s v="00000000"/>
    <x v="881"/>
    <n v="0"/>
  </r>
  <r>
    <s v="00033f62"/>
    <x v="4"/>
    <s v=".text"/>
    <s v="00000000"/>
    <x v="882"/>
    <n v="0"/>
  </r>
  <r>
    <s v="00034d8e"/>
    <x v="4"/>
    <s v=".text"/>
    <s v="00000000"/>
    <x v="883"/>
    <n v="0"/>
  </r>
  <r>
    <s v="00034648"/>
    <x v="4"/>
    <s v=".text"/>
    <s v="00000000"/>
    <x v="884"/>
    <n v="0"/>
  </r>
  <r>
    <s v="0003463a"/>
    <x v="4"/>
    <s v=".text"/>
    <s v="00000000"/>
    <x v="885"/>
    <n v="0"/>
  </r>
  <r>
    <s v="00034628"/>
    <x v="4"/>
    <s v=".text"/>
    <s v="00000000"/>
    <x v="886"/>
    <n v="0"/>
  </r>
  <r>
    <s v="00034620"/>
    <x v="4"/>
    <s v=".text"/>
    <s v="00000000"/>
    <x v="887"/>
    <n v="0"/>
  </r>
  <r>
    <s v="00033fc8"/>
    <x v="4"/>
    <s v=".text"/>
    <s v="00000000"/>
    <x v="888"/>
    <n v="0"/>
  </r>
  <r>
    <s v="00033fae"/>
    <x v="4"/>
    <s v=".text"/>
    <s v="00000000"/>
    <x v="889"/>
    <n v="0"/>
  </r>
  <r>
    <s v="00031c3a"/>
    <x v="5"/>
    <s v=".text"/>
    <s v="00001f04"/>
    <x v="890"/>
    <n v="7940"/>
  </r>
  <r>
    <s v="00028af4"/>
    <x v="5"/>
    <s v=".text"/>
    <s v="00001242"/>
    <x v="891"/>
    <n v="4674"/>
  </r>
  <r>
    <s v="0002ba0c"/>
    <x v="5"/>
    <s v=".text"/>
    <s v="00000900"/>
    <x v="892"/>
    <n v="2304"/>
  </r>
  <r>
    <s v="0001e88e"/>
    <x v="5"/>
    <s v=".text"/>
    <s v="000004e2"/>
    <x v="893"/>
    <n v="1250"/>
  </r>
  <r>
    <s v="0000aebc"/>
    <x v="5"/>
    <s v=".text"/>
    <s v="000004ac"/>
    <x v="894"/>
    <n v="1196"/>
  </r>
  <r>
    <s v="0000b368"/>
    <x v="5"/>
    <s v=".text"/>
    <s v="00000496"/>
    <x v="895"/>
    <n v="1174"/>
  </r>
  <r>
    <s v="000238cc"/>
    <x v="5"/>
    <s v=".text"/>
    <s v="00000450"/>
    <x v="896"/>
    <n v="1104"/>
  </r>
  <r>
    <s v="000199da"/>
    <x v="5"/>
    <s v=".text"/>
    <s v="0000041a"/>
    <x v="897"/>
    <n v="1050"/>
  </r>
  <r>
    <s v="00012be8"/>
    <x v="5"/>
    <s v=".text"/>
    <s v="000003c6"/>
    <x v="898"/>
    <n v="966"/>
  </r>
  <r>
    <s v="00017840"/>
    <x v="5"/>
    <s v=".text"/>
    <s v="000003a6"/>
    <x v="899"/>
    <n v="934"/>
  </r>
  <r>
    <s v="0002210a"/>
    <x v="5"/>
    <s v=".text"/>
    <s v="00000358"/>
    <x v="900"/>
    <n v="856"/>
  </r>
  <r>
    <s v="00022464"/>
    <x v="5"/>
    <s v=".text"/>
    <s v="00000336"/>
    <x v="901"/>
    <n v="822"/>
  </r>
  <r>
    <s v="00022c86"/>
    <x v="5"/>
    <s v=".text"/>
    <s v="000002fe"/>
    <x v="902"/>
    <n v="766"/>
  </r>
  <r>
    <s v="00012920"/>
    <x v="5"/>
    <s v=".text"/>
    <s v="000002c8"/>
    <x v="903"/>
    <n v="712"/>
  </r>
  <r>
    <s v="000245ca"/>
    <x v="5"/>
    <s v=".text"/>
    <s v="000002bc"/>
    <x v="904"/>
    <n v="700"/>
  </r>
  <r>
    <s v="00010d28"/>
    <x v="5"/>
    <s v=".text"/>
    <s v="00000298"/>
    <x v="905"/>
    <n v="664"/>
  </r>
  <r>
    <s v="0001a5a0"/>
    <x v="5"/>
    <s v=".text"/>
    <s v="00000260"/>
    <x v="906"/>
    <n v="608"/>
  </r>
  <r>
    <s v="0000cdba"/>
    <x v="5"/>
    <s v=".text"/>
    <s v="0000020e"/>
    <x v="907"/>
    <n v="526"/>
  </r>
  <r>
    <s v="0000f692"/>
    <x v="5"/>
    <s v=".text"/>
    <s v="00000206"/>
    <x v="908"/>
    <n v="518"/>
  </r>
  <r>
    <s v="00023134"/>
    <x v="5"/>
    <s v=".text"/>
    <s v="000001f4"/>
    <x v="909"/>
    <n v="500"/>
  </r>
  <r>
    <s v="00023328"/>
    <x v="5"/>
    <s v=".text"/>
    <s v="000001d6"/>
    <x v="910"/>
    <n v="470"/>
  </r>
  <r>
    <s v="0000f234"/>
    <x v="5"/>
    <s v=".text"/>
    <s v="000001a8"/>
    <x v="911"/>
    <n v="424"/>
  </r>
  <r>
    <s v="00015c50"/>
    <x v="5"/>
    <s v=".text"/>
    <s v="00000196"/>
    <x v="912"/>
    <n v="406"/>
  </r>
  <r>
    <s v="0000f898"/>
    <x v="5"/>
    <s v=".text"/>
    <s v="00000194"/>
    <x v="913"/>
    <n v="404"/>
  </r>
  <r>
    <s v="0000f0a2"/>
    <x v="5"/>
    <s v=".text"/>
    <s v="00000192"/>
    <x v="914"/>
    <n v="402"/>
  </r>
  <r>
    <s v="00011d68"/>
    <x v="5"/>
    <s v=".text"/>
    <s v="00000190"/>
    <x v="915"/>
    <n v="400"/>
  </r>
  <r>
    <s v="0000f506"/>
    <x v="5"/>
    <s v=".text"/>
    <s v="0000018c"/>
    <x v="916"/>
    <n v="396"/>
  </r>
  <r>
    <s v="00007092"/>
    <x v="5"/>
    <s v=".text"/>
    <s v="0000017e"/>
    <x v="917"/>
    <n v="382"/>
  </r>
  <r>
    <s v="0001f07a"/>
    <x v="5"/>
    <s v=".text"/>
    <s v="0000016c"/>
    <x v="918"/>
    <n v="364"/>
  </r>
  <r>
    <s v="0001d8c6"/>
    <x v="5"/>
    <s v=".text"/>
    <s v="00000168"/>
    <x v="919"/>
    <n v="360"/>
  </r>
  <r>
    <s v="00015aec"/>
    <x v="5"/>
    <s v=".text"/>
    <s v="00000164"/>
    <x v="920"/>
    <n v="356"/>
  </r>
  <r>
    <s v="000234fe"/>
    <x v="5"/>
    <s v=".text"/>
    <s v="00000164"/>
    <x v="921"/>
    <n v="356"/>
  </r>
  <r>
    <s v="000078c4"/>
    <x v="5"/>
    <s v=".text"/>
    <s v="00000156"/>
    <x v="922"/>
    <n v="342"/>
  </r>
  <r>
    <s v="000263c8"/>
    <x v="5"/>
    <s v=".text"/>
    <s v="0000014c"/>
    <x v="923"/>
    <n v="332"/>
  </r>
  <r>
    <s v="0000dd94"/>
    <x v="5"/>
    <s v=".text"/>
    <s v="00000146"/>
    <x v="924"/>
    <n v="326"/>
  </r>
  <r>
    <s v="000120de"/>
    <x v="5"/>
    <s v=".text"/>
    <s v="00000140"/>
    <x v="925"/>
    <n v="320"/>
  </r>
  <r>
    <s v="00017e74"/>
    <x v="5"/>
    <s v=".text"/>
    <s v="00000106"/>
    <x v="926"/>
    <n v="262"/>
  </r>
  <r>
    <s v="0001da2e"/>
    <x v="5"/>
    <s v=".text"/>
    <s v="00000104"/>
    <x v="927"/>
    <n v="260"/>
  </r>
  <r>
    <s v="00023662"/>
    <x v="5"/>
    <s v=".text"/>
    <s v="00000102"/>
    <x v="928"/>
    <n v="258"/>
  </r>
  <r>
    <s v="0001d732"/>
    <x v="5"/>
    <s v=".text"/>
    <s v="000000fe"/>
    <x v="929"/>
    <n v="254"/>
  </r>
  <r>
    <s v="0000caea"/>
    <x v="5"/>
    <s v=".text"/>
    <s v="000000fc"/>
    <x v="930"/>
    <n v="252"/>
  </r>
  <r>
    <s v="0000cbe6"/>
    <x v="5"/>
    <s v=".text"/>
    <s v="000000f8"/>
    <x v="931"/>
    <n v="248"/>
  </r>
  <r>
    <s v="0001d652"/>
    <x v="5"/>
    <s v=".text"/>
    <s v="000000e0"/>
    <x v="932"/>
    <n v="224"/>
  </r>
  <r>
    <s v="00022b5e"/>
    <x v="5"/>
    <s v=".text"/>
    <s v="000000da"/>
    <x v="933"/>
    <n v="218"/>
  </r>
  <r>
    <s v="0001341c"/>
    <x v="5"/>
    <s v=".text"/>
    <s v="000000d6"/>
    <x v="934"/>
    <n v="214"/>
  </r>
  <r>
    <s v="0000f448"/>
    <x v="5"/>
    <s v=".text"/>
    <s v="000000be"/>
    <x v="935"/>
    <n v="190"/>
  </r>
  <r>
    <s v="0002c3b2"/>
    <x v="5"/>
    <s v=".text"/>
    <s v="000000ba"/>
    <x v="936"/>
    <n v="186"/>
  </r>
  <r>
    <s v="00009620"/>
    <x v="5"/>
    <s v=".text"/>
    <s v="000000a6"/>
    <x v="937"/>
    <n v="166"/>
  </r>
  <r>
    <s v="0000ecbe"/>
    <x v="5"/>
    <s v=".text"/>
    <s v="000000a4"/>
    <x v="938"/>
    <n v="164"/>
  </r>
  <r>
    <s v="00022fc8"/>
    <x v="5"/>
    <s v=".text"/>
    <s v="000000a0"/>
    <x v="939"/>
    <n v="160"/>
  </r>
  <r>
    <s v="0000477c"/>
    <x v="5"/>
    <s v=".text"/>
    <s v="0000009e"/>
    <x v="940"/>
    <n v="158"/>
  </r>
  <r>
    <s v="00007558"/>
    <x v="5"/>
    <s v=".text"/>
    <s v="0000009c"/>
    <x v="941"/>
    <n v="156"/>
  </r>
  <r>
    <s v="00014690"/>
    <x v="5"/>
    <s v=".text"/>
    <s v="00000098"/>
    <x v="942"/>
    <n v="152"/>
  </r>
  <r>
    <s v="0002c48a"/>
    <x v="5"/>
    <s v=".text"/>
    <s v="00000092"/>
    <x v="943"/>
    <n v="146"/>
  </r>
  <r>
    <s v="000139e0"/>
    <x v="5"/>
    <s v=".text"/>
    <s v="00000090"/>
    <x v="944"/>
    <n v="144"/>
  </r>
  <r>
    <s v="00023842"/>
    <x v="5"/>
    <s v=".text"/>
    <s v="0000008a"/>
    <x v="945"/>
    <n v="138"/>
  </r>
  <r>
    <s v="00009f66"/>
    <x v="5"/>
    <s v=".text"/>
    <s v="00000088"/>
    <x v="946"/>
    <n v="136"/>
  </r>
  <r>
    <s v="00019566"/>
    <x v="5"/>
    <s v=".text"/>
    <s v="00000086"/>
    <x v="947"/>
    <n v="134"/>
  </r>
  <r>
    <s v="00017524"/>
    <x v="5"/>
    <s v=".text"/>
    <s v="00000084"/>
    <x v="948"/>
    <n v="132"/>
  </r>
  <r>
    <s v="0001d4fc"/>
    <x v="5"/>
    <s v=".text"/>
    <s v="00000080"/>
    <x v="949"/>
    <n v="128"/>
  </r>
  <r>
    <s v="0001d400"/>
    <x v="5"/>
    <s v=".text"/>
    <s v="00000080"/>
    <x v="950"/>
    <n v="128"/>
  </r>
  <r>
    <s v="0001d480"/>
    <x v="5"/>
    <s v=".text"/>
    <s v="0000007c"/>
    <x v="951"/>
    <n v="124"/>
  </r>
  <r>
    <s v="00011224"/>
    <x v="5"/>
    <s v=".text"/>
    <s v="0000007a"/>
    <x v="952"/>
    <n v="122"/>
  </r>
  <r>
    <s v="000072be"/>
    <x v="5"/>
    <s v=".text"/>
    <s v="0000006c"/>
    <x v="953"/>
    <n v="108"/>
  </r>
  <r>
    <s v="0002cf00"/>
    <x v="5"/>
    <s v=".text"/>
    <s v="0000006c"/>
    <x v="954"/>
    <n v="108"/>
  </r>
  <r>
    <s v="0000ed62"/>
    <x v="5"/>
    <s v=".text"/>
    <s v="0000006a"/>
    <x v="955"/>
    <n v="106"/>
  </r>
  <r>
    <s v="00022af4"/>
    <x v="5"/>
    <s v=".text"/>
    <s v="0000006a"/>
    <x v="956"/>
    <n v="106"/>
  </r>
  <r>
    <s v="0000fa84"/>
    <x v="5"/>
    <s v=".text"/>
    <s v="0000006a"/>
    <x v="957"/>
    <n v="106"/>
  </r>
  <r>
    <s v="000076b8"/>
    <x v="5"/>
    <s v=".text"/>
    <s v="00000066"/>
    <x v="958"/>
    <n v="102"/>
  </r>
  <r>
    <s v="0001d364"/>
    <x v="5"/>
    <s v=".text"/>
    <s v="00000066"/>
    <x v="959"/>
    <n v="102"/>
  </r>
  <r>
    <s v="0001a49e"/>
    <x v="5"/>
    <s v=".text"/>
    <s v="0000005e"/>
    <x v="960"/>
    <n v="94"/>
  </r>
  <r>
    <s v="0001ab76"/>
    <x v="5"/>
    <s v=".text"/>
    <s v="0000005e"/>
    <x v="961"/>
    <n v="94"/>
  </r>
  <r>
    <s v="0001d580"/>
    <x v="5"/>
    <s v=".text"/>
    <s v="00000058"/>
    <x v="962"/>
    <n v="88"/>
  </r>
  <r>
    <s v="0002c35c"/>
    <x v="5"/>
    <s v=".text"/>
    <s v="00000056"/>
    <x v="963"/>
    <n v="86"/>
  </r>
  <r>
    <s v="0000454c"/>
    <x v="5"/>
    <s v=".text"/>
    <s v="00000052"/>
    <x v="964"/>
    <n v="82"/>
  </r>
  <r>
    <s v="0000732a"/>
    <x v="5"/>
    <s v=".text"/>
    <s v="0000004e"/>
    <x v="965"/>
    <n v="78"/>
  </r>
  <r>
    <s v="000229a8"/>
    <x v="5"/>
    <s v=".text"/>
    <s v="0000004e"/>
    <x v="966"/>
    <n v="78"/>
  </r>
  <r>
    <s v="0001a53c"/>
    <x v="5"/>
    <s v=".text"/>
    <s v="0000004a"/>
    <x v="967"/>
    <n v="74"/>
  </r>
  <r>
    <s v="0000481a"/>
    <x v="5"/>
    <s v=".text"/>
    <s v="00000048"/>
    <x v="968"/>
    <n v="72"/>
  </r>
  <r>
    <s v="00007210"/>
    <x v="5"/>
    <s v=".text"/>
    <s v="00000044"/>
    <x v="969"/>
    <n v="68"/>
  </r>
  <r>
    <s v="00022f84"/>
    <x v="5"/>
    <s v=".text"/>
    <s v="00000044"/>
    <x v="970"/>
    <n v="68"/>
  </r>
  <r>
    <s v="0000ef64"/>
    <x v="5"/>
    <s v=".text"/>
    <s v="00000044"/>
    <x v="971"/>
    <n v="68"/>
  </r>
  <r>
    <s v="0001915a"/>
    <x v="5"/>
    <s v=".text"/>
    <s v="00000042"/>
    <x v="972"/>
    <n v="66"/>
  </r>
  <r>
    <s v="0000efaa"/>
    <x v="5"/>
    <s v=".text"/>
    <s v="00000042"/>
    <x v="973"/>
    <n v="66"/>
  </r>
  <r>
    <s v="00022c3c"/>
    <x v="5"/>
    <s v=".text"/>
    <s v="00000042"/>
    <x v="974"/>
    <n v="66"/>
  </r>
  <r>
    <s v="00015a1a"/>
    <x v="5"/>
    <s v=".text"/>
    <s v="00000032"/>
    <x v="975"/>
    <n v="50"/>
  </r>
  <r>
    <s v="00023764"/>
    <x v="5"/>
    <s v=".text"/>
    <s v="00000030"/>
    <x v="976"/>
    <n v="48"/>
  </r>
  <r>
    <s v="0001d3d0"/>
    <x v="5"/>
    <s v=".text"/>
    <s v="00000030"/>
    <x v="977"/>
    <n v="48"/>
  </r>
  <r>
    <s v="0001af74"/>
    <x v="5"/>
    <s v=".text"/>
    <s v="0000002c"/>
    <x v="978"/>
    <n v="44"/>
  </r>
  <r>
    <s v="00007254"/>
    <x v="5"/>
    <s v=".text"/>
    <s v="0000002a"/>
    <x v="979"/>
    <n v="42"/>
  </r>
  <r>
    <s v="0002c46c"/>
    <x v="5"/>
    <s v=".text"/>
    <s v="0000001e"/>
    <x v="980"/>
    <n v="30"/>
  </r>
  <r>
    <s v="000227e6"/>
    <x v="5"/>
    <s v=".text"/>
    <s v="0000001c"/>
    <x v="981"/>
    <n v="28"/>
  </r>
  <r>
    <s v="0002279a"/>
    <x v="5"/>
    <s v=".text"/>
    <s v="0000001c"/>
    <x v="982"/>
    <n v="28"/>
  </r>
  <r>
    <s v="0000ef4c"/>
    <x v="5"/>
    <s v=".text"/>
    <s v="00000018"/>
    <x v="983"/>
    <n v="24"/>
  </r>
  <r>
    <s v="00007282"/>
    <x v="5"/>
    <s v=".text"/>
    <s v="00000018"/>
    <x v="984"/>
    <n v="24"/>
  </r>
  <r>
    <s v="00004748"/>
    <x v="5"/>
    <s v=".text"/>
    <s v="00000018"/>
    <x v="985"/>
    <n v="24"/>
  </r>
  <r>
    <s v="00007282"/>
    <x v="5"/>
    <s v=".text"/>
    <s v="00000018"/>
    <x v="986"/>
    <n v="24"/>
  </r>
  <r>
    <s v="000227ce"/>
    <x v="5"/>
    <s v=".text"/>
    <s v="00000018"/>
    <x v="987"/>
    <n v="24"/>
  </r>
  <r>
    <s v="000227b6"/>
    <x v="5"/>
    <s v=".text"/>
    <s v="00000018"/>
    <x v="988"/>
    <n v="24"/>
  </r>
  <r>
    <s v="0002b334"/>
    <x v="5"/>
    <s v=".text"/>
    <s v="00000016"/>
    <x v="989"/>
    <n v="22"/>
  </r>
  <r>
    <s v="00022994"/>
    <x v="5"/>
    <s v=".text"/>
    <s v="00000014"/>
    <x v="990"/>
    <n v="20"/>
  </r>
  <r>
    <s v="00004760"/>
    <x v="5"/>
    <s v=".text"/>
    <s v="0000000c"/>
    <x v="991"/>
    <n v="12"/>
  </r>
  <r>
    <s v="0001a596"/>
    <x v="5"/>
    <s v=".text"/>
    <s v="0000000a"/>
    <x v="992"/>
    <n v="10"/>
  </r>
  <r>
    <s v="00022c7e"/>
    <x v="5"/>
    <s v=".text"/>
    <s v="00000008"/>
    <x v="993"/>
    <n v="8"/>
  </r>
  <r>
    <s v="0000707e"/>
    <x v="5"/>
    <s v=".text"/>
    <s v="00000008"/>
    <x v="994"/>
    <n v="8"/>
  </r>
  <r>
    <s v="00007086"/>
    <x v="5"/>
    <s v=".text"/>
    <s v="00000008"/>
    <x v="995"/>
    <n v="8"/>
  </r>
  <r>
    <s v="00022804"/>
    <x v="5"/>
    <s v=".text"/>
    <s v="00000008"/>
    <x v="996"/>
    <n v="8"/>
  </r>
  <r>
    <s v="000139a8"/>
    <x v="5"/>
    <s v=".text"/>
    <s v="00000006"/>
    <x v="997"/>
    <n v="6"/>
  </r>
  <r>
    <s v="0001399c"/>
    <x v="5"/>
    <s v=".text"/>
    <s v="00000006"/>
    <x v="998"/>
    <n v="6"/>
  </r>
  <r>
    <s v="000139a2"/>
    <x v="5"/>
    <s v=".text"/>
    <s v="00000006"/>
    <x v="999"/>
    <n v="6"/>
  </r>
  <r>
    <s v="0001a592"/>
    <x v="5"/>
    <s v=".text"/>
    <s v="00000004"/>
    <x v="1000"/>
    <n v="4"/>
  </r>
  <r>
    <s v="00007a1e"/>
    <x v="5"/>
    <s v=".text"/>
    <s v="00000004"/>
    <x v="1001"/>
    <n v="4"/>
  </r>
  <r>
    <s v="00007a1a"/>
    <x v="5"/>
    <s v=".text"/>
    <s v="00000004"/>
    <x v="1002"/>
    <n v="4"/>
  </r>
  <r>
    <s v="0000707a"/>
    <x v="5"/>
    <s v=".text"/>
    <s v="00000004"/>
    <x v="1003"/>
    <n v="4"/>
  </r>
  <r>
    <s v="0001d57c"/>
    <x v="5"/>
    <s v=".text"/>
    <s v="00000004"/>
    <x v="1004"/>
    <n v="4"/>
  </r>
  <r>
    <s v="0000efa8"/>
    <x v="5"/>
    <s v=".text"/>
    <s v="00000002"/>
    <x v="1005"/>
    <n v="2"/>
  </r>
  <r>
    <s v="0001a588"/>
    <x v="5"/>
    <s v=".text"/>
    <s v="00000002"/>
    <x v="1006"/>
    <n v="2"/>
  </r>
  <r>
    <s v="0001a58c"/>
    <x v="5"/>
    <s v=".text"/>
    <s v="00000002"/>
    <x v="1007"/>
    <n v="2"/>
  </r>
  <r>
    <s v="0001a586"/>
    <x v="5"/>
    <s v=".text"/>
    <s v="00000002"/>
    <x v="1008"/>
    <n v="2"/>
  </r>
  <r>
    <s v="0001a590"/>
    <x v="5"/>
    <s v=".text"/>
    <s v="00000002"/>
    <x v="1009"/>
    <n v="2"/>
  </r>
  <r>
    <s v="0001a58e"/>
    <x v="5"/>
    <s v=".text"/>
    <s v="00000002"/>
    <x v="1010"/>
    <n v="2"/>
  </r>
  <r>
    <s v="0001a58a"/>
    <x v="5"/>
    <s v=".text"/>
    <s v="00000002"/>
    <x v="1011"/>
    <n v="2"/>
  </r>
  <r>
    <s v="00004680"/>
    <x v="5"/>
    <s v=".text"/>
    <s v="00000002"/>
    <x v="1012"/>
    <n v="2"/>
  </r>
  <r>
    <s v="000046fa"/>
    <x v="5"/>
    <s v=".text"/>
    <s v="00000002"/>
    <x v="1013"/>
    <n v="2"/>
  </r>
  <r>
    <s v="000046fc"/>
    <x v="5"/>
    <s v=".text"/>
    <s v="00000002"/>
    <x v="1014"/>
    <n v="2"/>
  </r>
  <r>
    <s v="00001da7"/>
    <x v="6"/>
    <s v=".text"/>
    <s v="00000500"/>
    <x v="1015"/>
    <n v="1280"/>
  </r>
  <r>
    <s v="000017c3"/>
    <x v="6"/>
    <s v=".text"/>
    <s v="000003aa"/>
    <x v="1016"/>
    <n v="938"/>
  </r>
  <r>
    <s v="00003540"/>
    <x v="6"/>
    <s v=".text"/>
    <s v="0000039c"/>
    <x v="1017"/>
    <n v="924"/>
  </r>
  <r>
    <s v="0000411a"/>
    <x v="6"/>
    <s v=".text"/>
    <s v="00000337"/>
    <x v="1018"/>
    <n v="823"/>
  </r>
  <r>
    <s v="000030cb"/>
    <x v="6"/>
    <s v=".text"/>
    <s v="000002d2"/>
    <x v="1019"/>
    <n v="722"/>
  </r>
  <r>
    <s v="00000364"/>
    <x v="6"/>
    <s v=".text"/>
    <s v="00000299"/>
    <x v="1020"/>
    <n v="665"/>
  </r>
  <r>
    <s v="0000257e"/>
    <x v="6"/>
    <s v=".text"/>
    <s v="00000299"/>
    <x v="1020"/>
    <n v="665"/>
  </r>
  <r>
    <s v="000005fd"/>
    <x v="6"/>
    <s v=".text"/>
    <s v="00000251"/>
    <x v="1021"/>
    <n v="593"/>
  </r>
  <r>
    <s v="00002817"/>
    <x v="6"/>
    <s v=".text"/>
    <s v="00000251"/>
    <x v="1021"/>
    <n v="593"/>
  </r>
  <r>
    <s v="000038dc"/>
    <x v="6"/>
    <s v=".text"/>
    <s v="00000208"/>
    <x v="1022"/>
    <n v="520"/>
  </r>
  <r>
    <s v="00003f12"/>
    <x v="6"/>
    <s v=".text"/>
    <s v="00000208"/>
    <x v="1023"/>
    <n v="520"/>
  </r>
  <r>
    <s v="0000339d"/>
    <x v="6"/>
    <s v=".text"/>
    <s v="000001a3"/>
    <x v="1024"/>
    <n v="419"/>
  </r>
  <r>
    <s v="00003d6f"/>
    <x v="6"/>
    <s v=".text"/>
    <s v="000001a3"/>
    <x v="1025"/>
    <n v="419"/>
  </r>
  <r>
    <s v="00000c34"/>
    <x v="6"/>
    <s v=".text"/>
    <s v="00000168"/>
    <x v="1026"/>
    <n v="360"/>
  </r>
  <r>
    <s v="00003c31"/>
    <x v="6"/>
    <s v=".text"/>
    <s v="0000013e"/>
    <x v="1027"/>
    <n v="318"/>
  </r>
  <r>
    <s v="00003b58"/>
    <x v="6"/>
    <s v=".text"/>
    <s v="000000d9"/>
    <x v="1028"/>
    <n v="217"/>
  </r>
  <r>
    <s v="00003004"/>
    <x v="6"/>
    <s v=".text"/>
    <s v="000000c0"/>
    <x v="1029"/>
    <n v="192"/>
  </r>
  <r>
    <s v="00001cc9"/>
    <x v="6"/>
    <s v=".text"/>
    <s v="00000098"/>
    <x v="1030"/>
    <n v="152"/>
  </r>
  <r>
    <s v="00001c4c"/>
    <x v="6"/>
    <s v=".text"/>
    <s v="0000007d"/>
    <x v="1031"/>
    <n v="125"/>
  </r>
  <r>
    <s v="00000f17"/>
    <x v="6"/>
    <s v=".text"/>
    <s v="0000007d"/>
    <x v="1032"/>
    <n v="125"/>
  </r>
  <r>
    <s v="00001bcf"/>
    <x v="6"/>
    <s v=".text"/>
    <s v="0000007d"/>
    <x v="1033"/>
    <n v="125"/>
  </r>
  <r>
    <s v="0000028c"/>
    <x v="6"/>
    <s v=".text"/>
    <s v="00000078"/>
    <x v="1034"/>
    <n v="120"/>
  </r>
  <r>
    <s v="00000214"/>
    <x v="6"/>
    <s v=".text"/>
    <s v="00000078"/>
    <x v="1035"/>
    <n v="120"/>
  </r>
  <r>
    <s v="00003ae4"/>
    <x v="6"/>
    <s v=".text"/>
    <s v="00000074"/>
    <x v="1036"/>
    <n v="116"/>
  </r>
  <r>
    <s v="00004451"/>
    <x v="6"/>
    <s v=".text"/>
    <s v="00000074"/>
    <x v="1037"/>
    <n v="116"/>
  </r>
  <r>
    <s v="00000304"/>
    <x v="6"/>
    <s v=".text"/>
    <s v="00000060"/>
    <x v="1038"/>
    <n v="96"/>
  </r>
  <r>
    <s v="000023bf"/>
    <x v="6"/>
    <s v=".text"/>
    <s v="00000060"/>
    <x v="1039"/>
    <n v="96"/>
  </r>
  <r>
    <s v="00000986"/>
    <x v="6"/>
    <s v=".text"/>
    <s v="0000004b"/>
    <x v="1040"/>
    <n v="75"/>
  </r>
  <r>
    <s v="00000b6f"/>
    <x v="6"/>
    <s v=".text"/>
    <s v="0000004b"/>
    <x v="1041"/>
    <n v="75"/>
  </r>
  <r>
    <s v="00000899"/>
    <x v="6"/>
    <s v=".text"/>
    <s v="0000004b"/>
    <x v="1042"/>
    <n v="75"/>
  </r>
  <r>
    <s v="0000084e"/>
    <x v="6"/>
    <s v=".text"/>
    <s v="0000004b"/>
    <x v="1043"/>
    <n v="75"/>
  </r>
  <r>
    <s v="00000bba"/>
    <x v="6"/>
    <s v=".text"/>
    <s v="0000004b"/>
    <x v="1044"/>
    <n v="75"/>
  </r>
  <r>
    <s v="00000a37"/>
    <x v="6"/>
    <s v=".text"/>
    <s v="0000004b"/>
    <x v="1045"/>
    <n v="75"/>
  </r>
  <r>
    <s v="00000b27"/>
    <x v="6"/>
    <s v=".text"/>
    <s v="00000048"/>
    <x v="1046"/>
    <n v="72"/>
  </r>
  <r>
    <s v="00000a82"/>
    <x v="6"/>
    <s v=".text"/>
    <s v="00000048"/>
    <x v="1047"/>
    <n v="72"/>
  </r>
  <r>
    <s v="00001d61"/>
    <x v="6"/>
    <s v=".text"/>
    <s v="00000046"/>
    <x v="1048"/>
    <n v="70"/>
  </r>
  <r>
    <s v="000024ee"/>
    <x v="6"/>
    <s v=".text"/>
    <s v="00000042"/>
    <x v="1049"/>
    <n v="66"/>
  </r>
  <r>
    <s v="000009d1"/>
    <x v="6"/>
    <s v=".text"/>
    <s v="00000039"/>
    <x v="1050"/>
    <n v="57"/>
  </r>
  <r>
    <s v="0000094d"/>
    <x v="6"/>
    <s v=".text"/>
    <s v="00000039"/>
    <x v="1051"/>
    <n v="57"/>
  </r>
  <r>
    <s v="00000914"/>
    <x v="6"/>
    <s v=".text"/>
    <s v="00000039"/>
    <x v="1052"/>
    <n v="57"/>
  </r>
  <r>
    <s v="00000dd5"/>
    <x v="6"/>
    <s v=".text"/>
    <s v="00000039"/>
    <x v="1053"/>
    <n v="57"/>
  </r>
  <r>
    <s v="00000d9c"/>
    <x v="6"/>
    <s v=".text"/>
    <s v="00000039"/>
    <x v="1054"/>
    <n v="57"/>
  </r>
  <r>
    <s v="00000e0e"/>
    <x v="6"/>
    <s v=".text"/>
    <s v="00000039"/>
    <x v="1055"/>
    <n v="57"/>
  </r>
  <r>
    <s v="0000234d"/>
    <x v="6"/>
    <s v=".text"/>
    <s v="00000030"/>
    <x v="1056"/>
    <n v="48"/>
  </r>
  <r>
    <s v="000022ff"/>
    <x v="6"/>
    <s v=".text"/>
    <s v="00000030"/>
    <x v="1057"/>
    <n v="48"/>
  </r>
  <r>
    <s v="000022cf"/>
    <x v="6"/>
    <s v=".text"/>
    <s v="00000030"/>
    <x v="1058"/>
    <n v="48"/>
  </r>
  <r>
    <s v="00002488"/>
    <x v="6"/>
    <s v=".text"/>
    <s v="00000030"/>
    <x v="1059"/>
    <n v="48"/>
  </r>
  <r>
    <s v="0000254e"/>
    <x v="6"/>
    <s v=".text"/>
    <s v="00000030"/>
    <x v="1060"/>
    <n v="48"/>
  </r>
  <r>
    <s v="000008e4"/>
    <x v="6"/>
    <s v=".text"/>
    <s v="00000030"/>
    <x v="1061"/>
    <n v="48"/>
  </r>
  <r>
    <s v="00000aca"/>
    <x v="6"/>
    <s v=".text"/>
    <s v="00000030"/>
    <x v="1062"/>
    <n v="48"/>
  </r>
  <r>
    <s v="00000e47"/>
    <x v="6"/>
    <s v=".text"/>
    <s v="00000030"/>
    <x v="1063"/>
    <n v="48"/>
  </r>
  <r>
    <s v="00001b9a"/>
    <x v="6"/>
    <s v=".text"/>
    <s v="0000002d"/>
    <x v="1064"/>
    <n v="45"/>
  </r>
  <r>
    <s v="00001b6d"/>
    <x v="6"/>
    <s v=".text"/>
    <s v="0000002d"/>
    <x v="1065"/>
    <n v="45"/>
  </r>
  <r>
    <s v="00000f94"/>
    <x v="6"/>
    <s v=".text"/>
    <s v="0000002d"/>
    <x v="1066"/>
    <n v="45"/>
  </r>
  <r>
    <s v="00001192"/>
    <x v="6"/>
    <s v=".text"/>
    <s v="0000002d"/>
    <x v="1067"/>
    <n v="45"/>
  </r>
  <r>
    <s v="00001435"/>
    <x v="6"/>
    <s v=".text"/>
    <s v="0000002d"/>
    <x v="1068"/>
    <n v="45"/>
  </r>
  <r>
    <s v="00001246"/>
    <x v="6"/>
    <s v=".text"/>
    <s v="0000002d"/>
    <x v="1069"/>
    <n v="45"/>
  </r>
  <r>
    <s v="00001327"/>
    <x v="6"/>
    <s v=".text"/>
    <s v="0000002d"/>
    <x v="1070"/>
    <n v="45"/>
  </r>
  <r>
    <s v="00001273"/>
    <x v="6"/>
    <s v=".text"/>
    <s v="0000002d"/>
    <x v="1071"/>
    <n v="45"/>
  </r>
  <r>
    <s v="000012fa"/>
    <x v="6"/>
    <s v=".text"/>
    <s v="0000002d"/>
    <x v="1072"/>
    <n v="45"/>
  </r>
  <r>
    <s v="00001381"/>
    <x v="6"/>
    <s v=".text"/>
    <s v="0000002d"/>
    <x v="1073"/>
    <n v="45"/>
  </r>
  <r>
    <s v="000013db"/>
    <x v="6"/>
    <s v=".text"/>
    <s v="0000002d"/>
    <x v="1074"/>
    <n v="45"/>
  </r>
  <r>
    <s v="000013ae"/>
    <x v="6"/>
    <s v=".text"/>
    <s v="0000002d"/>
    <x v="1075"/>
    <n v="45"/>
  </r>
  <r>
    <s v="000012cd"/>
    <x v="6"/>
    <s v=".text"/>
    <s v="0000002d"/>
    <x v="1076"/>
    <n v="45"/>
  </r>
  <r>
    <s v="000012a0"/>
    <x v="6"/>
    <s v=".text"/>
    <s v="0000002d"/>
    <x v="1077"/>
    <n v="45"/>
  </r>
  <r>
    <s v="00001354"/>
    <x v="6"/>
    <s v=".text"/>
    <s v="0000002d"/>
    <x v="1078"/>
    <n v="45"/>
  </r>
  <r>
    <s v="00001408"/>
    <x v="6"/>
    <s v=".text"/>
    <s v="0000002d"/>
    <x v="1079"/>
    <n v="45"/>
  </r>
  <r>
    <s v="000011bf"/>
    <x v="6"/>
    <s v=".text"/>
    <s v="0000002d"/>
    <x v="1080"/>
    <n v="45"/>
  </r>
  <r>
    <s v="00001219"/>
    <x v="6"/>
    <s v=".text"/>
    <s v="0000002d"/>
    <x v="1081"/>
    <n v="45"/>
  </r>
  <r>
    <s v="000011ec"/>
    <x v="6"/>
    <s v=".text"/>
    <s v="0000002d"/>
    <x v="1082"/>
    <n v="45"/>
  </r>
  <r>
    <s v="00001593"/>
    <x v="6"/>
    <s v=".text"/>
    <s v="0000002d"/>
    <x v="1083"/>
    <n v="45"/>
  </r>
  <r>
    <s v="0000150c"/>
    <x v="6"/>
    <s v=".text"/>
    <s v="0000002d"/>
    <x v="1084"/>
    <n v="45"/>
  </r>
  <r>
    <s v="0000148a"/>
    <x v="6"/>
    <s v=".text"/>
    <s v="0000002d"/>
    <x v="1085"/>
    <n v="45"/>
  </r>
  <r>
    <s v="000014df"/>
    <x v="6"/>
    <s v=".text"/>
    <s v="0000002d"/>
    <x v="1086"/>
    <n v="45"/>
  </r>
  <r>
    <s v="00001566"/>
    <x v="6"/>
    <s v=".text"/>
    <s v="0000002d"/>
    <x v="1087"/>
    <n v="45"/>
  </r>
  <r>
    <s v="00001539"/>
    <x v="6"/>
    <s v=".text"/>
    <s v="0000002d"/>
    <x v="1088"/>
    <n v="45"/>
  </r>
  <r>
    <s v="00000fc1"/>
    <x v="6"/>
    <s v=".text"/>
    <s v="0000002d"/>
    <x v="1089"/>
    <n v="45"/>
  </r>
  <r>
    <s v="00000fee"/>
    <x v="6"/>
    <s v=".text"/>
    <s v="0000002d"/>
    <x v="1090"/>
    <n v="45"/>
  </r>
  <r>
    <s v="00001066"/>
    <x v="6"/>
    <s v=".text"/>
    <s v="0000002d"/>
    <x v="1091"/>
    <n v="45"/>
  </r>
  <r>
    <s v="00001039"/>
    <x v="6"/>
    <s v=".text"/>
    <s v="0000002d"/>
    <x v="1092"/>
    <n v="45"/>
  </r>
  <r>
    <s v="0000111a"/>
    <x v="6"/>
    <s v=".text"/>
    <s v="0000002d"/>
    <x v="1093"/>
    <n v="45"/>
  </r>
  <r>
    <s v="00001093"/>
    <x v="6"/>
    <s v=".text"/>
    <s v="0000002d"/>
    <x v="1094"/>
    <n v="45"/>
  </r>
  <r>
    <s v="0000172d"/>
    <x v="6"/>
    <s v=".text"/>
    <s v="0000002d"/>
    <x v="1095"/>
    <n v="45"/>
  </r>
  <r>
    <s v="0000175a"/>
    <x v="6"/>
    <s v=".text"/>
    <s v="0000002d"/>
    <x v="1096"/>
    <n v="45"/>
  </r>
  <r>
    <s v="000016ab"/>
    <x v="6"/>
    <s v=".text"/>
    <s v="0000002d"/>
    <x v="1097"/>
    <n v="45"/>
  </r>
  <r>
    <s v="0000160b"/>
    <x v="6"/>
    <s v=".text"/>
    <s v="0000002d"/>
    <x v="1098"/>
    <n v="45"/>
  </r>
  <r>
    <s v="00001700"/>
    <x v="6"/>
    <s v=".text"/>
    <s v="0000002d"/>
    <x v="1099"/>
    <n v="45"/>
  </r>
  <r>
    <s v="00000afa"/>
    <x v="6"/>
    <s v=".text"/>
    <s v="0000002d"/>
    <x v="1100"/>
    <n v="45"/>
  </r>
  <r>
    <s v="00000a0a"/>
    <x v="6"/>
    <s v=".text"/>
    <s v="0000002d"/>
    <x v="1101"/>
    <n v="45"/>
  </r>
  <r>
    <s v="00000c0c"/>
    <x v="6"/>
    <s v=".text"/>
    <s v="00000028"/>
    <x v="1102"/>
    <n v="40"/>
  </r>
  <r>
    <s v="000022a7"/>
    <x v="6"/>
    <s v=".text"/>
    <s v="00000028"/>
    <x v="1103"/>
    <n v="40"/>
  </r>
  <r>
    <s v="00000e77"/>
    <x v="6"/>
    <s v=".text"/>
    <s v="00000028"/>
    <x v="1104"/>
    <n v="40"/>
  </r>
  <r>
    <s v="00000e9f"/>
    <x v="6"/>
    <s v=".text"/>
    <s v="00000028"/>
    <x v="1105"/>
    <n v="40"/>
  </r>
  <r>
    <s v="00000ec7"/>
    <x v="6"/>
    <s v=".text"/>
    <s v="00000028"/>
    <x v="1106"/>
    <n v="40"/>
  </r>
  <r>
    <s v="00000eef"/>
    <x v="6"/>
    <s v=".text"/>
    <s v="00000028"/>
    <x v="1107"/>
    <n v="40"/>
  </r>
  <r>
    <s v="000014b7"/>
    <x v="6"/>
    <s v=".text"/>
    <s v="00000028"/>
    <x v="1108"/>
    <n v="40"/>
  </r>
  <r>
    <s v="00001462"/>
    <x v="6"/>
    <s v=".text"/>
    <s v="00000028"/>
    <x v="1109"/>
    <n v="40"/>
  </r>
  <r>
    <s v="00001147"/>
    <x v="6"/>
    <s v=".text"/>
    <s v="00000028"/>
    <x v="1110"/>
    <n v="40"/>
  </r>
  <r>
    <s v="000015c0"/>
    <x v="6"/>
    <s v=".text"/>
    <s v="00000028"/>
    <x v="1111"/>
    <n v="40"/>
  </r>
  <r>
    <s v="000016d8"/>
    <x v="6"/>
    <s v=".text"/>
    <s v="00000028"/>
    <x v="1112"/>
    <n v="40"/>
  </r>
  <r>
    <s v="0000116f"/>
    <x v="6"/>
    <s v=".text"/>
    <s v="00000023"/>
    <x v="1113"/>
    <n v="35"/>
  </r>
  <r>
    <s v="000010c0"/>
    <x v="6"/>
    <s v=".text"/>
    <s v="00000023"/>
    <x v="1114"/>
    <n v="35"/>
  </r>
  <r>
    <s v="000015e8"/>
    <x v="6"/>
    <s v=".text"/>
    <s v="00000023"/>
    <x v="1115"/>
    <n v="35"/>
  </r>
  <r>
    <s v="00001638"/>
    <x v="6"/>
    <s v=".text"/>
    <s v="00000023"/>
    <x v="1116"/>
    <n v="35"/>
  </r>
  <r>
    <s v="0000237d"/>
    <x v="6"/>
    <s v=".text"/>
    <s v="0000001e"/>
    <x v="1117"/>
    <n v="30"/>
  </r>
  <r>
    <s v="0000232f"/>
    <x v="6"/>
    <s v=".text"/>
    <s v="0000001e"/>
    <x v="1118"/>
    <n v="30"/>
  </r>
  <r>
    <s v="00002530"/>
    <x v="6"/>
    <s v=".text"/>
    <s v="0000001e"/>
    <x v="1119"/>
    <n v="30"/>
  </r>
  <r>
    <s v="000024d0"/>
    <x v="6"/>
    <s v=".text"/>
    <s v="0000001e"/>
    <x v="1120"/>
    <n v="30"/>
  </r>
  <r>
    <s v="0000101b"/>
    <x v="6"/>
    <s v=".text"/>
    <s v="0000001e"/>
    <x v="1121"/>
    <n v="30"/>
  </r>
  <r>
    <s v="000010e3"/>
    <x v="6"/>
    <s v=".text"/>
    <s v="0000001e"/>
    <x v="1122"/>
    <n v="30"/>
  </r>
  <r>
    <s v="00001679"/>
    <x v="6"/>
    <s v=".text"/>
    <s v="0000001e"/>
    <x v="1123"/>
    <n v="30"/>
  </r>
  <r>
    <s v="0000165b"/>
    <x v="6"/>
    <s v=".text"/>
    <s v="0000001e"/>
    <x v="1124"/>
    <n v="30"/>
  </r>
  <r>
    <s v="00001787"/>
    <x v="6"/>
    <s v=".text"/>
    <s v="00000019"/>
    <x v="1125"/>
    <n v="25"/>
  </r>
  <r>
    <s v="000017aa"/>
    <x v="6"/>
    <s v=".text"/>
    <s v="00000019"/>
    <x v="1126"/>
    <n v="25"/>
  </r>
  <r>
    <s v="00001101"/>
    <x v="6"/>
    <s v=".text"/>
    <s v="00000019"/>
    <x v="1127"/>
    <n v="25"/>
  </r>
  <r>
    <s v="000024b8"/>
    <x v="6"/>
    <s v=".text"/>
    <s v="00000018"/>
    <x v="1128"/>
    <n v="24"/>
  </r>
  <r>
    <s v="000023a7"/>
    <x v="6"/>
    <s v=".text"/>
    <s v="00000018"/>
    <x v="1129"/>
    <n v="24"/>
  </r>
  <r>
    <s v="0000241f"/>
    <x v="6"/>
    <s v=".text"/>
    <s v="00000018"/>
    <x v="1130"/>
    <n v="24"/>
  </r>
  <r>
    <s v="0000244f"/>
    <x v="6"/>
    <s v=".text"/>
    <s v="00000018"/>
    <x v="1131"/>
    <n v="24"/>
  </r>
  <r>
    <s v="00002437"/>
    <x v="6"/>
    <s v=".text"/>
    <s v="00000018"/>
    <x v="1132"/>
    <n v="24"/>
  </r>
  <r>
    <s v="00002aec"/>
    <x v="6"/>
    <s v=".text"/>
    <s v="00000016"/>
    <x v="1133"/>
    <n v="22"/>
  </r>
  <r>
    <s v="00002ad6"/>
    <x v="6"/>
    <s v=".text"/>
    <s v="00000016"/>
    <x v="1134"/>
    <n v="22"/>
  </r>
  <r>
    <s v="00002ac0"/>
    <x v="6"/>
    <s v=".text"/>
    <s v="00000016"/>
    <x v="1135"/>
    <n v="22"/>
  </r>
  <r>
    <s v="00002aaa"/>
    <x v="6"/>
    <s v=".text"/>
    <s v="00000016"/>
    <x v="1136"/>
    <n v="22"/>
  </r>
  <r>
    <s v="00002a94"/>
    <x v="6"/>
    <s v=".text"/>
    <s v="00000016"/>
    <x v="1137"/>
    <n v="22"/>
  </r>
  <r>
    <s v="00002a7e"/>
    <x v="6"/>
    <s v=".text"/>
    <s v="00000016"/>
    <x v="1138"/>
    <n v="22"/>
  </r>
  <r>
    <s v="00002a68"/>
    <x v="6"/>
    <s v=".text"/>
    <s v="00000016"/>
    <x v="1139"/>
    <n v="22"/>
  </r>
  <r>
    <s v="00002473"/>
    <x v="6"/>
    <s v=".text"/>
    <s v="00000015"/>
    <x v="1140"/>
    <n v="21"/>
  </r>
  <r>
    <s v="00001697"/>
    <x v="6"/>
    <s v=".text"/>
    <s v="00000014"/>
    <x v="1141"/>
    <n v="20"/>
  </r>
  <r>
    <s v="0000239b"/>
    <x v="6"/>
    <s v=".text"/>
    <s v="0000000c"/>
    <x v="1142"/>
    <n v="12"/>
  </r>
  <r>
    <s v="00002467"/>
    <x v="6"/>
    <s v=".text"/>
    <s v="0000000c"/>
    <x v="1143"/>
    <n v="12"/>
  </r>
  <r>
    <s v="000017a0"/>
    <x v="6"/>
    <s v=".text"/>
    <s v="0000000a"/>
    <x v="1144"/>
    <n v="10"/>
  </r>
  <r>
    <s v="00000c05"/>
    <x v="6"/>
    <s v=".text"/>
    <s v="00000007"/>
    <x v="1145"/>
    <n v="7"/>
  </r>
  <r>
    <s v="00002b02"/>
    <x v="6"/>
    <s v=".text"/>
    <s v="00000007"/>
    <x v="1145"/>
    <n v="7"/>
  </r>
  <r>
    <s v="00001bcb"/>
    <x v="6"/>
    <s v=".text"/>
    <s v="00000004"/>
    <x v="1146"/>
    <n v="4"/>
  </r>
  <r>
    <s v="00001bc7"/>
    <x v="6"/>
    <s v=".text"/>
    <s v="00000004"/>
    <x v="1147"/>
    <n v="4"/>
  </r>
  <r>
    <s v="00000000"/>
    <x v="7"/>
    <s v=".text"/>
    <s v="00000000"/>
    <x v="1148"/>
    <n v="0"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  <r>
    <m/>
    <x v="8"/>
    <m/>
    <m/>
    <x v="114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832A8-7EDB-44A1-8CF0-48732E4B8317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3" firstHeaderRow="0" firstDataRow="1" firstDataCol="1"/>
  <pivotFields count="6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>
      <items count="1151">
        <item x="876"/>
        <item x="877"/>
        <item x="1148"/>
        <item x="70"/>
        <item x="278"/>
        <item x="51"/>
        <item x="67"/>
        <item x="71"/>
        <item x="59"/>
        <item x="726"/>
        <item x="72"/>
        <item x="73"/>
        <item x="74"/>
        <item x="75"/>
        <item x="752"/>
        <item x="54"/>
        <item x="878"/>
        <item x="879"/>
        <item x="880"/>
        <item x="52"/>
        <item x="881"/>
        <item x="882"/>
        <item x="753"/>
        <item x="76"/>
        <item x="264"/>
        <item x="62"/>
        <item x="58"/>
        <item x="55"/>
        <item x="77"/>
        <item x="78"/>
        <item x="79"/>
        <item x="713"/>
        <item x="440"/>
        <item x="80"/>
        <item x="364"/>
        <item x="471"/>
        <item x="705"/>
        <item x="515"/>
        <item x="606"/>
        <item x="81"/>
        <item x="742"/>
        <item x="468"/>
        <item x="580"/>
        <item x="690"/>
        <item x="691"/>
        <item x="445"/>
        <item x="581"/>
        <item x="582"/>
        <item x="476"/>
        <item x="82"/>
        <item x="83"/>
        <item x="540"/>
        <item x="692"/>
        <item x="727"/>
        <item x="84"/>
        <item x="0"/>
        <item x="654"/>
        <item x="85"/>
        <item x="50"/>
        <item x="86"/>
        <item x="66"/>
        <item x="754"/>
        <item x="87"/>
        <item x="272"/>
        <item x="68"/>
        <item x="56"/>
        <item x="61"/>
        <item x="63"/>
        <item x="88"/>
        <item x="883"/>
        <item x="714"/>
        <item x="64"/>
        <item x="89"/>
        <item x="90"/>
        <item x="53"/>
        <item x="884"/>
        <item x="885"/>
        <item x="60"/>
        <item x="886"/>
        <item x="887"/>
        <item x="49"/>
        <item x="888"/>
        <item x="889"/>
        <item x="293"/>
        <item x="57"/>
        <item x="69"/>
        <item x="65"/>
        <item x="91"/>
        <item x="528"/>
        <item x="1"/>
        <item x="2"/>
        <item x="3"/>
        <item x="4"/>
        <item x="5"/>
        <item x="6"/>
        <item x="7"/>
        <item x="8"/>
        <item x="201"/>
        <item x="9"/>
        <item x="10"/>
        <item x="11"/>
        <item x="12"/>
        <item x="13"/>
        <item x="14"/>
        <item x="321"/>
        <item x="15"/>
        <item x="390"/>
        <item x="447"/>
        <item x="16"/>
        <item x="17"/>
        <item x="18"/>
        <item x="19"/>
        <item x="20"/>
        <item x="21"/>
        <item x="113"/>
        <item x="22"/>
        <item x="23"/>
        <item x="24"/>
        <item x="102"/>
        <item x="212"/>
        <item x="25"/>
        <item x="157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103"/>
        <item x="213"/>
        <item x="39"/>
        <item x="40"/>
        <item x="41"/>
        <item x="42"/>
        <item x="43"/>
        <item x="44"/>
        <item x="45"/>
        <item x="46"/>
        <item x="47"/>
        <item x="92"/>
        <item x="93"/>
        <item x="94"/>
        <item x="95"/>
        <item x="890"/>
        <item x="396"/>
        <item x="1000"/>
        <item x="596"/>
        <item x="791"/>
        <item x="275"/>
        <item x="755"/>
        <item x="792"/>
        <item x="793"/>
        <item x="331"/>
        <item x="208"/>
        <item x="490"/>
        <item x="344"/>
        <item x="693"/>
        <item x="926"/>
        <item x="997"/>
        <item x="998"/>
        <item x="999"/>
        <item x="912"/>
        <item x="743"/>
        <item x="281"/>
        <item x="412"/>
        <item x="325"/>
        <item x="249"/>
        <item x="434"/>
        <item x="372"/>
        <item x="268"/>
        <item x="322"/>
        <item x="224"/>
        <item x="924"/>
        <item x="310"/>
        <item x="296"/>
        <item x="756"/>
        <item x="626"/>
        <item x="1102"/>
        <item x="1056"/>
        <item x="1145"/>
        <item x="983"/>
        <item x="1038"/>
        <item x="1057"/>
        <item x="1058"/>
        <item x="1103"/>
        <item x="1059"/>
        <item x="1117"/>
        <item x="1049"/>
        <item x="1118"/>
        <item x="1119"/>
        <item x="1060"/>
        <item x="1120"/>
        <item x="1128"/>
        <item x="1039"/>
        <item x="1129"/>
        <item x="1130"/>
        <item x="1140"/>
        <item x="1142"/>
        <item x="1143"/>
        <item x="1131"/>
        <item x="1132"/>
        <item x="978"/>
        <item x="1030"/>
        <item x="1031"/>
        <item x="1064"/>
        <item x="1017"/>
        <item x="1022"/>
        <item x="1019"/>
        <item x="1024"/>
        <item x="1027"/>
        <item x="1020"/>
        <item x="934"/>
        <item x="1065"/>
        <item x="1032"/>
        <item x="1066"/>
        <item x="1104"/>
        <item x="1105"/>
        <item x="1106"/>
        <item x="1107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108"/>
        <item x="1084"/>
        <item x="1109"/>
        <item x="1085"/>
        <item x="1086"/>
        <item x="1087"/>
        <item x="1088"/>
        <item x="1021"/>
        <item x="1029"/>
        <item x="1125"/>
        <item x="1144"/>
        <item x="1126"/>
        <item x="1089"/>
        <item x="1090"/>
        <item x="1121"/>
        <item x="1113"/>
        <item x="1091"/>
        <item x="1092"/>
        <item x="1122"/>
        <item x="1127"/>
        <item x="1093"/>
        <item x="1094"/>
        <item x="1114"/>
        <item x="1110"/>
        <item x="1018"/>
        <item x="1095"/>
        <item x="1096"/>
        <item x="1123"/>
        <item x="1115"/>
        <item x="1097"/>
        <item x="1116"/>
        <item x="1098"/>
        <item x="1124"/>
        <item x="1141"/>
        <item x="1099"/>
        <item x="1111"/>
        <item x="1112"/>
        <item x="586"/>
        <item x="1033"/>
        <item x="1025"/>
        <item x="1036"/>
        <item x="1037"/>
        <item x="1028"/>
        <item x="1023"/>
        <item x="1015"/>
        <item x="1026"/>
        <item x="1046"/>
        <item x="513"/>
        <item x="123"/>
        <item x="455"/>
        <item x="158"/>
        <item x="541"/>
        <item x="904"/>
        <item x="104"/>
        <item x="279"/>
        <item x="892"/>
        <item x="289"/>
        <item x="460"/>
        <item x="297"/>
        <item x="555"/>
        <item x="556"/>
        <item x="728"/>
        <item x="684"/>
        <item x="637"/>
        <item x="262"/>
        <item x="400"/>
        <item x="167"/>
        <item x="332"/>
        <item x="965"/>
        <item x="164"/>
        <item x="968"/>
        <item x="269"/>
        <item x="940"/>
        <item x="472"/>
        <item x="163"/>
        <item x="491"/>
        <item x="794"/>
        <item x="795"/>
        <item x="796"/>
        <item x="797"/>
        <item x="798"/>
        <item x="799"/>
        <item x="542"/>
        <item x="111"/>
        <item x="159"/>
        <item x="492"/>
        <item x="922"/>
        <item x="315"/>
        <item x="543"/>
        <item x="423"/>
        <item x="477"/>
        <item x="373"/>
        <item x="192"/>
        <item x="352"/>
        <item x="222"/>
        <item x="574"/>
        <item x="984"/>
        <item x="715"/>
        <item x="170"/>
        <item x="937"/>
        <item x="587"/>
        <item x="231"/>
        <item x="456"/>
        <item x="435"/>
        <item x="457"/>
        <item x="436"/>
        <item x="485"/>
        <item x="493"/>
        <item x="501"/>
        <item x="458"/>
        <item x="391"/>
        <item x="521"/>
        <item x="401"/>
        <item x="522"/>
        <item x="597"/>
        <item x="568"/>
        <item x="273"/>
        <item x="523"/>
        <item x="985"/>
        <item x="991"/>
        <item x="529"/>
        <item x="627"/>
        <item x="461"/>
        <item x="482"/>
        <item x="448"/>
        <item x="628"/>
        <item x="483"/>
        <item x="913"/>
        <item x="908"/>
        <item x="486"/>
        <item x="917"/>
        <item x="969"/>
        <item x="979"/>
        <item x="916"/>
        <item x="345"/>
        <item x="502"/>
        <item x="914"/>
        <item x="907"/>
        <item x="487"/>
        <item x="374"/>
        <item x="125"/>
        <item x="544"/>
        <item x="107"/>
        <item x="168"/>
        <item x="241"/>
        <item x="757"/>
        <item x="260"/>
        <item x="333"/>
        <item x="306"/>
        <item x="294"/>
        <item x="334"/>
        <item x="758"/>
        <item x="263"/>
        <item x="759"/>
        <item x="307"/>
        <item x="106"/>
        <item x="295"/>
        <item x="185"/>
        <item x="760"/>
        <item x="223"/>
        <item x="413"/>
        <item x="986"/>
        <item x="116"/>
        <item x="976"/>
        <item x="891"/>
        <item x="233"/>
        <item x="507"/>
        <item x="800"/>
        <item x="694"/>
        <item x="557"/>
        <item x="250"/>
        <item x="140"/>
        <item x="382"/>
        <item x="383"/>
        <item x="801"/>
        <item x="588"/>
        <item x="629"/>
        <item x="630"/>
        <item x="271"/>
        <item x="190"/>
        <item x="548"/>
        <item x="897"/>
        <item x="254"/>
        <item x="290"/>
        <item x="802"/>
        <item x="330"/>
        <item x="210"/>
        <item x="209"/>
        <item x="706"/>
        <item x="508"/>
        <item x="509"/>
        <item x="803"/>
        <item x="153"/>
        <item x="327"/>
        <item x="558"/>
        <item x="804"/>
        <item x="761"/>
        <item x="462"/>
        <item x="923"/>
        <item x="240"/>
        <item x="202"/>
        <item x="184"/>
        <item x="446"/>
        <item x="993"/>
        <item x="121"/>
        <item x="221"/>
        <item x="469"/>
        <item x="575"/>
        <item x="583"/>
        <item x="366"/>
        <item x="429"/>
        <item x="270"/>
        <item x="228"/>
        <item x="407"/>
        <item x="744"/>
        <item x="242"/>
        <item x="151"/>
        <item x="970"/>
        <item x="255"/>
        <item x="666"/>
        <item x="109"/>
        <item x="900"/>
        <item x="191"/>
        <item x="598"/>
        <item x="805"/>
        <item x="806"/>
        <item x="807"/>
        <item x="110"/>
        <item x="188"/>
        <item x="218"/>
        <item x="176"/>
        <item x="762"/>
        <item x="246"/>
        <item x="475"/>
        <item x="214"/>
        <item x="638"/>
        <item x="545"/>
        <item x="994"/>
        <item x="995"/>
        <item x="559"/>
        <item x="549"/>
        <item x="357"/>
        <item x="510"/>
        <item x="478"/>
        <item x="479"/>
        <item x="291"/>
        <item x="707"/>
        <item x="304"/>
        <item x="808"/>
        <item x="162"/>
        <item x="473"/>
        <item x="414"/>
        <item x="809"/>
        <item x="430"/>
        <item x="810"/>
        <item x="524"/>
        <item x="282"/>
        <item x="621"/>
        <item x="375"/>
        <item x="367"/>
        <item x="326"/>
        <item x="685"/>
        <item x="238"/>
        <item x="546"/>
        <item x="258"/>
        <item x="631"/>
        <item x="392"/>
        <item x="415"/>
        <item x="251"/>
        <item x="144"/>
        <item x="964"/>
        <item x="449"/>
        <item x="599"/>
        <item x="811"/>
        <item x="141"/>
        <item x="431"/>
        <item x="387"/>
        <item x="812"/>
        <item x="416"/>
        <item x="813"/>
        <item x="347"/>
        <item x="960"/>
        <item x="358"/>
        <item x="348"/>
        <item x="353"/>
        <item x="349"/>
        <item x="961"/>
        <item x="354"/>
        <item x="350"/>
        <item x="300"/>
        <item x="351"/>
        <item x="301"/>
        <item x="943"/>
        <item x="972"/>
        <item x="607"/>
        <item x="563"/>
        <item x="494"/>
        <item x="328"/>
        <item x="632"/>
        <item x="495"/>
        <item x="536"/>
        <item x="441"/>
        <item x="463"/>
        <item x="589"/>
        <item x="362"/>
        <item x="442"/>
        <item x="667"/>
        <item x="283"/>
        <item x="622"/>
        <item x="376"/>
        <item x="368"/>
        <item x="745"/>
        <item x="695"/>
        <item x="516"/>
        <item x="464"/>
        <item x="696"/>
        <item x="496"/>
        <item x="763"/>
        <item x="764"/>
        <item x="814"/>
        <item x="815"/>
        <item x="465"/>
        <item x="576"/>
        <item x="265"/>
        <item x="971"/>
        <item x="216"/>
        <item x="207"/>
        <item x="816"/>
        <item x="765"/>
        <item x="165"/>
        <item x="992"/>
        <item x="697"/>
        <item x="132"/>
        <item x="955"/>
        <item x="402"/>
        <item x="766"/>
        <item x="424"/>
        <item x="470"/>
        <item x="114"/>
        <item x="956"/>
        <item x="369"/>
        <item x="817"/>
        <item x="767"/>
        <item x="818"/>
        <item x="768"/>
        <item x="769"/>
        <item x="819"/>
        <item x="820"/>
        <item x="770"/>
        <item x="947"/>
        <item x="821"/>
        <item x="771"/>
        <item x="822"/>
        <item x="823"/>
        <item x="824"/>
        <item x="825"/>
        <item x="772"/>
        <item x="773"/>
        <item x="774"/>
        <item x="826"/>
        <item x="117"/>
        <item x="194"/>
        <item x="827"/>
        <item x="124"/>
        <item x="292"/>
        <item x="564"/>
        <item x="828"/>
        <item x="829"/>
        <item x="137"/>
        <item x="942"/>
        <item x="775"/>
        <item x="236"/>
        <item x="386"/>
        <item x="830"/>
        <item x="302"/>
        <item x="443"/>
        <item x="530"/>
        <item x="973"/>
        <item x="1005"/>
        <item x="920"/>
        <item x="525"/>
        <item x="639"/>
        <item x="234"/>
        <item x="305"/>
        <item x="198"/>
        <item x="963"/>
        <item x="466"/>
        <item x="199"/>
        <item x="277"/>
        <item x="1006"/>
        <item x="1007"/>
        <item x="1008"/>
        <item x="1009"/>
        <item x="1010"/>
        <item x="1011"/>
        <item x="284"/>
        <item x="550"/>
        <item x="895"/>
        <item x="894"/>
        <item x="941"/>
        <item x="953"/>
        <item x="608"/>
        <item x="408"/>
        <item x="425"/>
        <item x="138"/>
        <item x="698"/>
        <item x="119"/>
        <item x="633"/>
        <item x="503"/>
        <item x="551"/>
        <item x="120"/>
        <item x="729"/>
        <item x="831"/>
        <item x="832"/>
        <item x="958"/>
        <item x="930"/>
        <item x="335"/>
        <item x="833"/>
        <item x="834"/>
        <item x="835"/>
        <item x="336"/>
        <item x="577"/>
        <item x="836"/>
        <item x="316"/>
        <item x="655"/>
        <item x="266"/>
        <item x="600"/>
        <item x="668"/>
        <item x="837"/>
        <item x="838"/>
        <item x="839"/>
        <item x="355"/>
        <item x="840"/>
        <item x="841"/>
        <item x="211"/>
        <item x="656"/>
        <item x="905"/>
        <item x="938"/>
        <item x="1001"/>
        <item x="1002"/>
        <item x="931"/>
        <item x="1012"/>
        <item x="842"/>
        <item x="843"/>
        <item x="844"/>
        <item x="845"/>
        <item x="846"/>
        <item x="1013"/>
        <item x="1014"/>
        <item x="609"/>
        <item x="610"/>
        <item x="611"/>
        <item x="612"/>
        <item x="847"/>
        <item x="230"/>
        <item x="848"/>
        <item x="716"/>
        <item x="849"/>
        <item x="122"/>
        <item x="142"/>
        <item x="717"/>
        <item x="341"/>
        <item x="537"/>
        <item x="517"/>
        <item x="235"/>
        <item x="309"/>
        <item x="640"/>
        <item x="514"/>
        <item x="569"/>
        <item x="570"/>
        <item x="511"/>
        <item x="730"/>
        <item x="996"/>
        <item x="388"/>
        <item x="902"/>
        <item x="247"/>
        <item x="225"/>
        <item x="115"/>
        <item x="552"/>
        <item x="377"/>
        <item x="359"/>
        <item x="538"/>
        <item x="746"/>
        <item x="578"/>
        <item x="747"/>
        <item x="497"/>
        <item x="285"/>
        <item x="954"/>
        <item x="776"/>
        <item x="657"/>
        <item x="669"/>
        <item x="731"/>
        <item x="777"/>
        <item x="658"/>
        <item x="670"/>
        <item x="732"/>
        <item x="778"/>
        <item x="659"/>
        <item x="671"/>
        <item x="733"/>
        <item x="779"/>
        <item x="660"/>
        <item x="672"/>
        <item x="734"/>
        <item x="780"/>
        <item x="661"/>
        <item x="673"/>
        <item x="735"/>
        <item x="781"/>
        <item x="662"/>
        <item x="674"/>
        <item x="736"/>
        <item x="782"/>
        <item x="663"/>
        <item x="675"/>
        <item x="737"/>
        <item x="783"/>
        <item x="664"/>
        <item x="676"/>
        <item x="738"/>
        <item x="360"/>
        <item x="361"/>
        <item x="181"/>
        <item x="329"/>
        <item x="718"/>
        <item x="708"/>
        <item x="699"/>
        <item x="601"/>
        <item x="437"/>
        <item x="547"/>
        <item x="409"/>
        <item x="410"/>
        <item x="935"/>
        <item x="571"/>
        <item x="195"/>
        <item x="850"/>
        <item x="784"/>
        <item x="227"/>
        <item x="613"/>
        <item x="237"/>
        <item x="204"/>
        <item x="174"/>
        <item x="148"/>
        <item x="171"/>
        <item x="614"/>
        <item x="314"/>
        <item x="404"/>
        <item x="217"/>
        <item x="298"/>
        <item x="467"/>
        <item x="220"/>
        <item x="197"/>
        <item x="337"/>
        <item x="323"/>
        <item x="378"/>
        <item x="531"/>
        <item x="196"/>
        <item x="532"/>
        <item x="975"/>
        <item x="189"/>
        <item x="677"/>
        <item x="253"/>
        <item x="946"/>
        <item x="286"/>
        <item x="256"/>
        <item x="338"/>
        <item x="851"/>
        <item x="363"/>
        <item x="100"/>
        <item x="488"/>
        <item x="921"/>
        <item x="346"/>
        <item x="785"/>
        <item x="590"/>
        <item x="454"/>
        <item x="852"/>
        <item x="853"/>
        <item x="686"/>
        <item x="854"/>
        <item x="855"/>
        <item x="856"/>
        <item x="857"/>
        <item x="719"/>
        <item x="748"/>
        <item x="303"/>
        <item x="910"/>
        <item x="909"/>
        <item x="518"/>
        <item x="127"/>
        <item x="484"/>
        <item x="276"/>
        <item x="426"/>
        <item x="384"/>
        <item x="474"/>
        <item x="602"/>
        <item x="239"/>
        <item x="858"/>
        <item x="786"/>
        <item x="186"/>
        <item x="317"/>
        <item x="1003"/>
        <item x="615"/>
        <item x="919"/>
        <item x="616"/>
        <item x="311"/>
        <item x="927"/>
        <item x="498"/>
        <item x="906"/>
        <item x="244"/>
        <item x="166"/>
        <item x="678"/>
        <item x="893"/>
        <item x="252"/>
        <item x="134"/>
        <item x="379"/>
        <item x="687"/>
        <item x="918"/>
        <item x="245"/>
        <item x="126"/>
        <item x="203"/>
        <item x="155"/>
        <item x="739"/>
        <item x="160"/>
        <item x="200"/>
        <item x="526"/>
        <item x="394"/>
        <item x="944"/>
        <item x="206"/>
        <item x="911"/>
        <item x="512"/>
        <item x="152"/>
        <item x="527"/>
        <item x="740"/>
        <item x="130"/>
        <item x="952"/>
        <item x="933"/>
        <item x="143"/>
        <item x="154"/>
        <item x="533"/>
        <item x="565"/>
        <item x="566"/>
        <item x="987"/>
        <item x="183"/>
        <item x="459"/>
        <item x="172"/>
        <item x="169"/>
        <item x="519"/>
        <item x="981"/>
        <item x="988"/>
        <item x="623"/>
        <item x="982"/>
        <item x="901"/>
        <item x="370"/>
        <item x="139"/>
        <item x="371"/>
        <item x="187"/>
        <item x="567"/>
        <item x="393"/>
        <item x="175"/>
        <item x="397"/>
        <item x="274"/>
        <item x="267"/>
        <item x="385"/>
        <item x="131"/>
        <item x="624"/>
        <item x="480"/>
        <item x="641"/>
        <item x="193"/>
        <item x="450"/>
        <item x="859"/>
        <item x="118"/>
        <item x="896"/>
        <item x="939"/>
        <item x="150"/>
        <item x="342"/>
        <item x="179"/>
        <item x="136"/>
        <item x="903"/>
        <item x="489"/>
        <item x="925"/>
        <item x="308"/>
        <item x="243"/>
        <item x="679"/>
        <item x="898"/>
        <item x="787"/>
        <item x="112"/>
        <item x="451"/>
        <item x="135"/>
        <item x="534"/>
        <item x="417"/>
        <item x="205"/>
        <item x="280"/>
        <item x="312"/>
        <item x="700"/>
        <item x="452"/>
        <item x="418"/>
        <item x="788"/>
        <item x="688"/>
        <item x="182"/>
        <item x="419"/>
        <item x="945"/>
        <item x="936"/>
        <item x="617"/>
        <item x="603"/>
        <item x="860"/>
        <item x="432"/>
        <item x="444"/>
        <item x="701"/>
        <item x="365"/>
        <item x="949"/>
        <item x="257"/>
        <item x="948"/>
        <item x="899"/>
        <item x="584"/>
        <item x="161"/>
        <item x="288"/>
        <item x="604"/>
        <item x="108"/>
        <item x="504"/>
        <item x="105"/>
        <item x="861"/>
        <item x="591"/>
        <item x="389"/>
        <item x="481"/>
        <item x="642"/>
        <item x="643"/>
        <item x="644"/>
        <item x="645"/>
        <item x="989"/>
        <item x="646"/>
        <item x="647"/>
        <item x="648"/>
        <item x="649"/>
        <item x="974"/>
        <item x="585"/>
        <item x="405"/>
        <item x="145"/>
        <item x="147"/>
        <item x="261"/>
        <item x="411"/>
        <item x="665"/>
        <item x="343"/>
        <item x="560"/>
        <item x="680"/>
        <item x="505"/>
        <item x="561"/>
        <item x="618"/>
        <item x="180"/>
        <item x="709"/>
        <item x="710"/>
        <item x="453"/>
        <item x="395"/>
        <item x="789"/>
        <item x="229"/>
        <item x="553"/>
        <item x="862"/>
        <item x="579"/>
        <item x="219"/>
        <item x="928"/>
        <item x="863"/>
        <item x="749"/>
        <item x="438"/>
        <item x="156"/>
        <item x="929"/>
        <item x="932"/>
        <item x="1004"/>
        <item x="320"/>
        <item x="957"/>
        <item x="572"/>
        <item x="248"/>
        <item x="506"/>
        <item x="226"/>
        <item x="433"/>
        <item x="356"/>
        <item x="427"/>
        <item x="634"/>
        <item x="635"/>
        <item x="720"/>
        <item x="721"/>
        <item x="287"/>
        <item x="398"/>
        <item x="399"/>
        <item x="722"/>
        <item x="723"/>
        <item x="259"/>
        <item x="535"/>
        <item x="299"/>
        <item x="133"/>
        <item x="724"/>
        <item x="520"/>
        <item x="725"/>
        <item x="177"/>
        <item x="129"/>
        <item x="173"/>
        <item x="178"/>
        <item x="499"/>
        <item x="215"/>
        <item x="864"/>
        <item x="439"/>
        <item x="420"/>
        <item x="149"/>
        <item x="619"/>
        <item x="421"/>
        <item x="915"/>
        <item x="711"/>
        <item x="865"/>
        <item x="750"/>
        <item x="146"/>
        <item x="951"/>
        <item x="950"/>
        <item x="554"/>
        <item x="562"/>
        <item x="339"/>
        <item x="977"/>
        <item x="962"/>
        <item x="959"/>
        <item x="340"/>
        <item x="790"/>
        <item x="866"/>
        <item x="867"/>
        <item x="1146"/>
        <item x="1147"/>
        <item x="741"/>
        <item x="406"/>
        <item x="871"/>
        <item x="872"/>
        <item x="1048"/>
        <item x="232"/>
        <item x="620"/>
        <item x="96"/>
        <item x="751"/>
        <item x="1133"/>
        <item x="1134"/>
        <item x="1135"/>
        <item x="1136"/>
        <item x="1137"/>
        <item x="1138"/>
        <item x="1139"/>
        <item x="48"/>
        <item x="380"/>
        <item x="573"/>
        <item x="422"/>
        <item x="1034"/>
        <item x="1040"/>
        <item x="1041"/>
        <item x="1100"/>
        <item x="1047"/>
        <item x="1061"/>
        <item x="1035"/>
        <item x="1062"/>
        <item x="1050"/>
        <item x="1042"/>
        <item x="1043"/>
        <item x="1101"/>
        <item x="1044"/>
        <item x="1063"/>
        <item x="1051"/>
        <item x="1045"/>
        <item x="1052"/>
        <item x="702"/>
        <item x="97"/>
        <item x="381"/>
        <item x="313"/>
        <item x="868"/>
        <item x="636"/>
        <item x="592"/>
        <item x="539"/>
        <item x="593"/>
        <item x="980"/>
        <item x="1016"/>
        <item x="101"/>
        <item x="625"/>
        <item x="681"/>
        <item x="703"/>
        <item x="967"/>
        <item x="403"/>
        <item x="98"/>
        <item x="500"/>
        <item x="873"/>
        <item x="874"/>
        <item x="318"/>
        <item x="319"/>
        <item x="324"/>
        <item x="689"/>
        <item x="712"/>
        <item x="428"/>
        <item x="682"/>
        <item x="650"/>
        <item x="651"/>
        <item x="683"/>
        <item x="704"/>
        <item x="594"/>
        <item x="605"/>
        <item x="652"/>
        <item x="653"/>
        <item x="595"/>
        <item x="875"/>
        <item x="870"/>
        <item x="869"/>
        <item x="99"/>
        <item x="990"/>
        <item x="966"/>
        <item x="128"/>
        <item x="1053"/>
        <item x="1054"/>
        <item x="1055"/>
        <item x="1149"/>
        <item t="default"/>
      </items>
    </pivotField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ize(dec)" fld="5" baseField="0" baseItem="0"/>
    <dataField name="Count of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FB766CE-ED7C-4FED-A461-78BABD1EA8A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EE4638-72C5-45CE-8393-6ED0FF76B581}" name="symbols3" displayName="symbols3" ref="A1:F1153" tableType="queryTable" totalsRowShown="0">
  <autoFilter ref="A1:F1153" xr:uid="{F8E9A958-7101-4136-ADF7-48BC00831010}">
    <filterColumn colId="1">
      <filters>
        <filter val="g     F"/>
        <filter val="l     F"/>
      </filters>
    </filterColumn>
  </autoFilter>
  <sortState xmlns:xlrd2="http://schemas.microsoft.com/office/spreadsheetml/2017/richdata2" ref="A102:F1016">
    <sortCondition ref="E1:E1153"/>
  </sortState>
  <tableColumns count="6">
    <tableColumn id="1" xr3:uid="{C411F4B9-C508-42DC-BAD1-AD742F06F147}" uniqueName="1" name="Offset" queryTableFieldId="1" dataDxfId="5"/>
    <tableColumn id="2" xr3:uid="{04981B11-C41D-40C8-8EB7-FE7AC2C25114}" uniqueName="2" name="Attributes" queryTableFieldId="2" dataDxfId="4"/>
    <tableColumn id="3" xr3:uid="{5FCADEEF-1AD0-4624-AA80-91840D0E0607}" uniqueName="3" name="Section" queryTableFieldId="3" dataDxfId="3"/>
    <tableColumn id="4" xr3:uid="{74C0A246-0A69-483B-B86D-CDC5A7A8866F}" uniqueName="4" name="Size" queryTableFieldId="4" dataDxfId="2"/>
    <tableColumn id="5" xr3:uid="{BEE63F4C-2AA3-47A9-A111-A0DA1A6B3F1D}" uniqueName="5" name="Name" queryTableFieldId="5" dataDxfId="1"/>
    <tableColumn id="6" xr3:uid="{2946F59E-F66F-48AC-A319-BACCEC052C74}" uniqueName="6" name="Size(dec)" queryTableFieldId="6" dataDxfId="0">
      <calculatedColumnFormula>HEX2DEC(symbols3[[#This Row],[Size]])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0AA6-41EF-48A3-BB4D-932AC6305532}">
  <dimension ref="A3:C13"/>
  <sheetViews>
    <sheetView workbookViewId="0">
      <selection activeCell="F19" sqref="F19"/>
    </sheetView>
  </sheetViews>
  <sheetFormatPr defaultRowHeight="14.6" x14ac:dyDescent="0.4"/>
  <cols>
    <col min="1" max="1" width="12.3828125" bestFit="1" customWidth="1"/>
    <col min="2" max="2" width="14.4609375" bestFit="1" customWidth="1"/>
    <col min="3" max="3" width="13.4609375" bestFit="1" customWidth="1"/>
  </cols>
  <sheetData>
    <row r="3" spans="1:3" x14ac:dyDescent="0.4">
      <c r="A3" s="2" t="s">
        <v>2451</v>
      </c>
      <c r="B3" t="s">
        <v>2456</v>
      </c>
      <c r="C3" t="s">
        <v>2452</v>
      </c>
    </row>
    <row r="4" spans="1:3" x14ac:dyDescent="0.4">
      <c r="A4" s="3" t="s">
        <v>673</v>
      </c>
      <c r="B4" s="1">
        <v>0</v>
      </c>
      <c r="C4" s="1">
        <v>49</v>
      </c>
    </row>
    <row r="5" spans="1:3" x14ac:dyDescent="0.4">
      <c r="A5" s="3" t="s">
        <v>679</v>
      </c>
      <c r="B5" s="1">
        <v>552</v>
      </c>
      <c r="C5" s="1">
        <v>51</v>
      </c>
    </row>
    <row r="6" spans="1:3" x14ac:dyDescent="0.4">
      <c r="A6" s="3" t="s">
        <v>666</v>
      </c>
      <c r="B6" s="1">
        <v>157128</v>
      </c>
      <c r="C6" s="1">
        <v>769</v>
      </c>
    </row>
    <row r="7" spans="1:3" x14ac:dyDescent="0.4">
      <c r="A7" s="3" t="s">
        <v>718</v>
      </c>
      <c r="B7" s="1">
        <v>1282</v>
      </c>
      <c r="C7" s="1">
        <v>7</v>
      </c>
    </row>
    <row r="8" spans="1:3" x14ac:dyDescent="0.4">
      <c r="A8" s="3" t="s">
        <v>637</v>
      </c>
      <c r="B8" s="1">
        <v>0</v>
      </c>
      <c r="C8" s="1">
        <v>14</v>
      </c>
    </row>
    <row r="9" spans="1:3" x14ac:dyDescent="0.4">
      <c r="A9" s="3" t="s">
        <v>4</v>
      </c>
      <c r="B9" s="1">
        <v>42660</v>
      </c>
      <c r="C9" s="1">
        <v>125</v>
      </c>
    </row>
    <row r="10" spans="1:3" x14ac:dyDescent="0.4">
      <c r="A10" s="3" t="s">
        <v>75</v>
      </c>
      <c r="B10" s="1">
        <v>15791</v>
      </c>
      <c r="C10" s="1">
        <v>136</v>
      </c>
    </row>
    <row r="11" spans="1:3" x14ac:dyDescent="0.4">
      <c r="A11" s="3" t="s">
        <v>1</v>
      </c>
      <c r="B11" s="1">
        <v>0</v>
      </c>
      <c r="C11" s="1">
        <v>1</v>
      </c>
    </row>
    <row r="12" spans="1:3" x14ac:dyDescent="0.4">
      <c r="A12" s="3" t="s">
        <v>2455</v>
      </c>
      <c r="B12" s="1"/>
      <c r="C12" s="1"/>
    </row>
    <row r="13" spans="1:3" x14ac:dyDescent="0.4">
      <c r="A13" s="3" t="s">
        <v>2453</v>
      </c>
      <c r="B13" s="1">
        <v>217413</v>
      </c>
      <c r="C13" s="1">
        <v>1152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4ACF-B553-466C-BBC8-57764A1553C0}">
  <dimension ref="A1:H1153"/>
  <sheetViews>
    <sheetView tabSelected="1" topLeftCell="A249" workbookViewId="0">
      <selection activeCell="E273" sqref="A1:U1048576"/>
    </sheetView>
  </sheetViews>
  <sheetFormatPr defaultRowHeight="14.6" x14ac:dyDescent="0.4"/>
  <cols>
    <col min="1" max="2" width="10.4609375" bestFit="1" customWidth="1"/>
    <col min="3" max="3" width="10.4609375" hidden="1" customWidth="1"/>
    <col min="4" max="4" width="10.4609375" bestFit="1" customWidth="1"/>
    <col min="5" max="5" width="80.61328125" bestFit="1" customWidth="1"/>
    <col min="6" max="6" width="12.3046875" customWidth="1"/>
  </cols>
  <sheetData>
    <row r="1" spans="1:6" x14ac:dyDescent="0.4">
      <c r="A1" t="s">
        <v>1715</v>
      </c>
      <c r="B1" t="s">
        <v>1716</v>
      </c>
      <c r="C1" t="s">
        <v>1717</v>
      </c>
      <c r="D1" t="s">
        <v>1718</v>
      </c>
      <c r="E1" t="s">
        <v>1719</v>
      </c>
      <c r="F1" t="s">
        <v>2454</v>
      </c>
    </row>
    <row r="2" spans="1:6" hidden="1" x14ac:dyDescent="0.4">
      <c r="A2" s="1" t="s">
        <v>1010</v>
      </c>
      <c r="B2" s="1" t="s">
        <v>673</v>
      </c>
      <c r="C2" s="1" t="s">
        <v>2</v>
      </c>
      <c r="D2" s="1" t="s">
        <v>0</v>
      </c>
      <c r="E2" s="1" t="s">
        <v>1090</v>
      </c>
      <c r="F2" s="1">
        <f>HEX2DEC(symbols3[[#This Row],[Size]])</f>
        <v>0</v>
      </c>
    </row>
    <row r="3" spans="1:6" hidden="1" x14ac:dyDescent="0.4">
      <c r="A3" s="1" t="s">
        <v>672</v>
      </c>
      <c r="B3" s="1" t="s">
        <v>673</v>
      </c>
      <c r="C3" s="1" t="s">
        <v>2</v>
      </c>
      <c r="D3" s="1" t="s">
        <v>0</v>
      </c>
      <c r="E3" s="1" t="s">
        <v>727</v>
      </c>
      <c r="F3" s="1">
        <f>HEX2DEC(symbols3[[#This Row],[Size]])</f>
        <v>0</v>
      </c>
    </row>
    <row r="4" spans="1:6" hidden="1" x14ac:dyDescent="0.4">
      <c r="A4" s="1" t="s">
        <v>672</v>
      </c>
      <c r="B4" s="1" t="s">
        <v>673</v>
      </c>
      <c r="C4" s="1" t="s">
        <v>2</v>
      </c>
      <c r="D4" s="1" t="s">
        <v>0</v>
      </c>
      <c r="E4" s="1" t="s">
        <v>1627</v>
      </c>
      <c r="F4" s="1">
        <f>HEX2DEC(symbols3[[#This Row],[Size]])</f>
        <v>0</v>
      </c>
    </row>
    <row r="5" spans="1:6" hidden="1" x14ac:dyDescent="0.4">
      <c r="A5" s="1" t="s">
        <v>672</v>
      </c>
      <c r="B5" s="1" t="s">
        <v>673</v>
      </c>
      <c r="C5" s="1" t="s">
        <v>2</v>
      </c>
      <c r="D5" s="1" t="s">
        <v>0</v>
      </c>
      <c r="E5" s="1" t="s">
        <v>1083</v>
      </c>
      <c r="F5" s="1">
        <f>HEX2DEC(symbols3[[#This Row],[Size]])</f>
        <v>0</v>
      </c>
    </row>
    <row r="6" spans="1:6" hidden="1" x14ac:dyDescent="0.4">
      <c r="A6" s="1" t="s">
        <v>672</v>
      </c>
      <c r="B6" s="1" t="s">
        <v>673</v>
      </c>
      <c r="C6" s="1" t="s">
        <v>2</v>
      </c>
      <c r="D6" s="1" t="s">
        <v>0</v>
      </c>
      <c r="E6" s="1" t="s">
        <v>852</v>
      </c>
      <c r="F6" s="1">
        <f>HEX2DEC(symbols3[[#This Row],[Size]])</f>
        <v>0</v>
      </c>
    </row>
    <row r="7" spans="1:6" hidden="1" x14ac:dyDescent="0.4">
      <c r="A7" s="1" t="s">
        <v>672</v>
      </c>
      <c r="B7" s="1" t="s">
        <v>673</v>
      </c>
      <c r="C7" s="1" t="s">
        <v>2</v>
      </c>
      <c r="D7" s="1" t="s">
        <v>0</v>
      </c>
      <c r="E7" s="1" t="s">
        <v>1128</v>
      </c>
      <c r="F7" s="1">
        <f>HEX2DEC(symbols3[[#This Row],[Size]])</f>
        <v>0</v>
      </c>
    </row>
    <row r="8" spans="1:6" hidden="1" x14ac:dyDescent="0.4">
      <c r="A8" s="1" t="s">
        <v>672</v>
      </c>
      <c r="B8" s="1" t="s">
        <v>673</v>
      </c>
      <c r="C8" s="1" t="s">
        <v>2</v>
      </c>
      <c r="D8" s="1" t="s">
        <v>0</v>
      </c>
      <c r="E8" s="1" t="s">
        <v>1611</v>
      </c>
      <c r="F8" s="1">
        <f>HEX2DEC(symbols3[[#This Row],[Size]])</f>
        <v>0</v>
      </c>
    </row>
    <row r="9" spans="1:6" hidden="1" x14ac:dyDescent="0.4">
      <c r="A9" s="1" t="s">
        <v>672</v>
      </c>
      <c r="B9" s="1" t="s">
        <v>673</v>
      </c>
      <c r="C9" s="1" t="s">
        <v>2</v>
      </c>
      <c r="D9" s="1" t="s">
        <v>0</v>
      </c>
      <c r="E9" s="1" t="s">
        <v>1492</v>
      </c>
      <c r="F9" s="1">
        <f>HEX2DEC(symbols3[[#This Row],[Size]])</f>
        <v>0</v>
      </c>
    </row>
    <row r="10" spans="1:6" hidden="1" x14ac:dyDescent="0.4">
      <c r="A10" s="1" t="s">
        <v>672</v>
      </c>
      <c r="B10" s="1" t="s">
        <v>673</v>
      </c>
      <c r="C10" s="1" t="s">
        <v>2</v>
      </c>
      <c r="D10" s="1" t="s">
        <v>0</v>
      </c>
      <c r="E10" s="1" t="s">
        <v>1644</v>
      </c>
      <c r="F10" s="1">
        <f>HEX2DEC(symbols3[[#This Row],[Size]])</f>
        <v>0</v>
      </c>
    </row>
    <row r="11" spans="1:6" hidden="1" x14ac:dyDescent="0.4">
      <c r="A11" s="1" t="s">
        <v>672</v>
      </c>
      <c r="B11" s="1" t="s">
        <v>673</v>
      </c>
      <c r="C11" s="1" t="s">
        <v>2</v>
      </c>
      <c r="D11" s="1" t="s">
        <v>0</v>
      </c>
      <c r="E11" s="1" t="s">
        <v>1659</v>
      </c>
      <c r="F11" s="1">
        <f>HEX2DEC(symbols3[[#This Row],[Size]])</f>
        <v>0</v>
      </c>
    </row>
    <row r="12" spans="1:6" hidden="1" x14ac:dyDescent="0.4">
      <c r="A12" s="1" t="s">
        <v>672</v>
      </c>
      <c r="B12" s="1" t="s">
        <v>673</v>
      </c>
      <c r="C12" s="1" t="s">
        <v>2</v>
      </c>
      <c r="D12" s="1" t="s">
        <v>0</v>
      </c>
      <c r="E12" s="1" t="s">
        <v>1143</v>
      </c>
      <c r="F12" s="1">
        <f>HEX2DEC(symbols3[[#This Row],[Size]])</f>
        <v>0</v>
      </c>
    </row>
    <row r="13" spans="1:6" hidden="1" x14ac:dyDescent="0.4">
      <c r="A13" s="1" t="s">
        <v>672</v>
      </c>
      <c r="B13" s="1" t="s">
        <v>673</v>
      </c>
      <c r="C13" s="1" t="s">
        <v>2</v>
      </c>
      <c r="D13" s="1" t="s">
        <v>0</v>
      </c>
      <c r="E13" s="1" t="s">
        <v>1440</v>
      </c>
      <c r="F13" s="1">
        <f>HEX2DEC(symbols3[[#This Row],[Size]])</f>
        <v>0</v>
      </c>
    </row>
    <row r="14" spans="1:6" hidden="1" x14ac:dyDescent="0.4">
      <c r="A14" s="1" t="s">
        <v>672</v>
      </c>
      <c r="B14" s="1" t="s">
        <v>673</v>
      </c>
      <c r="C14" s="1" t="s">
        <v>2</v>
      </c>
      <c r="D14" s="1" t="s">
        <v>0</v>
      </c>
      <c r="E14" s="1" t="s">
        <v>1687</v>
      </c>
      <c r="F14" s="1">
        <f>HEX2DEC(symbols3[[#This Row],[Size]])</f>
        <v>0</v>
      </c>
    </row>
    <row r="15" spans="1:6" hidden="1" x14ac:dyDescent="0.4">
      <c r="A15" s="1" t="s">
        <v>672</v>
      </c>
      <c r="B15" s="1" t="s">
        <v>673</v>
      </c>
      <c r="C15" s="1" t="s">
        <v>2</v>
      </c>
      <c r="D15" s="1" t="s">
        <v>0</v>
      </c>
      <c r="E15" s="1" t="s">
        <v>1483</v>
      </c>
      <c r="F15" s="1">
        <f>HEX2DEC(symbols3[[#This Row],[Size]])</f>
        <v>0</v>
      </c>
    </row>
    <row r="16" spans="1:6" hidden="1" x14ac:dyDescent="0.4">
      <c r="A16" s="1" t="s">
        <v>672</v>
      </c>
      <c r="B16" s="1" t="s">
        <v>673</v>
      </c>
      <c r="C16" s="1" t="s">
        <v>2</v>
      </c>
      <c r="D16" s="1" t="s">
        <v>0</v>
      </c>
      <c r="E16" s="1" t="s">
        <v>685</v>
      </c>
      <c r="F16" s="1">
        <f>HEX2DEC(symbols3[[#This Row],[Size]])</f>
        <v>0</v>
      </c>
    </row>
    <row r="17" spans="1:8" hidden="1" x14ac:dyDescent="0.4">
      <c r="A17" s="1" t="s">
        <v>672</v>
      </c>
      <c r="B17" s="1" t="s">
        <v>673</v>
      </c>
      <c r="C17" s="1" t="s">
        <v>2</v>
      </c>
      <c r="D17" s="1" t="s">
        <v>0</v>
      </c>
      <c r="E17" s="1" t="s">
        <v>845</v>
      </c>
      <c r="F17" s="1">
        <f>HEX2DEC(symbols3[[#This Row],[Size]])</f>
        <v>0</v>
      </c>
    </row>
    <row r="18" spans="1:8" hidden="1" x14ac:dyDescent="0.4">
      <c r="A18" s="1" t="s">
        <v>672</v>
      </c>
      <c r="B18" s="1" t="s">
        <v>673</v>
      </c>
      <c r="C18" s="1" t="s">
        <v>2</v>
      </c>
      <c r="D18" s="1" t="s">
        <v>0</v>
      </c>
      <c r="E18" s="1" t="s">
        <v>1231</v>
      </c>
      <c r="F18" s="1">
        <f>HEX2DEC(symbols3[[#This Row],[Size]])</f>
        <v>0</v>
      </c>
    </row>
    <row r="19" spans="1:8" hidden="1" x14ac:dyDescent="0.4">
      <c r="A19" s="1" t="s">
        <v>672</v>
      </c>
      <c r="B19" s="1" t="s">
        <v>673</v>
      </c>
      <c r="C19" s="1" t="s">
        <v>2</v>
      </c>
      <c r="D19" s="1" t="s">
        <v>0</v>
      </c>
      <c r="E19" s="1" t="s">
        <v>701</v>
      </c>
      <c r="F19" s="1">
        <f>HEX2DEC(symbols3[[#This Row],[Size]])</f>
        <v>0</v>
      </c>
    </row>
    <row r="20" spans="1:8" hidden="1" x14ac:dyDescent="0.4">
      <c r="A20" s="1" t="s">
        <v>672</v>
      </c>
      <c r="B20" s="1" t="s">
        <v>673</v>
      </c>
      <c r="C20" s="1" t="s">
        <v>2</v>
      </c>
      <c r="D20" s="1" t="s">
        <v>0</v>
      </c>
      <c r="E20" s="1" t="s">
        <v>1514</v>
      </c>
      <c r="F20" s="1">
        <f>HEX2DEC(symbols3[[#This Row],[Size]])</f>
        <v>0</v>
      </c>
    </row>
    <row r="21" spans="1:8" hidden="1" x14ac:dyDescent="0.4">
      <c r="A21" s="1" t="s">
        <v>672</v>
      </c>
      <c r="B21" s="1" t="s">
        <v>673</v>
      </c>
      <c r="C21" s="1" t="s">
        <v>2</v>
      </c>
      <c r="D21" s="1" t="s">
        <v>0</v>
      </c>
      <c r="E21" s="1" t="s">
        <v>966</v>
      </c>
      <c r="F21" s="1">
        <f>HEX2DEC(symbols3[[#This Row],[Size]])</f>
        <v>0</v>
      </c>
    </row>
    <row r="22" spans="1:8" hidden="1" x14ac:dyDescent="0.4">
      <c r="A22" s="1" t="s">
        <v>672</v>
      </c>
      <c r="B22" s="1" t="s">
        <v>673</v>
      </c>
      <c r="C22" s="1" t="s">
        <v>2</v>
      </c>
      <c r="D22" s="1" t="s">
        <v>0</v>
      </c>
      <c r="E22" s="1" t="s">
        <v>1029</v>
      </c>
      <c r="F22" s="1">
        <f>HEX2DEC(symbols3[[#This Row],[Size]])</f>
        <v>0</v>
      </c>
      <c r="H22" t="s">
        <v>2450</v>
      </c>
    </row>
    <row r="23" spans="1:8" hidden="1" x14ac:dyDescent="0.4">
      <c r="A23" s="1" t="s">
        <v>672</v>
      </c>
      <c r="B23" s="1" t="s">
        <v>673</v>
      </c>
      <c r="C23" s="1" t="s">
        <v>2</v>
      </c>
      <c r="D23" s="1" t="s">
        <v>0</v>
      </c>
      <c r="E23" s="1" t="s">
        <v>924</v>
      </c>
      <c r="F23" s="1">
        <f>HEX2DEC(symbols3[[#This Row],[Size]])</f>
        <v>0</v>
      </c>
    </row>
    <row r="24" spans="1:8" hidden="1" x14ac:dyDescent="0.4">
      <c r="A24" s="1" t="s">
        <v>672</v>
      </c>
      <c r="B24" s="1" t="s">
        <v>673</v>
      </c>
      <c r="C24" s="1" t="s">
        <v>2</v>
      </c>
      <c r="D24" s="1" t="s">
        <v>0</v>
      </c>
      <c r="E24" s="1" t="s">
        <v>1265</v>
      </c>
      <c r="F24" s="1">
        <f>HEX2DEC(symbols3[[#This Row],[Size]])</f>
        <v>0</v>
      </c>
    </row>
    <row r="25" spans="1:8" hidden="1" x14ac:dyDescent="0.4">
      <c r="A25" s="1" t="s">
        <v>672</v>
      </c>
      <c r="B25" s="1" t="s">
        <v>673</v>
      </c>
      <c r="C25" s="1" t="s">
        <v>2</v>
      </c>
      <c r="D25" s="1" t="s">
        <v>0</v>
      </c>
      <c r="E25" s="1" t="s">
        <v>779</v>
      </c>
      <c r="F25" s="1">
        <f>HEX2DEC(symbols3[[#This Row],[Size]])</f>
        <v>0</v>
      </c>
    </row>
    <row r="26" spans="1:8" hidden="1" x14ac:dyDescent="0.4">
      <c r="A26" s="1" t="s">
        <v>672</v>
      </c>
      <c r="B26" s="1" t="s">
        <v>673</v>
      </c>
      <c r="C26" s="1" t="s">
        <v>2</v>
      </c>
      <c r="D26" s="1" t="s">
        <v>0</v>
      </c>
      <c r="E26" s="1" t="s">
        <v>936</v>
      </c>
      <c r="F26" s="1">
        <f>HEX2DEC(symbols3[[#This Row],[Size]])</f>
        <v>0</v>
      </c>
    </row>
    <row r="27" spans="1:8" hidden="1" x14ac:dyDescent="0.4">
      <c r="A27" s="1" t="s">
        <v>672</v>
      </c>
      <c r="B27" s="1" t="s">
        <v>673</v>
      </c>
      <c r="C27" s="1" t="s">
        <v>2</v>
      </c>
      <c r="D27" s="1" t="s">
        <v>0</v>
      </c>
      <c r="E27" s="1" t="s">
        <v>674</v>
      </c>
      <c r="F27" s="1">
        <f>HEX2DEC(symbols3[[#This Row],[Size]])</f>
        <v>0</v>
      </c>
    </row>
    <row r="28" spans="1:8" hidden="1" x14ac:dyDescent="0.4">
      <c r="A28" s="1" t="s">
        <v>672</v>
      </c>
      <c r="B28" s="1" t="s">
        <v>673</v>
      </c>
      <c r="C28" s="1" t="s">
        <v>2</v>
      </c>
      <c r="D28" s="1" t="s">
        <v>0</v>
      </c>
      <c r="E28" s="1" t="s">
        <v>1359</v>
      </c>
      <c r="F28" s="1">
        <f>HEX2DEC(symbols3[[#This Row],[Size]])</f>
        <v>0</v>
      </c>
    </row>
    <row r="29" spans="1:8" hidden="1" x14ac:dyDescent="0.4">
      <c r="A29" s="1" t="s">
        <v>672</v>
      </c>
      <c r="B29" s="1" t="s">
        <v>673</v>
      </c>
      <c r="C29" s="1" t="s">
        <v>2</v>
      </c>
      <c r="D29" s="1" t="s">
        <v>0</v>
      </c>
      <c r="E29" s="1" t="s">
        <v>1552</v>
      </c>
      <c r="F29" s="1">
        <f>HEX2DEC(symbols3[[#This Row],[Size]])</f>
        <v>0</v>
      </c>
    </row>
    <row r="30" spans="1:8" hidden="1" x14ac:dyDescent="0.4">
      <c r="A30" s="1" t="s">
        <v>672</v>
      </c>
      <c r="B30" s="1" t="s">
        <v>673</v>
      </c>
      <c r="C30" s="1" t="s">
        <v>2</v>
      </c>
      <c r="D30" s="1" t="s">
        <v>0</v>
      </c>
      <c r="E30" s="1" t="s">
        <v>1184</v>
      </c>
      <c r="F30" s="1">
        <f>HEX2DEC(symbols3[[#This Row],[Size]])</f>
        <v>0</v>
      </c>
    </row>
    <row r="31" spans="1:8" hidden="1" x14ac:dyDescent="0.4">
      <c r="A31" s="1" t="s">
        <v>672</v>
      </c>
      <c r="B31" s="1" t="s">
        <v>673</v>
      </c>
      <c r="C31" s="1" t="s">
        <v>2</v>
      </c>
      <c r="D31" s="1" t="s">
        <v>0</v>
      </c>
      <c r="E31" s="1" t="s">
        <v>1691</v>
      </c>
      <c r="F31" s="1">
        <f>HEX2DEC(symbols3[[#This Row],[Size]])</f>
        <v>0</v>
      </c>
    </row>
    <row r="32" spans="1:8" hidden="1" x14ac:dyDescent="0.4">
      <c r="A32" s="1" t="s">
        <v>672</v>
      </c>
      <c r="B32" s="1" t="s">
        <v>673</v>
      </c>
      <c r="C32" s="1" t="s">
        <v>2</v>
      </c>
      <c r="D32" s="1" t="s">
        <v>0</v>
      </c>
      <c r="E32" s="1" t="s">
        <v>1222</v>
      </c>
      <c r="F32" s="1">
        <f>HEX2DEC(symbols3[[#This Row],[Size]])</f>
        <v>0</v>
      </c>
    </row>
    <row r="33" spans="1:6" hidden="1" x14ac:dyDescent="0.4">
      <c r="A33" s="1" t="s">
        <v>672</v>
      </c>
      <c r="B33" s="1" t="s">
        <v>673</v>
      </c>
      <c r="C33" s="1" t="s">
        <v>2</v>
      </c>
      <c r="D33" s="1" t="s">
        <v>0</v>
      </c>
      <c r="E33" s="1" t="s">
        <v>1360</v>
      </c>
      <c r="F33" s="1">
        <f>HEX2DEC(symbols3[[#This Row],[Size]])</f>
        <v>0</v>
      </c>
    </row>
    <row r="34" spans="1:6" hidden="1" x14ac:dyDescent="0.4">
      <c r="A34" s="1" t="s">
        <v>672</v>
      </c>
      <c r="B34" s="1" t="s">
        <v>673</v>
      </c>
      <c r="C34" s="1" t="s">
        <v>2</v>
      </c>
      <c r="D34" s="1" t="s">
        <v>0</v>
      </c>
      <c r="E34" s="1" t="s">
        <v>1041</v>
      </c>
      <c r="F34" s="1">
        <f>HEX2DEC(symbols3[[#This Row],[Size]])</f>
        <v>0</v>
      </c>
    </row>
    <row r="35" spans="1:6" hidden="1" x14ac:dyDescent="0.4">
      <c r="A35" s="1" t="s">
        <v>672</v>
      </c>
      <c r="B35" s="1" t="s">
        <v>673</v>
      </c>
      <c r="C35" s="1" t="s">
        <v>2</v>
      </c>
      <c r="D35" s="1" t="s">
        <v>0</v>
      </c>
      <c r="E35" s="1" t="s">
        <v>875</v>
      </c>
      <c r="F35" s="1">
        <f>HEX2DEC(symbols3[[#This Row],[Size]])</f>
        <v>0</v>
      </c>
    </row>
    <row r="36" spans="1:6" hidden="1" x14ac:dyDescent="0.4">
      <c r="A36" s="1" t="s">
        <v>672</v>
      </c>
      <c r="B36" s="1" t="s">
        <v>673</v>
      </c>
      <c r="C36" s="1" t="s">
        <v>2</v>
      </c>
      <c r="D36" s="1" t="s">
        <v>0</v>
      </c>
      <c r="E36" s="1" t="s">
        <v>1289</v>
      </c>
      <c r="F36" s="1">
        <f>HEX2DEC(symbols3[[#This Row],[Size]])</f>
        <v>0</v>
      </c>
    </row>
    <row r="37" spans="1:6" hidden="1" x14ac:dyDescent="0.4">
      <c r="A37" s="1" t="s">
        <v>672</v>
      </c>
      <c r="B37" s="1" t="s">
        <v>673</v>
      </c>
      <c r="C37" s="1" t="s">
        <v>2</v>
      </c>
      <c r="D37" s="1" t="s">
        <v>0</v>
      </c>
      <c r="E37" s="1" t="s">
        <v>1566</v>
      </c>
      <c r="F37" s="1">
        <f>HEX2DEC(symbols3[[#This Row],[Size]])</f>
        <v>0</v>
      </c>
    </row>
    <row r="38" spans="1:6" hidden="1" x14ac:dyDescent="0.4">
      <c r="A38" s="1" t="s">
        <v>672</v>
      </c>
      <c r="B38" s="1" t="s">
        <v>673</v>
      </c>
      <c r="C38" s="1" t="s">
        <v>2</v>
      </c>
      <c r="D38" s="1" t="s">
        <v>0</v>
      </c>
      <c r="E38" s="1" t="s">
        <v>1172</v>
      </c>
      <c r="F38" s="1">
        <f>HEX2DEC(symbols3[[#This Row],[Size]])</f>
        <v>0</v>
      </c>
    </row>
    <row r="39" spans="1:6" hidden="1" x14ac:dyDescent="0.4">
      <c r="A39" s="1" t="s">
        <v>672</v>
      </c>
      <c r="B39" s="1" t="s">
        <v>673</v>
      </c>
      <c r="C39" s="1" t="s">
        <v>2</v>
      </c>
      <c r="D39" s="1" t="s">
        <v>0</v>
      </c>
      <c r="E39" s="1" t="s">
        <v>1259</v>
      </c>
      <c r="F39" s="1">
        <f>HEX2DEC(symbols3[[#This Row],[Size]])</f>
        <v>0</v>
      </c>
    </row>
    <row r="40" spans="1:6" hidden="1" x14ac:dyDescent="0.4">
      <c r="A40" s="1" t="s">
        <v>672</v>
      </c>
      <c r="B40" s="1" t="s">
        <v>673</v>
      </c>
      <c r="C40" s="1" t="s">
        <v>2</v>
      </c>
      <c r="D40" s="1" t="s">
        <v>0</v>
      </c>
      <c r="E40" s="1" t="s">
        <v>1640</v>
      </c>
      <c r="F40" s="1">
        <f>HEX2DEC(symbols3[[#This Row],[Size]])</f>
        <v>0</v>
      </c>
    </row>
    <row r="41" spans="1:6" hidden="1" x14ac:dyDescent="0.4">
      <c r="A41" s="1" t="s">
        <v>672</v>
      </c>
      <c r="B41" s="1" t="s">
        <v>673</v>
      </c>
      <c r="C41" s="1" t="s">
        <v>2</v>
      </c>
      <c r="D41" s="1" t="s">
        <v>0</v>
      </c>
      <c r="E41" s="1" t="s">
        <v>1625</v>
      </c>
      <c r="F41" s="1">
        <f>HEX2DEC(symbols3[[#This Row],[Size]])</f>
        <v>0</v>
      </c>
    </row>
    <row r="42" spans="1:6" hidden="1" x14ac:dyDescent="0.4">
      <c r="A42" s="1" t="s">
        <v>672</v>
      </c>
      <c r="B42" s="1" t="s">
        <v>673</v>
      </c>
      <c r="C42" s="1" t="s">
        <v>2</v>
      </c>
      <c r="D42" s="1" t="s">
        <v>0</v>
      </c>
      <c r="E42" s="1" t="s">
        <v>1093</v>
      </c>
      <c r="F42" s="1">
        <f>HEX2DEC(symbols3[[#This Row],[Size]])</f>
        <v>0</v>
      </c>
    </row>
    <row r="43" spans="1:6" hidden="1" x14ac:dyDescent="0.4">
      <c r="A43" s="1" t="s">
        <v>672</v>
      </c>
      <c r="B43" s="1" t="s">
        <v>673</v>
      </c>
      <c r="C43" s="1" t="s">
        <v>2</v>
      </c>
      <c r="D43" s="1" t="s">
        <v>0</v>
      </c>
      <c r="E43" s="1" t="s">
        <v>857</v>
      </c>
      <c r="F43" s="1">
        <f>HEX2DEC(symbols3[[#This Row],[Size]])</f>
        <v>0</v>
      </c>
    </row>
    <row r="44" spans="1:6" hidden="1" x14ac:dyDescent="0.4">
      <c r="A44" s="1" t="s">
        <v>672</v>
      </c>
      <c r="B44" s="1" t="s">
        <v>673</v>
      </c>
      <c r="C44" s="1" t="s">
        <v>2</v>
      </c>
      <c r="D44" s="1" t="s">
        <v>0</v>
      </c>
      <c r="E44" s="1" t="s">
        <v>1144</v>
      </c>
      <c r="F44" s="1">
        <f>HEX2DEC(symbols3[[#This Row],[Size]])</f>
        <v>0</v>
      </c>
    </row>
    <row r="45" spans="1:6" hidden="1" x14ac:dyDescent="0.4">
      <c r="A45" s="1" t="s">
        <v>672</v>
      </c>
      <c r="B45" s="1" t="s">
        <v>673</v>
      </c>
      <c r="C45" s="1" t="s">
        <v>2</v>
      </c>
      <c r="D45" s="1" t="s">
        <v>0</v>
      </c>
      <c r="E45" s="1" t="s">
        <v>909</v>
      </c>
      <c r="F45" s="1">
        <f>HEX2DEC(symbols3[[#This Row],[Size]])</f>
        <v>0</v>
      </c>
    </row>
    <row r="46" spans="1:6" hidden="1" x14ac:dyDescent="0.4">
      <c r="A46" s="1" t="s">
        <v>672</v>
      </c>
      <c r="B46" s="1" t="s">
        <v>673</v>
      </c>
      <c r="C46" s="1" t="s">
        <v>2</v>
      </c>
      <c r="D46" s="1" t="s">
        <v>0</v>
      </c>
      <c r="E46" s="1" t="s">
        <v>1151</v>
      </c>
      <c r="F46" s="1">
        <f>HEX2DEC(symbols3[[#This Row],[Size]])</f>
        <v>0</v>
      </c>
    </row>
    <row r="47" spans="1:6" hidden="1" x14ac:dyDescent="0.4">
      <c r="A47" s="1" t="s">
        <v>672</v>
      </c>
      <c r="B47" s="1" t="s">
        <v>673</v>
      </c>
      <c r="C47" s="1" t="s">
        <v>2</v>
      </c>
      <c r="D47" s="1" t="s">
        <v>0</v>
      </c>
      <c r="E47" s="1" t="s">
        <v>1560</v>
      </c>
      <c r="F47" s="1">
        <f>HEX2DEC(symbols3[[#This Row],[Size]])</f>
        <v>0</v>
      </c>
    </row>
    <row r="48" spans="1:6" hidden="1" x14ac:dyDescent="0.4">
      <c r="A48" s="1" t="s">
        <v>672</v>
      </c>
      <c r="B48" s="1" t="s">
        <v>673</v>
      </c>
      <c r="C48" s="1" t="s">
        <v>2</v>
      </c>
      <c r="D48" s="1" t="s">
        <v>0</v>
      </c>
      <c r="E48" s="1" t="s">
        <v>1433</v>
      </c>
      <c r="F48" s="1">
        <f>HEX2DEC(symbols3[[#This Row],[Size]])</f>
        <v>0</v>
      </c>
    </row>
    <row r="49" spans="1:6" hidden="1" x14ac:dyDescent="0.4">
      <c r="A49" s="1" t="s">
        <v>0</v>
      </c>
      <c r="B49" s="1" t="s">
        <v>673</v>
      </c>
      <c r="C49" s="1" t="s">
        <v>2</v>
      </c>
      <c r="D49" s="1" t="s">
        <v>0</v>
      </c>
      <c r="E49" s="1" t="s">
        <v>1253</v>
      </c>
      <c r="F49" s="1">
        <f>HEX2DEC(symbols3[[#This Row],[Size]])</f>
        <v>0</v>
      </c>
    </row>
    <row r="50" spans="1:6" hidden="1" x14ac:dyDescent="0.4">
      <c r="A50" s="1" t="s">
        <v>1572</v>
      </c>
      <c r="B50" s="1" t="s">
        <v>673</v>
      </c>
      <c r="C50" s="1" t="s">
        <v>2</v>
      </c>
      <c r="D50" s="1" t="s">
        <v>0</v>
      </c>
      <c r="E50" s="1" t="s">
        <v>2334</v>
      </c>
      <c r="F50" s="1">
        <f>HEX2DEC(symbols3[[#This Row],[Size]])</f>
        <v>0</v>
      </c>
    </row>
    <row r="51" spans="1:6" hidden="1" x14ac:dyDescent="0.4">
      <c r="A51" s="1" t="s">
        <v>1587</v>
      </c>
      <c r="B51" s="1" t="s">
        <v>679</v>
      </c>
      <c r="C51" s="1" t="s">
        <v>2</v>
      </c>
      <c r="D51" s="1" t="s">
        <v>38</v>
      </c>
      <c r="E51" s="1" t="s">
        <v>2349</v>
      </c>
      <c r="F51" s="1">
        <f>HEX2DEC(symbols3[[#This Row],[Size]])</f>
        <v>68</v>
      </c>
    </row>
    <row r="52" spans="1:6" hidden="1" x14ac:dyDescent="0.4">
      <c r="A52" s="1" t="s">
        <v>1121</v>
      </c>
      <c r="B52" s="1" t="s">
        <v>679</v>
      </c>
      <c r="C52" s="1" t="s">
        <v>2</v>
      </c>
      <c r="D52" s="1" t="s">
        <v>917</v>
      </c>
      <c r="E52" s="1" t="s">
        <v>2001</v>
      </c>
      <c r="F52" s="1">
        <f>HEX2DEC(symbols3[[#This Row],[Size]])</f>
        <v>54</v>
      </c>
    </row>
    <row r="53" spans="1:6" hidden="1" x14ac:dyDescent="0.4">
      <c r="A53" s="1" t="s">
        <v>691</v>
      </c>
      <c r="B53" s="1" t="s">
        <v>679</v>
      </c>
      <c r="C53" s="1" t="s">
        <v>2</v>
      </c>
      <c r="D53" s="1" t="s">
        <v>200</v>
      </c>
      <c r="E53" s="1" t="s">
        <v>1731</v>
      </c>
      <c r="F53" s="1">
        <f>HEX2DEC(symbols3[[#This Row],[Size]])</f>
        <v>50</v>
      </c>
    </row>
    <row r="54" spans="1:6" hidden="1" x14ac:dyDescent="0.4">
      <c r="A54" s="1" t="s">
        <v>1538</v>
      </c>
      <c r="B54" s="1" t="s">
        <v>679</v>
      </c>
      <c r="C54" s="1" t="s">
        <v>2</v>
      </c>
      <c r="D54" s="1" t="s">
        <v>112</v>
      </c>
      <c r="E54" s="1" t="s">
        <v>2306</v>
      </c>
      <c r="F54" s="1">
        <f>HEX2DEC(symbols3[[#This Row],[Size]])</f>
        <v>40</v>
      </c>
    </row>
    <row r="55" spans="1:6" hidden="1" x14ac:dyDescent="0.4">
      <c r="A55" s="1" t="s">
        <v>795</v>
      </c>
      <c r="B55" s="1" t="s">
        <v>679</v>
      </c>
      <c r="C55" s="1" t="s">
        <v>2</v>
      </c>
      <c r="D55" s="1" t="s">
        <v>112</v>
      </c>
      <c r="E55" s="1" t="s">
        <v>1782</v>
      </c>
      <c r="F55" s="1">
        <f>HEX2DEC(symbols3[[#This Row],[Size]])</f>
        <v>40</v>
      </c>
    </row>
    <row r="56" spans="1:6" hidden="1" x14ac:dyDescent="0.4">
      <c r="A56" s="1" t="s">
        <v>1254</v>
      </c>
      <c r="B56" s="1" t="s">
        <v>679</v>
      </c>
      <c r="C56" s="1" t="s">
        <v>2</v>
      </c>
      <c r="D56" s="1" t="s">
        <v>723</v>
      </c>
      <c r="E56" s="1" t="s">
        <v>2094</v>
      </c>
      <c r="F56" s="1">
        <f>HEX2DEC(symbols3[[#This Row],[Size]])</f>
        <v>38</v>
      </c>
    </row>
    <row r="57" spans="1:6" hidden="1" x14ac:dyDescent="0.4">
      <c r="A57" s="1" t="s">
        <v>1711</v>
      </c>
      <c r="B57" s="1" t="s">
        <v>679</v>
      </c>
      <c r="C57" s="1" t="s">
        <v>2</v>
      </c>
      <c r="D57" s="1" t="s">
        <v>938</v>
      </c>
      <c r="E57" s="1" t="s">
        <v>2445</v>
      </c>
      <c r="F57" s="1">
        <f>HEX2DEC(symbols3[[#This Row],[Size]])</f>
        <v>32</v>
      </c>
    </row>
    <row r="58" spans="1:6" hidden="1" x14ac:dyDescent="0.4">
      <c r="A58" s="1" t="s">
        <v>1243</v>
      </c>
      <c r="B58" s="1" t="s">
        <v>679</v>
      </c>
      <c r="C58" s="1" t="s">
        <v>2</v>
      </c>
      <c r="D58" s="1" t="s">
        <v>337</v>
      </c>
      <c r="E58" s="1" t="s">
        <v>2085</v>
      </c>
      <c r="F58" s="1">
        <f>HEX2DEC(symbols3[[#This Row],[Size]])</f>
        <v>30</v>
      </c>
    </row>
    <row r="59" spans="1:6" hidden="1" x14ac:dyDescent="0.4">
      <c r="A59" s="1" t="s">
        <v>726</v>
      </c>
      <c r="B59" s="1" t="s">
        <v>679</v>
      </c>
      <c r="C59" s="1" t="s">
        <v>2</v>
      </c>
      <c r="D59" s="1" t="s">
        <v>337</v>
      </c>
      <c r="E59" s="1" t="s">
        <v>1749</v>
      </c>
      <c r="F59" s="1">
        <f>HEX2DEC(symbols3[[#This Row],[Size]])</f>
        <v>30</v>
      </c>
    </row>
    <row r="60" spans="1:6" hidden="1" x14ac:dyDescent="0.4">
      <c r="A60" s="1" t="s">
        <v>1313</v>
      </c>
      <c r="B60" s="1" t="s">
        <v>679</v>
      </c>
      <c r="C60" s="1" t="s">
        <v>2</v>
      </c>
      <c r="D60" s="1" t="s">
        <v>719</v>
      </c>
      <c r="E60" s="1" t="s">
        <v>2137</v>
      </c>
      <c r="F60" s="1">
        <f>HEX2DEC(symbols3[[#This Row],[Size]])</f>
        <v>26</v>
      </c>
    </row>
    <row r="61" spans="1:6" hidden="1" x14ac:dyDescent="0.4">
      <c r="A61" s="1" t="s">
        <v>1164</v>
      </c>
      <c r="B61" s="1" t="s">
        <v>679</v>
      </c>
      <c r="C61" s="1" t="s">
        <v>2</v>
      </c>
      <c r="D61" s="1" t="s">
        <v>15</v>
      </c>
      <c r="E61" s="1" t="s">
        <v>2027</v>
      </c>
      <c r="F61" s="1">
        <f>HEX2DEC(symbols3[[#This Row],[Size]])</f>
        <v>24</v>
      </c>
    </row>
    <row r="62" spans="1:6" hidden="1" x14ac:dyDescent="0.4">
      <c r="A62" s="1" t="s">
        <v>1508</v>
      </c>
      <c r="B62" s="1" t="s">
        <v>679</v>
      </c>
      <c r="C62" s="1" t="s">
        <v>2</v>
      </c>
      <c r="D62" s="1" t="s">
        <v>15</v>
      </c>
      <c r="E62" s="1" t="s">
        <v>2278</v>
      </c>
      <c r="F62" s="1">
        <f>HEX2DEC(symbols3[[#This Row],[Size]])</f>
        <v>24</v>
      </c>
    </row>
    <row r="63" spans="1:6" hidden="1" x14ac:dyDescent="0.4">
      <c r="A63" s="1" t="s">
        <v>1023</v>
      </c>
      <c r="B63" s="1" t="s">
        <v>679</v>
      </c>
      <c r="C63" s="1" t="s">
        <v>2</v>
      </c>
      <c r="D63" s="1" t="s">
        <v>260</v>
      </c>
      <c r="E63" s="1" t="s">
        <v>1933</v>
      </c>
      <c r="F63" s="1">
        <f>HEX2DEC(symbols3[[#This Row],[Size]])</f>
        <v>20</v>
      </c>
    </row>
    <row r="64" spans="1:6" hidden="1" x14ac:dyDescent="0.4">
      <c r="A64" s="1" t="s">
        <v>1178</v>
      </c>
      <c r="B64" s="1" t="s">
        <v>679</v>
      </c>
      <c r="C64" s="1" t="s">
        <v>2</v>
      </c>
      <c r="D64" s="1" t="s">
        <v>1179</v>
      </c>
      <c r="E64" s="1" t="s">
        <v>2037</v>
      </c>
      <c r="F64" s="1">
        <f>HEX2DEC(symbols3[[#This Row],[Size]])</f>
        <v>16</v>
      </c>
    </row>
    <row r="65" spans="1:6" hidden="1" x14ac:dyDescent="0.4">
      <c r="A65" s="1" t="s">
        <v>1385</v>
      </c>
      <c r="B65" s="1" t="s">
        <v>679</v>
      </c>
      <c r="C65" s="1" t="s">
        <v>2</v>
      </c>
      <c r="D65" s="1" t="s">
        <v>1179</v>
      </c>
      <c r="E65" s="1" t="s">
        <v>2190</v>
      </c>
      <c r="F65" s="1">
        <f>HEX2DEC(symbols3[[#This Row],[Size]])</f>
        <v>16</v>
      </c>
    </row>
    <row r="66" spans="1:6" hidden="1" x14ac:dyDescent="0.4">
      <c r="A66" s="1" t="s">
        <v>1284</v>
      </c>
      <c r="B66" s="1" t="s">
        <v>679</v>
      </c>
      <c r="C66" s="1" t="s">
        <v>2</v>
      </c>
      <c r="D66" s="1" t="s">
        <v>1179</v>
      </c>
      <c r="E66" s="1" t="s">
        <v>2119</v>
      </c>
      <c r="F66" s="1">
        <f>HEX2DEC(symbols3[[#This Row],[Size]])</f>
        <v>16</v>
      </c>
    </row>
    <row r="67" spans="1:6" hidden="1" x14ac:dyDescent="0.4">
      <c r="A67" s="1" t="s">
        <v>1557</v>
      </c>
      <c r="B67" s="1" t="s">
        <v>679</v>
      </c>
      <c r="C67" s="1" t="s">
        <v>2</v>
      </c>
      <c r="D67" s="1" t="s">
        <v>455</v>
      </c>
      <c r="E67" s="1" t="s">
        <v>2324</v>
      </c>
      <c r="F67" s="1">
        <f>HEX2DEC(symbols3[[#This Row],[Size]])</f>
        <v>10</v>
      </c>
    </row>
    <row r="68" spans="1:6" hidden="1" x14ac:dyDescent="0.4">
      <c r="A68" s="1" t="s">
        <v>1516</v>
      </c>
      <c r="B68" s="1" t="s">
        <v>679</v>
      </c>
      <c r="C68" s="1" t="s">
        <v>2</v>
      </c>
      <c r="D68" s="1" t="s">
        <v>30</v>
      </c>
      <c r="E68" s="1" t="s">
        <v>2283</v>
      </c>
      <c r="F68" s="1">
        <f>HEX2DEC(symbols3[[#This Row],[Size]])</f>
        <v>8</v>
      </c>
    </row>
    <row r="69" spans="1:6" hidden="1" x14ac:dyDescent="0.4">
      <c r="A69" s="1" t="s">
        <v>1183</v>
      </c>
      <c r="B69" s="1" t="s">
        <v>679</v>
      </c>
      <c r="C69" s="1" t="s">
        <v>2</v>
      </c>
      <c r="D69" s="1" t="s">
        <v>27</v>
      </c>
      <c r="E69" s="1" t="s">
        <v>2039</v>
      </c>
      <c r="F69" s="1">
        <f>HEX2DEC(symbols3[[#This Row],[Size]])</f>
        <v>4</v>
      </c>
    </row>
    <row r="70" spans="1:6" hidden="1" x14ac:dyDescent="0.4">
      <c r="A70" s="1" t="s">
        <v>1713</v>
      </c>
      <c r="B70" s="1" t="s">
        <v>679</v>
      </c>
      <c r="C70" s="1" t="s">
        <v>2</v>
      </c>
      <c r="D70" s="1" t="s">
        <v>27</v>
      </c>
      <c r="E70" s="1" t="s">
        <v>2447</v>
      </c>
      <c r="F70" s="1">
        <f>HEX2DEC(symbols3[[#This Row],[Size]])</f>
        <v>4</v>
      </c>
    </row>
    <row r="71" spans="1:6" hidden="1" x14ac:dyDescent="0.4">
      <c r="A71" s="1" t="s">
        <v>678</v>
      </c>
      <c r="B71" s="1" t="s">
        <v>679</v>
      </c>
      <c r="C71" s="1" t="s">
        <v>2</v>
      </c>
      <c r="D71" s="1" t="s">
        <v>8</v>
      </c>
      <c r="E71" s="1" t="s">
        <v>1724</v>
      </c>
      <c r="F71" s="1">
        <f>HEX2DEC(symbols3[[#This Row],[Size]])</f>
        <v>2</v>
      </c>
    </row>
    <row r="72" spans="1:6" hidden="1" x14ac:dyDescent="0.4">
      <c r="A72" s="1" t="s">
        <v>1689</v>
      </c>
      <c r="B72" s="1" t="s">
        <v>679</v>
      </c>
      <c r="C72" s="1" t="s">
        <v>2</v>
      </c>
      <c r="D72" s="1" t="s">
        <v>0</v>
      </c>
      <c r="E72" s="1" t="s">
        <v>1690</v>
      </c>
      <c r="F72" s="1">
        <f>HEX2DEC(symbols3[[#This Row],[Size]])</f>
        <v>0</v>
      </c>
    </row>
    <row r="73" spans="1:6" hidden="1" x14ac:dyDescent="0.4">
      <c r="A73" s="1" t="s">
        <v>672</v>
      </c>
      <c r="B73" s="1" t="s">
        <v>679</v>
      </c>
      <c r="C73" s="1" t="s">
        <v>2</v>
      </c>
      <c r="D73" s="1" t="s">
        <v>0</v>
      </c>
      <c r="E73" s="1" t="s">
        <v>876</v>
      </c>
      <c r="F73" s="1">
        <f>HEX2DEC(symbols3[[#This Row],[Size]])</f>
        <v>0</v>
      </c>
    </row>
    <row r="74" spans="1:6" hidden="1" x14ac:dyDescent="0.4">
      <c r="A74" s="1" t="s">
        <v>1010</v>
      </c>
      <c r="B74" s="1" t="s">
        <v>679</v>
      </c>
      <c r="C74" s="1" t="s">
        <v>2</v>
      </c>
      <c r="D74" s="1" t="s">
        <v>0</v>
      </c>
      <c r="E74" s="1" t="s">
        <v>1535</v>
      </c>
      <c r="F74" s="1">
        <f>HEX2DEC(symbols3[[#This Row],[Size]])</f>
        <v>0</v>
      </c>
    </row>
    <row r="75" spans="1:6" hidden="1" x14ac:dyDescent="0.4">
      <c r="A75" s="1" t="s">
        <v>1299</v>
      </c>
      <c r="B75" s="1" t="s">
        <v>679</v>
      </c>
      <c r="C75" s="1" t="s">
        <v>2</v>
      </c>
      <c r="D75" s="1" t="s">
        <v>0</v>
      </c>
      <c r="E75" s="1" t="s">
        <v>1300</v>
      </c>
      <c r="F75" s="1">
        <f>HEX2DEC(symbols3[[#This Row],[Size]])</f>
        <v>0</v>
      </c>
    </row>
    <row r="76" spans="1:6" hidden="1" x14ac:dyDescent="0.4">
      <c r="A76" s="1" t="s">
        <v>830</v>
      </c>
      <c r="B76" s="1" t="s">
        <v>679</v>
      </c>
      <c r="C76" s="1" t="s">
        <v>2</v>
      </c>
      <c r="D76" s="1" t="s">
        <v>0</v>
      </c>
      <c r="E76" s="1" t="s">
        <v>831</v>
      </c>
      <c r="F76" s="1">
        <f>HEX2DEC(symbols3[[#This Row],[Size]])</f>
        <v>0</v>
      </c>
    </row>
    <row r="77" spans="1:6" hidden="1" x14ac:dyDescent="0.4">
      <c r="A77" s="1" t="s">
        <v>743</v>
      </c>
      <c r="B77" s="1" t="s">
        <v>679</v>
      </c>
      <c r="C77" s="1" t="s">
        <v>2</v>
      </c>
      <c r="D77" s="1" t="s">
        <v>0</v>
      </c>
      <c r="E77" s="1" t="s">
        <v>744</v>
      </c>
      <c r="F77" s="1">
        <f>HEX2DEC(symbols3[[#This Row],[Size]])</f>
        <v>0</v>
      </c>
    </row>
    <row r="78" spans="1:6" hidden="1" x14ac:dyDescent="0.4">
      <c r="A78" s="1" t="s">
        <v>1563</v>
      </c>
      <c r="B78" s="1" t="s">
        <v>679</v>
      </c>
      <c r="C78" s="1" t="s">
        <v>2</v>
      </c>
      <c r="D78" s="1" t="s">
        <v>0</v>
      </c>
      <c r="E78" s="1" t="s">
        <v>1564</v>
      </c>
      <c r="F78" s="1">
        <f>HEX2DEC(symbols3[[#This Row],[Size]])</f>
        <v>0</v>
      </c>
    </row>
    <row r="79" spans="1:6" hidden="1" x14ac:dyDescent="0.4">
      <c r="A79" s="1" t="s">
        <v>1010</v>
      </c>
      <c r="B79" s="1" t="s">
        <v>679</v>
      </c>
      <c r="C79" s="1" t="s">
        <v>2</v>
      </c>
      <c r="D79" s="1" t="s">
        <v>0</v>
      </c>
      <c r="E79" s="1" t="s">
        <v>1011</v>
      </c>
      <c r="F79" s="1">
        <f>HEX2DEC(symbols3[[#This Row],[Size]])</f>
        <v>0</v>
      </c>
    </row>
    <row r="80" spans="1:6" hidden="1" x14ac:dyDescent="0.4">
      <c r="A80" s="1" t="s">
        <v>1010</v>
      </c>
      <c r="B80" s="1" t="s">
        <v>679</v>
      </c>
      <c r="C80" s="1" t="s">
        <v>2</v>
      </c>
      <c r="D80" s="1" t="s">
        <v>0</v>
      </c>
      <c r="E80" s="1" t="s">
        <v>1532</v>
      </c>
      <c r="F80" s="1">
        <f>HEX2DEC(symbols3[[#This Row],[Size]])</f>
        <v>0</v>
      </c>
    </row>
    <row r="81" spans="1:6" hidden="1" x14ac:dyDescent="0.4">
      <c r="A81" s="1" t="s">
        <v>934</v>
      </c>
      <c r="B81" s="1" t="s">
        <v>679</v>
      </c>
      <c r="C81" s="1" t="s">
        <v>2</v>
      </c>
      <c r="D81" s="1" t="s">
        <v>0</v>
      </c>
      <c r="E81" s="1" t="s">
        <v>1249</v>
      </c>
      <c r="F81" s="1">
        <f>HEX2DEC(symbols3[[#This Row],[Size]])</f>
        <v>0</v>
      </c>
    </row>
    <row r="82" spans="1:6" hidden="1" x14ac:dyDescent="0.4">
      <c r="A82" s="1" t="s">
        <v>1219</v>
      </c>
      <c r="B82" s="1" t="s">
        <v>679</v>
      </c>
      <c r="C82" s="1" t="s">
        <v>2</v>
      </c>
      <c r="D82" s="1" t="s">
        <v>0</v>
      </c>
      <c r="E82" s="1" t="s">
        <v>1220</v>
      </c>
      <c r="F82" s="1">
        <f>HEX2DEC(symbols3[[#This Row],[Size]])</f>
        <v>0</v>
      </c>
    </row>
    <row r="83" spans="1:6" hidden="1" x14ac:dyDescent="0.4">
      <c r="A83" s="1" t="s">
        <v>734</v>
      </c>
      <c r="B83" s="1" t="s">
        <v>679</v>
      </c>
      <c r="C83" s="1" t="s">
        <v>2</v>
      </c>
      <c r="D83" s="1" t="s">
        <v>0</v>
      </c>
      <c r="E83" s="1" t="s">
        <v>735</v>
      </c>
      <c r="F83" s="1">
        <f>HEX2DEC(symbols3[[#This Row],[Size]])</f>
        <v>0</v>
      </c>
    </row>
    <row r="84" spans="1:6" hidden="1" x14ac:dyDescent="0.4">
      <c r="A84" s="1" t="s">
        <v>1332</v>
      </c>
      <c r="B84" s="1" t="s">
        <v>679</v>
      </c>
      <c r="C84" s="1" t="s">
        <v>2</v>
      </c>
      <c r="D84" s="1" t="s">
        <v>0</v>
      </c>
      <c r="E84" s="1" t="s">
        <v>1333</v>
      </c>
      <c r="F84" s="1">
        <f>HEX2DEC(symbols3[[#This Row],[Size]])</f>
        <v>0</v>
      </c>
    </row>
    <row r="85" spans="1:6" hidden="1" x14ac:dyDescent="0.4">
      <c r="A85" s="1" t="s">
        <v>1708</v>
      </c>
      <c r="B85" s="1" t="s">
        <v>679</v>
      </c>
      <c r="C85" s="1" t="s">
        <v>2</v>
      </c>
      <c r="D85" s="1" t="s">
        <v>0</v>
      </c>
      <c r="E85" s="1" t="s">
        <v>1709</v>
      </c>
      <c r="F85" s="1">
        <f>HEX2DEC(symbols3[[#This Row],[Size]])</f>
        <v>0</v>
      </c>
    </row>
    <row r="86" spans="1:6" hidden="1" x14ac:dyDescent="0.4">
      <c r="A86" s="1" t="s">
        <v>1114</v>
      </c>
      <c r="B86" s="1" t="s">
        <v>679</v>
      </c>
      <c r="C86" s="1" t="s">
        <v>2</v>
      </c>
      <c r="D86" s="1" t="s">
        <v>0</v>
      </c>
      <c r="E86" s="1" t="s">
        <v>1115</v>
      </c>
      <c r="F86" s="1">
        <f>HEX2DEC(symbols3[[#This Row],[Size]])</f>
        <v>0</v>
      </c>
    </row>
    <row r="87" spans="1:6" hidden="1" x14ac:dyDescent="0.4">
      <c r="A87" s="1" t="s">
        <v>934</v>
      </c>
      <c r="B87" s="1" t="s">
        <v>679</v>
      </c>
      <c r="C87" s="1" t="s">
        <v>2</v>
      </c>
      <c r="D87" s="1" t="s">
        <v>0</v>
      </c>
      <c r="E87" s="1" t="s">
        <v>935</v>
      </c>
      <c r="F87" s="1">
        <f>HEX2DEC(symbols3[[#This Row],[Size]])</f>
        <v>0</v>
      </c>
    </row>
    <row r="88" spans="1:6" hidden="1" x14ac:dyDescent="0.4">
      <c r="A88" s="1" t="s">
        <v>934</v>
      </c>
      <c r="B88" s="1" t="s">
        <v>679</v>
      </c>
      <c r="C88" s="1" t="s">
        <v>2</v>
      </c>
      <c r="D88" s="1" t="s">
        <v>0</v>
      </c>
      <c r="E88" s="1" t="s">
        <v>1358</v>
      </c>
      <c r="F88" s="1">
        <f>HEX2DEC(symbols3[[#This Row],[Size]])</f>
        <v>0</v>
      </c>
    </row>
    <row r="89" spans="1:6" hidden="1" x14ac:dyDescent="0.4">
      <c r="A89" s="1" t="s">
        <v>1137</v>
      </c>
      <c r="B89" s="1" t="s">
        <v>679</v>
      </c>
      <c r="C89" s="1" t="s">
        <v>2</v>
      </c>
      <c r="D89" s="1" t="s">
        <v>0</v>
      </c>
      <c r="E89" s="1" t="s">
        <v>1138</v>
      </c>
      <c r="F89" s="1">
        <f>HEX2DEC(symbols3[[#This Row],[Size]])</f>
        <v>0</v>
      </c>
    </row>
    <row r="90" spans="1:6" hidden="1" x14ac:dyDescent="0.4">
      <c r="A90" s="1" t="s">
        <v>934</v>
      </c>
      <c r="B90" s="1" t="s">
        <v>679</v>
      </c>
      <c r="C90" s="1" t="s">
        <v>2</v>
      </c>
      <c r="D90" s="1" t="s">
        <v>0</v>
      </c>
      <c r="E90" s="1" t="s">
        <v>1000</v>
      </c>
      <c r="F90" s="1">
        <f>HEX2DEC(symbols3[[#This Row],[Size]])</f>
        <v>0</v>
      </c>
    </row>
    <row r="91" spans="1:6" hidden="1" x14ac:dyDescent="0.4">
      <c r="A91" s="1" t="s">
        <v>93</v>
      </c>
      <c r="B91" s="1" t="s">
        <v>679</v>
      </c>
      <c r="C91" s="1" t="s">
        <v>2</v>
      </c>
      <c r="D91" s="1" t="s">
        <v>0</v>
      </c>
      <c r="E91" s="1" t="s">
        <v>959</v>
      </c>
      <c r="F91" s="1">
        <f>HEX2DEC(symbols3[[#This Row],[Size]])</f>
        <v>0</v>
      </c>
    </row>
    <row r="92" spans="1:6" hidden="1" x14ac:dyDescent="0.4">
      <c r="A92" s="1" t="s">
        <v>816</v>
      </c>
      <c r="B92" s="1" t="s">
        <v>679</v>
      </c>
      <c r="C92" s="1" t="s">
        <v>2</v>
      </c>
      <c r="D92" s="1" t="s">
        <v>0</v>
      </c>
      <c r="E92" s="1" t="s">
        <v>817</v>
      </c>
      <c r="F92" s="1">
        <f>HEX2DEC(symbols3[[#This Row],[Size]])</f>
        <v>0</v>
      </c>
    </row>
    <row r="93" spans="1:6" hidden="1" x14ac:dyDescent="0.4">
      <c r="A93" s="1" t="s">
        <v>1692</v>
      </c>
      <c r="B93" s="1" t="s">
        <v>679</v>
      </c>
      <c r="C93" s="1" t="s">
        <v>2</v>
      </c>
      <c r="D93" s="1" t="s">
        <v>0</v>
      </c>
      <c r="E93" s="1" t="s">
        <v>1693</v>
      </c>
      <c r="F93" s="1">
        <f>HEX2DEC(symbols3[[#This Row],[Size]])</f>
        <v>0</v>
      </c>
    </row>
    <row r="94" spans="1:6" hidden="1" x14ac:dyDescent="0.4">
      <c r="A94" s="1" t="s">
        <v>0</v>
      </c>
      <c r="B94" s="1" t="s">
        <v>679</v>
      </c>
      <c r="C94" s="1" t="s">
        <v>2</v>
      </c>
      <c r="D94" s="1" t="s">
        <v>0</v>
      </c>
      <c r="E94" s="1" t="s">
        <v>1223</v>
      </c>
      <c r="F94" s="1">
        <f>HEX2DEC(symbols3[[#This Row],[Size]])</f>
        <v>0</v>
      </c>
    </row>
    <row r="95" spans="1:6" hidden="1" x14ac:dyDescent="0.4">
      <c r="A95" s="1" t="s">
        <v>1254</v>
      </c>
      <c r="B95" s="1" t="s">
        <v>679</v>
      </c>
      <c r="C95" s="1" t="s">
        <v>2</v>
      </c>
      <c r="D95" s="1" t="s">
        <v>0</v>
      </c>
      <c r="E95" s="1" t="s">
        <v>2339</v>
      </c>
      <c r="F95" s="1">
        <f>HEX2DEC(symbols3[[#This Row],[Size]])</f>
        <v>0</v>
      </c>
    </row>
    <row r="96" spans="1:6" hidden="1" x14ac:dyDescent="0.4">
      <c r="A96" s="1" t="s">
        <v>828</v>
      </c>
      <c r="B96" s="1" t="s">
        <v>679</v>
      </c>
      <c r="C96" s="1" t="s">
        <v>2</v>
      </c>
      <c r="D96" s="1" t="s">
        <v>0</v>
      </c>
      <c r="E96" s="1" t="s">
        <v>829</v>
      </c>
      <c r="F96" s="1">
        <f>HEX2DEC(symbols3[[#This Row],[Size]])</f>
        <v>0</v>
      </c>
    </row>
    <row r="97" spans="1:6" hidden="1" x14ac:dyDescent="0.4">
      <c r="A97" s="1" t="s">
        <v>1572</v>
      </c>
      <c r="B97" s="1" t="s">
        <v>679</v>
      </c>
      <c r="C97" s="1" t="s">
        <v>2</v>
      </c>
      <c r="D97" s="1" t="s">
        <v>0</v>
      </c>
      <c r="E97" s="1" t="s">
        <v>2365</v>
      </c>
      <c r="F97" s="1">
        <f>HEX2DEC(symbols3[[#This Row],[Size]])</f>
        <v>0</v>
      </c>
    </row>
    <row r="98" spans="1:6" hidden="1" x14ac:dyDescent="0.4">
      <c r="A98" s="1" t="s">
        <v>713</v>
      </c>
      <c r="B98" s="1" t="s">
        <v>679</v>
      </c>
      <c r="C98" s="1" t="s">
        <v>2</v>
      </c>
      <c r="D98" s="1" t="s">
        <v>0</v>
      </c>
      <c r="E98" s="1" t="s">
        <v>714</v>
      </c>
      <c r="F98" s="1">
        <f>HEX2DEC(symbols3[[#This Row],[Size]])</f>
        <v>0</v>
      </c>
    </row>
    <row r="99" spans="1:6" hidden="1" x14ac:dyDescent="0.4">
      <c r="A99" s="1" t="s">
        <v>987</v>
      </c>
      <c r="B99" s="1" t="s">
        <v>679</v>
      </c>
      <c r="C99" s="1" t="s">
        <v>2</v>
      </c>
      <c r="D99" s="1" t="s">
        <v>0</v>
      </c>
      <c r="E99" s="1" t="s">
        <v>988</v>
      </c>
      <c r="F99" s="1">
        <f>HEX2DEC(symbols3[[#This Row],[Size]])</f>
        <v>0</v>
      </c>
    </row>
    <row r="100" spans="1:6" hidden="1" x14ac:dyDescent="0.4">
      <c r="A100" s="1" t="s">
        <v>810</v>
      </c>
      <c r="B100" s="1" t="s">
        <v>679</v>
      </c>
      <c r="C100" s="1" t="s">
        <v>2</v>
      </c>
      <c r="D100" s="1" t="s">
        <v>0</v>
      </c>
      <c r="E100" s="1" t="s">
        <v>811</v>
      </c>
      <c r="F100" s="1">
        <f>HEX2DEC(symbols3[[#This Row],[Size]])</f>
        <v>0</v>
      </c>
    </row>
    <row r="101" spans="1:6" hidden="1" x14ac:dyDescent="0.4">
      <c r="A101" s="1" t="s">
        <v>1622</v>
      </c>
      <c r="B101" s="1" t="s">
        <v>679</v>
      </c>
      <c r="C101" s="1" t="s">
        <v>2</v>
      </c>
      <c r="D101" s="1" t="s">
        <v>0</v>
      </c>
      <c r="E101" s="1" t="s">
        <v>1623</v>
      </c>
      <c r="F101" s="1">
        <f>HEX2DEC(symbols3[[#This Row],[Size]])</f>
        <v>0</v>
      </c>
    </row>
    <row r="102" spans="1:6" x14ac:dyDescent="0.4">
      <c r="A102" s="1" t="s">
        <v>1452</v>
      </c>
      <c r="B102" s="1" t="s">
        <v>666</v>
      </c>
      <c r="C102" s="1" t="s">
        <v>2</v>
      </c>
      <c r="D102" s="1" t="s">
        <v>1453</v>
      </c>
      <c r="E102" s="1" t="s">
        <v>1454</v>
      </c>
      <c r="F102" s="1">
        <f>HEX2DEC(symbols3[[#This Row],[Size]])</f>
        <v>204</v>
      </c>
    </row>
    <row r="103" spans="1:6" x14ac:dyDescent="0.4">
      <c r="A103" s="1" t="s">
        <v>934</v>
      </c>
      <c r="B103" s="1" t="s">
        <v>666</v>
      </c>
      <c r="C103" s="1" t="s">
        <v>2</v>
      </c>
      <c r="D103" s="1" t="s">
        <v>30</v>
      </c>
      <c r="E103" s="1" t="s">
        <v>1327</v>
      </c>
      <c r="F103" s="1">
        <f>HEX2DEC(symbols3[[#This Row],[Size]])</f>
        <v>8</v>
      </c>
    </row>
    <row r="104" spans="1:6" x14ac:dyDescent="0.4">
      <c r="A104" s="1" t="s">
        <v>1211</v>
      </c>
      <c r="B104" s="1" t="s">
        <v>666</v>
      </c>
      <c r="C104" s="1" t="s">
        <v>2</v>
      </c>
      <c r="D104" s="1" t="s">
        <v>27</v>
      </c>
      <c r="E104" s="1" t="s">
        <v>2060</v>
      </c>
      <c r="F104" s="1">
        <f>HEX2DEC(symbols3[[#This Row],[Size]])</f>
        <v>4</v>
      </c>
    </row>
    <row r="105" spans="1:6" x14ac:dyDescent="0.4">
      <c r="A105" s="1" t="s">
        <v>761</v>
      </c>
      <c r="B105" s="1" t="s">
        <v>666</v>
      </c>
      <c r="C105" s="1" t="s">
        <v>2</v>
      </c>
      <c r="D105" s="1" t="s">
        <v>27</v>
      </c>
      <c r="E105" s="1" t="s">
        <v>762</v>
      </c>
      <c r="F105" s="1">
        <f>HEX2DEC(symbols3[[#This Row],[Size]])</f>
        <v>4</v>
      </c>
    </row>
    <row r="106" spans="1:6" x14ac:dyDescent="0.4">
      <c r="A106" s="1" t="s">
        <v>1080</v>
      </c>
      <c r="B106" s="1" t="s">
        <v>666</v>
      </c>
      <c r="C106" s="1" t="s">
        <v>2</v>
      </c>
      <c r="D106" s="1" t="s">
        <v>1081</v>
      </c>
      <c r="E106" s="1" t="s">
        <v>1082</v>
      </c>
      <c r="F106" s="1">
        <f>HEX2DEC(symbols3[[#This Row],[Size]])</f>
        <v>220</v>
      </c>
    </row>
    <row r="107" spans="1:6" x14ac:dyDescent="0.4">
      <c r="A107" s="1" t="s">
        <v>780</v>
      </c>
      <c r="B107" s="1" t="s">
        <v>666</v>
      </c>
      <c r="C107" s="1" t="s">
        <v>2</v>
      </c>
      <c r="D107" s="1" t="s">
        <v>455</v>
      </c>
      <c r="E107" s="1" t="s">
        <v>781</v>
      </c>
      <c r="F107" s="1">
        <f>HEX2DEC(symbols3[[#This Row],[Size]])</f>
        <v>10</v>
      </c>
    </row>
    <row r="108" spans="1:6" x14ac:dyDescent="0.4">
      <c r="A108" s="1" t="s">
        <v>1600</v>
      </c>
      <c r="B108" s="1" t="s">
        <v>666</v>
      </c>
      <c r="C108" s="1" t="s">
        <v>2</v>
      </c>
      <c r="D108" s="1" t="s">
        <v>483</v>
      </c>
      <c r="E108" s="1" t="s">
        <v>1601</v>
      </c>
      <c r="F108" s="1">
        <f>HEX2DEC(symbols3[[#This Row],[Size]])</f>
        <v>88</v>
      </c>
    </row>
    <row r="109" spans="1:6" x14ac:dyDescent="0.4">
      <c r="A109" s="1" t="s">
        <v>1575</v>
      </c>
      <c r="B109" s="1" t="s">
        <v>666</v>
      </c>
      <c r="C109" s="1" t="s">
        <v>2</v>
      </c>
      <c r="D109" s="1" t="s">
        <v>146</v>
      </c>
      <c r="E109" s="1" t="s">
        <v>1576</v>
      </c>
      <c r="F109" s="1">
        <f>HEX2DEC(symbols3[[#This Row],[Size]])</f>
        <v>122</v>
      </c>
    </row>
    <row r="110" spans="1:6" x14ac:dyDescent="0.4">
      <c r="A110" s="1" t="s">
        <v>820</v>
      </c>
      <c r="B110" s="1" t="s">
        <v>666</v>
      </c>
      <c r="C110" s="1" t="s">
        <v>2</v>
      </c>
      <c r="D110" s="1" t="s">
        <v>24</v>
      </c>
      <c r="E110" s="1" t="s">
        <v>821</v>
      </c>
      <c r="F110" s="1">
        <f>HEX2DEC(symbols3[[#This Row],[Size]])</f>
        <v>72</v>
      </c>
    </row>
    <row r="111" spans="1:6" x14ac:dyDescent="0.4">
      <c r="A111" s="1" t="s">
        <v>1160</v>
      </c>
      <c r="B111" s="1" t="s">
        <v>666</v>
      </c>
      <c r="C111" s="1" t="s">
        <v>2</v>
      </c>
      <c r="D111" s="1" t="s">
        <v>18</v>
      </c>
      <c r="E111" s="1" t="s">
        <v>1161</v>
      </c>
      <c r="F111" s="1">
        <f>HEX2DEC(symbols3[[#This Row],[Size]])</f>
        <v>12</v>
      </c>
    </row>
    <row r="112" spans="1:6" x14ac:dyDescent="0.4">
      <c r="A112" s="1" t="s">
        <v>1318</v>
      </c>
      <c r="B112" s="1" t="s">
        <v>666</v>
      </c>
      <c r="C112" s="1" t="s">
        <v>2</v>
      </c>
      <c r="D112" s="1" t="s">
        <v>917</v>
      </c>
      <c r="E112" s="1" t="s">
        <v>1319</v>
      </c>
      <c r="F112" s="1">
        <f>HEX2DEC(symbols3[[#This Row],[Size]])</f>
        <v>54</v>
      </c>
    </row>
    <row r="113" spans="1:6" x14ac:dyDescent="0.4">
      <c r="A113" s="1" t="s">
        <v>1371</v>
      </c>
      <c r="B113" s="1" t="s">
        <v>666</v>
      </c>
      <c r="C113" s="1" t="s">
        <v>2</v>
      </c>
      <c r="D113" s="1" t="s">
        <v>249</v>
      </c>
      <c r="E113" s="1" t="s">
        <v>1372</v>
      </c>
      <c r="F113" s="1">
        <f>HEX2DEC(symbols3[[#This Row],[Size]])</f>
        <v>28</v>
      </c>
    </row>
    <row r="114" spans="1:6" x14ac:dyDescent="0.4">
      <c r="A114" s="1" t="s">
        <v>1141</v>
      </c>
      <c r="B114" s="1" t="s">
        <v>666</v>
      </c>
      <c r="C114" s="1" t="s">
        <v>2</v>
      </c>
      <c r="D114" s="1" t="s">
        <v>174</v>
      </c>
      <c r="E114" s="1" t="s">
        <v>1142</v>
      </c>
      <c r="F114" s="1">
        <f>HEX2DEC(symbols3[[#This Row],[Size]])</f>
        <v>6</v>
      </c>
    </row>
    <row r="115" spans="1:6" x14ac:dyDescent="0.4">
      <c r="A115" s="1" t="s">
        <v>1324</v>
      </c>
      <c r="B115" s="1" t="s">
        <v>666</v>
      </c>
      <c r="C115" s="1" t="s">
        <v>2</v>
      </c>
      <c r="D115" s="1" t="s">
        <v>438</v>
      </c>
      <c r="E115" s="1" t="s">
        <v>1325</v>
      </c>
      <c r="F115" s="1">
        <f>HEX2DEC(symbols3[[#This Row],[Size]])</f>
        <v>74</v>
      </c>
    </row>
    <row r="116" spans="1:6" x14ac:dyDescent="0.4">
      <c r="A116" s="1" t="s">
        <v>1476</v>
      </c>
      <c r="B116" s="1" t="s">
        <v>666</v>
      </c>
      <c r="C116" s="1" t="s">
        <v>2</v>
      </c>
      <c r="D116" s="1" t="s">
        <v>773</v>
      </c>
      <c r="E116" s="1" t="s">
        <v>1477</v>
      </c>
      <c r="F116" s="1">
        <f>HEX2DEC(symbols3[[#This Row],[Size]])</f>
        <v>34</v>
      </c>
    </row>
    <row r="117" spans="1:6" x14ac:dyDescent="0.4">
      <c r="A117" s="1" t="s">
        <v>1506</v>
      </c>
      <c r="B117" s="1" t="s">
        <v>666</v>
      </c>
      <c r="C117" s="1" t="s">
        <v>2</v>
      </c>
      <c r="D117" s="1" t="s">
        <v>687</v>
      </c>
      <c r="E117" s="1" t="s">
        <v>1507</v>
      </c>
      <c r="F117" s="1">
        <f>HEX2DEC(symbols3[[#This Row],[Size]])</f>
        <v>14</v>
      </c>
    </row>
    <row r="118" spans="1:6" x14ac:dyDescent="0.4">
      <c r="A118" s="1" t="s">
        <v>1330</v>
      </c>
      <c r="B118" s="1" t="s">
        <v>666</v>
      </c>
      <c r="C118" s="1" t="s">
        <v>2</v>
      </c>
      <c r="D118" s="1" t="s">
        <v>687</v>
      </c>
      <c r="E118" s="1" t="s">
        <v>1331</v>
      </c>
      <c r="F118" s="1">
        <f>HEX2DEC(symbols3[[#This Row],[Size]])</f>
        <v>14</v>
      </c>
    </row>
    <row r="119" spans="1:6" x14ac:dyDescent="0.4">
      <c r="A119" s="1" t="s">
        <v>953</v>
      </c>
      <c r="B119" s="1" t="s">
        <v>666</v>
      </c>
      <c r="C119" s="1" t="s">
        <v>2</v>
      </c>
      <c r="D119" s="1" t="s">
        <v>375</v>
      </c>
      <c r="E119" s="1" t="s">
        <v>954</v>
      </c>
      <c r="F119" s="1">
        <f>HEX2DEC(symbols3[[#This Row],[Size]])</f>
        <v>86</v>
      </c>
    </row>
    <row r="120" spans="1:6" x14ac:dyDescent="0.4">
      <c r="A120" s="1" t="s">
        <v>772</v>
      </c>
      <c r="B120" s="1" t="s">
        <v>666</v>
      </c>
      <c r="C120" s="1" t="s">
        <v>2</v>
      </c>
      <c r="D120" s="1" t="s">
        <v>773</v>
      </c>
      <c r="E120" s="1" t="s">
        <v>774</v>
      </c>
      <c r="F120" s="1">
        <f>HEX2DEC(symbols3[[#This Row],[Size]])</f>
        <v>34</v>
      </c>
    </row>
    <row r="121" spans="1:6" x14ac:dyDescent="0.4">
      <c r="A121" s="1" t="s">
        <v>1375</v>
      </c>
      <c r="B121" s="1" t="s">
        <v>666</v>
      </c>
      <c r="C121" s="1" t="s">
        <v>2</v>
      </c>
      <c r="D121" s="1" t="s">
        <v>773</v>
      </c>
      <c r="E121" s="1" t="s">
        <v>1376</v>
      </c>
      <c r="F121" s="1">
        <f>HEX2DEC(symbols3[[#This Row],[Size]])</f>
        <v>34</v>
      </c>
    </row>
    <row r="122" spans="1:6" x14ac:dyDescent="0.4">
      <c r="A122" s="1" t="s">
        <v>790</v>
      </c>
      <c r="B122" s="1" t="s">
        <v>666</v>
      </c>
      <c r="C122" s="1" t="s">
        <v>2</v>
      </c>
      <c r="D122" s="1" t="s">
        <v>38</v>
      </c>
      <c r="E122" s="1" t="s">
        <v>791</v>
      </c>
      <c r="F122" s="1">
        <f>HEX2DEC(symbols3[[#This Row],[Size]])</f>
        <v>68</v>
      </c>
    </row>
    <row r="123" spans="1:6" x14ac:dyDescent="0.4">
      <c r="A123" s="1" t="s">
        <v>1311</v>
      </c>
      <c r="B123" s="1" t="s">
        <v>666</v>
      </c>
      <c r="C123" s="1" t="s">
        <v>2</v>
      </c>
      <c r="D123" s="1" t="s">
        <v>797</v>
      </c>
      <c r="E123" s="1" t="s">
        <v>1312</v>
      </c>
      <c r="F123" s="1">
        <f>HEX2DEC(symbols3[[#This Row],[Size]])</f>
        <v>46</v>
      </c>
    </row>
    <row r="124" spans="1:6" x14ac:dyDescent="0.4">
      <c r="A124" s="1" t="s">
        <v>974</v>
      </c>
      <c r="B124" s="1" t="s">
        <v>666</v>
      </c>
      <c r="C124" s="1" t="s">
        <v>2</v>
      </c>
      <c r="D124" s="1" t="s">
        <v>687</v>
      </c>
      <c r="E124" s="1" t="s">
        <v>975</v>
      </c>
      <c r="F124" s="1">
        <f>HEX2DEC(symbols3[[#This Row],[Size]])</f>
        <v>14</v>
      </c>
    </row>
    <row r="125" spans="1:6" x14ac:dyDescent="0.4">
      <c r="A125" s="1" t="s">
        <v>1114</v>
      </c>
      <c r="B125" s="1" t="s">
        <v>666</v>
      </c>
      <c r="C125" s="1" t="s">
        <v>2</v>
      </c>
      <c r="D125" s="1" t="s">
        <v>30</v>
      </c>
      <c r="E125" s="1" t="s">
        <v>1461</v>
      </c>
      <c r="F125" s="1">
        <f>HEX2DEC(symbols3[[#This Row],[Size]])</f>
        <v>8</v>
      </c>
    </row>
    <row r="126" spans="1:6" x14ac:dyDescent="0.4">
      <c r="A126" s="1" t="s">
        <v>1005</v>
      </c>
      <c r="B126" s="1" t="s">
        <v>666</v>
      </c>
      <c r="C126" s="1" t="s">
        <v>2</v>
      </c>
      <c r="D126" s="1" t="s">
        <v>260</v>
      </c>
      <c r="E126" s="1" t="s">
        <v>1006</v>
      </c>
      <c r="F126" s="1">
        <f>HEX2DEC(symbols3[[#This Row],[Size]])</f>
        <v>20</v>
      </c>
    </row>
    <row r="127" spans="1:6" x14ac:dyDescent="0.4">
      <c r="A127" s="1" t="s">
        <v>1398</v>
      </c>
      <c r="B127" s="1" t="s">
        <v>666</v>
      </c>
      <c r="C127" s="1" t="s">
        <v>2</v>
      </c>
      <c r="D127" s="1" t="s">
        <v>27</v>
      </c>
      <c r="E127" s="1" t="s">
        <v>1399</v>
      </c>
      <c r="F127" s="1">
        <f>HEX2DEC(symbols3[[#This Row],[Size]])</f>
        <v>4</v>
      </c>
    </row>
    <row r="128" spans="1:6" x14ac:dyDescent="0.4">
      <c r="A128" s="1" t="s">
        <v>1196</v>
      </c>
      <c r="B128" s="1" t="s">
        <v>666</v>
      </c>
      <c r="C128" s="1" t="s">
        <v>2</v>
      </c>
      <c r="D128" s="1" t="s">
        <v>721</v>
      </c>
      <c r="E128" s="1" t="s">
        <v>1197</v>
      </c>
      <c r="F128" s="1">
        <f>HEX2DEC(symbols3[[#This Row],[Size]])</f>
        <v>210</v>
      </c>
    </row>
    <row r="129" spans="1:6" x14ac:dyDescent="0.4">
      <c r="A129" s="1" t="s">
        <v>842</v>
      </c>
      <c r="B129" s="1" t="s">
        <v>666</v>
      </c>
      <c r="C129" s="1" t="s">
        <v>2</v>
      </c>
      <c r="D129" s="1" t="s">
        <v>455</v>
      </c>
      <c r="E129" s="1" t="s">
        <v>843</v>
      </c>
      <c r="F129" s="1">
        <f>HEX2DEC(symbols3[[#This Row],[Size]])</f>
        <v>10</v>
      </c>
    </row>
    <row r="130" spans="1:6" x14ac:dyDescent="0.4">
      <c r="A130" s="1" t="s">
        <v>858</v>
      </c>
      <c r="B130" s="1" t="s">
        <v>666</v>
      </c>
      <c r="C130" s="1" t="s">
        <v>2</v>
      </c>
      <c r="D130" s="1" t="s">
        <v>859</v>
      </c>
      <c r="E130" s="1" t="s">
        <v>860</v>
      </c>
      <c r="F130" s="1">
        <f>HEX2DEC(symbols3[[#This Row],[Size]])</f>
        <v>188</v>
      </c>
    </row>
    <row r="131" spans="1:6" x14ac:dyDescent="0.4">
      <c r="A131" s="1" t="s">
        <v>904</v>
      </c>
      <c r="B131" s="1" t="s">
        <v>666</v>
      </c>
      <c r="C131" s="1" t="s">
        <v>2</v>
      </c>
      <c r="D131" s="1" t="s">
        <v>200</v>
      </c>
      <c r="E131" s="1" t="s">
        <v>905</v>
      </c>
      <c r="F131" s="1">
        <f>HEX2DEC(symbols3[[#This Row],[Size]])</f>
        <v>50</v>
      </c>
    </row>
    <row r="132" spans="1:6" x14ac:dyDescent="0.4">
      <c r="A132" s="1" t="s">
        <v>1139</v>
      </c>
      <c r="B132" s="1" t="s">
        <v>666</v>
      </c>
      <c r="C132" s="1" t="s">
        <v>2</v>
      </c>
      <c r="D132" s="1" t="s">
        <v>35</v>
      </c>
      <c r="E132" s="1" t="s">
        <v>1140</v>
      </c>
      <c r="F132" s="1">
        <f>HEX2DEC(symbols3[[#This Row],[Size]])</f>
        <v>382</v>
      </c>
    </row>
    <row r="133" spans="1:6" x14ac:dyDescent="0.4">
      <c r="A133" s="1" t="s">
        <v>1008</v>
      </c>
      <c r="B133" s="1" t="s">
        <v>666</v>
      </c>
      <c r="C133" s="1" t="s">
        <v>2</v>
      </c>
      <c r="D133" s="1" t="s">
        <v>698</v>
      </c>
      <c r="E133" s="1" t="s">
        <v>1009</v>
      </c>
      <c r="F133" s="1">
        <f>HEX2DEC(symbols3[[#This Row],[Size]])</f>
        <v>148</v>
      </c>
    </row>
    <row r="134" spans="1:6" x14ac:dyDescent="0.4">
      <c r="A134" s="1" t="s">
        <v>1043</v>
      </c>
      <c r="B134" s="1" t="s">
        <v>666</v>
      </c>
      <c r="C134" s="1" t="s">
        <v>2</v>
      </c>
      <c r="D134" s="1" t="s">
        <v>47</v>
      </c>
      <c r="E134" s="1" t="s">
        <v>1044</v>
      </c>
      <c r="F134" s="1">
        <f>HEX2DEC(symbols3[[#This Row],[Size]])</f>
        <v>108</v>
      </c>
    </row>
    <row r="135" spans="1:6" x14ac:dyDescent="0.4">
      <c r="A135" s="1" t="s">
        <v>1561</v>
      </c>
      <c r="B135" s="1" t="s">
        <v>666</v>
      </c>
      <c r="C135" s="1" t="s">
        <v>2</v>
      </c>
      <c r="D135" s="1" t="s">
        <v>742</v>
      </c>
      <c r="E135" s="1" t="s">
        <v>1562</v>
      </c>
      <c r="F135" s="1">
        <f>HEX2DEC(symbols3[[#This Row],[Size]])</f>
        <v>84</v>
      </c>
    </row>
    <row r="136" spans="1:6" x14ac:dyDescent="0.4">
      <c r="A136" s="1" t="s">
        <v>758</v>
      </c>
      <c r="B136" s="1" t="s">
        <v>666</v>
      </c>
      <c r="C136" s="1" t="s">
        <v>2</v>
      </c>
      <c r="D136" s="1" t="s">
        <v>759</v>
      </c>
      <c r="E136" s="1" t="s">
        <v>760</v>
      </c>
      <c r="F136" s="1">
        <f>HEX2DEC(symbols3[[#This Row],[Size]])</f>
        <v>1582</v>
      </c>
    </row>
    <row r="137" spans="1:6" x14ac:dyDescent="0.4">
      <c r="A137" s="1" t="s">
        <v>1495</v>
      </c>
      <c r="B137" s="1" t="s">
        <v>666</v>
      </c>
      <c r="C137" s="1" t="s">
        <v>2</v>
      </c>
      <c r="D137" s="1" t="s">
        <v>1496</v>
      </c>
      <c r="E137" s="1" t="s">
        <v>1497</v>
      </c>
      <c r="F137" s="1">
        <f>HEX2DEC(symbols3[[#This Row],[Size]])</f>
        <v>3252</v>
      </c>
    </row>
    <row r="138" spans="1:6" x14ac:dyDescent="0.4">
      <c r="A138" s="1" t="s">
        <v>1307</v>
      </c>
      <c r="B138" s="1" t="s">
        <v>666</v>
      </c>
      <c r="C138" s="1" t="s">
        <v>2</v>
      </c>
      <c r="D138" s="1" t="s">
        <v>66</v>
      </c>
      <c r="E138" s="1" t="s">
        <v>1308</v>
      </c>
      <c r="F138" s="1">
        <f>HEX2DEC(symbols3[[#This Row],[Size]])</f>
        <v>326</v>
      </c>
    </row>
    <row r="139" spans="1:6" x14ac:dyDescent="0.4">
      <c r="A139" s="1" t="s">
        <v>962</v>
      </c>
      <c r="B139" s="1" t="s">
        <v>666</v>
      </c>
      <c r="C139" s="1" t="s">
        <v>2</v>
      </c>
      <c r="D139" s="1" t="s">
        <v>963</v>
      </c>
      <c r="E139" s="1" t="s">
        <v>964</v>
      </c>
      <c r="F139" s="1">
        <f>HEX2DEC(symbols3[[#This Row],[Size]])</f>
        <v>576</v>
      </c>
    </row>
    <row r="140" spans="1:6" x14ac:dyDescent="0.4">
      <c r="A140" s="1" t="s">
        <v>1408</v>
      </c>
      <c r="B140" s="1" t="s">
        <v>666</v>
      </c>
      <c r="C140" s="1" t="s">
        <v>2</v>
      </c>
      <c r="D140" s="1" t="s">
        <v>1409</v>
      </c>
      <c r="E140" s="1" t="s">
        <v>1410</v>
      </c>
      <c r="F140" s="1">
        <f>HEX2DEC(symbols3[[#This Row],[Size]])</f>
        <v>3238</v>
      </c>
    </row>
    <row r="141" spans="1:6" x14ac:dyDescent="0.4">
      <c r="A141" s="1" t="s">
        <v>1304</v>
      </c>
      <c r="B141" s="1" t="s">
        <v>666</v>
      </c>
      <c r="C141" s="1" t="s">
        <v>2</v>
      </c>
      <c r="D141" s="1" t="s">
        <v>66</v>
      </c>
      <c r="E141" s="1" t="s">
        <v>1305</v>
      </c>
      <c r="F141" s="1">
        <f>HEX2DEC(symbols3[[#This Row],[Size]])</f>
        <v>326</v>
      </c>
    </row>
    <row r="142" spans="1:6" x14ac:dyDescent="0.4">
      <c r="A142" s="1" t="s">
        <v>385</v>
      </c>
      <c r="B142" s="1" t="s">
        <v>4</v>
      </c>
      <c r="C142" s="1" t="s">
        <v>2</v>
      </c>
      <c r="D142" s="1" t="s">
        <v>386</v>
      </c>
      <c r="E142" s="1" t="s">
        <v>387</v>
      </c>
      <c r="F142" s="1">
        <f>HEX2DEC(symbols3[[#This Row],[Size]])</f>
        <v>7940</v>
      </c>
    </row>
    <row r="143" spans="1:6" x14ac:dyDescent="0.4">
      <c r="A143" s="1" t="s">
        <v>1555</v>
      </c>
      <c r="B143" s="1" t="s">
        <v>666</v>
      </c>
      <c r="C143" s="1" t="s">
        <v>2</v>
      </c>
      <c r="D143" s="1" t="s">
        <v>893</v>
      </c>
      <c r="E143" s="1" t="s">
        <v>2322</v>
      </c>
      <c r="F143" s="1">
        <f>HEX2DEC(symbols3[[#This Row],[Size]])</f>
        <v>104</v>
      </c>
    </row>
    <row r="144" spans="1:6" x14ac:dyDescent="0.4">
      <c r="A144" s="1" t="s">
        <v>452</v>
      </c>
      <c r="B144" s="1" t="s">
        <v>4</v>
      </c>
      <c r="C144" s="1" t="s">
        <v>2</v>
      </c>
      <c r="D144" s="1" t="s">
        <v>27</v>
      </c>
      <c r="E144" s="1" t="s">
        <v>453</v>
      </c>
      <c r="F144" s="1">
        <f>HEX2DEC(symbols3[[#This Row],[Size]])</f>
        <v>4</v>
      </c>
    </row>
    <row r="145" spans="1:6" x14ac:dyDescent="0.4">
      <c r="A145" s="1" t="s">
        <v>665</v>
      </c>
      <c r="B145" s="1" t="s">
        <v>666</v>
      </c>
      <c r="C145" s="1" t="s">
        <v>2</v>
      </c>
      <c r="D145" s="1" t="s">
        <v>337</v>
      </c>
      <c r="E145" s="1" t="s">
        <v>667</v>
      </c>
      <c r="F145" s="1">
        <f>HEX2DEC(symbols3[[#This Row],[Size]])</f>
        <v>30</v>
      </c>
    </row>
    <row r="146" spans="1:6" x14ac:dyDescent="0.4">
      <c r="A146" s="1" t="s">
        <v>1013</v>
      </c>
      <c r="B146" s="1" t="s">
        <v>666</v>
      </c>
      <c r="C146" s="1" t="s">
        <v>2</v>
      </c>
      <c r="D146" s="1" t="s">
        <v>8</v>
      </c>
      <c r="E146" s="1" t="s">
        <v>1925</v>
      </c>
      <c r="F146" s="1">
        <f>HEX2DEC(symbols3[[#This Row],[Size]])</f>
        <v>2</v>
      </c>
    </row>
    <row r="147" spans="1:6" x14ac:dyDescent="0.4">
      <c r="A147" s="1" t="s">
        <v>1579</v>
      </c>
      <c r="B147" s="1" t="s">
        <v>666</v>
      </c>
      <c r="C147" s="1" t="s">
        <v>2</v>
      </c>
      <c r="D147" s="1" t="s">
        <v>1580</v>
      </c>
      <c r="E147" s="1" t="s">
        <v>2341</v>
      </c>
      <c r="F147" s="1">
        <f>HEX2DEC(symbols3[[#This Row],[Size]])</f>
        <v>208</v>
      </c>
    </row>
    <row r="148" spans="1:6" x14ac:dyDescent="0.4">
      <c r="A148" s="1" t="s">
        <v>1568</v>
      </c>
      <c r="B148" s="1" t="s">
        <v>666</v>
      </c>
      <c r="C148" s="1" t="s">
        <v>2</v>
      </c>
      <c r="D148" s="1" t="s">
        <v>27</v>
      </c>
      <c r="E148" s="1" t="s">
        <v>2330</v>
      </c>
      <c r="F148" s="1">
        <f>HEX2DEC(symbols3[[#This Row],[Size]])</f>
        <v>4</v>
      </c>
    </row>
    <row r="149" spans="1:6" x14ac:dyDescent="0.4">
      <c r="A149" s="1" t="s">
        <v>846</v>
      </c>
      <c r="B149" s="1" t="s">
        <v>666</v>
      </c>
      <c r="C149" s="1" t="s">
        <v>2</v>
      </c>
      <c r="D149" s="1" t="s">
        <v>8</v>
      </c>
      <c r="E149" s="1" t="s">
        <v>1923</v>
      </c>
      <c r="F149" s="1">
        <f>HEX2DEC(symbols3[[#This Row],[Size]])</f>
        <v>2</v>
      </c>
    </row>
    <row r="150" spans="1:6" x14ac:dyDescent="0.4">
      <c r="A150" s="1" t="s">
        <v>1195</v>
      </c>
      <c r="B150" s="1" t="s">
        <v>666</v>
      </c>
      <c r="C150" s="1" t="s">
        <v>2</v>
      </c>
      <c r="D150" s="1" t="s">
        <v>8</v>
      </c>
      <c r="E150" s="1" t="s">
        <v>2049</v>
      </c>
      <c r="F150" s="1">
        <f>HEX2DEC(symbols3[[#This Row],[Size]])</f>
        <v>2</v>
      </c>
    </row>
    <row r="151" spans="1:6" x14ac:dyDescent="0.4">
      <c r="A151" s="1" t="s">
        <v>1676</v>
      </c>
      <c r="B151" s="1" t="s">
        <v>666</v>
      </c>
      <c r="C151" s="1" t="s">
        <v>2</v>
      </c>
      <c r="D151" s="1" t="s">
        <v>72</v>
      </c>
      <c r="E151" s="1" t="s">
        <v>2418</v>
      </c>
      <c r="F151" s="1">
        <f>HEX2DEC(symbols3[[#This Row],[Size]])</f>
        <v>136</v>
      </c>
    </row>
    <row r="152" spans="1:6" x14ac:dyDescent="0.4">
      <c r="A152" s="1" t="s">
        <v>1221</v>
      </c>
      <c r="B152" s="1" t="s">
        <v>666</v>
      </c>
      <c r="C152" s="1" t="s">
        <v>2</v>
      </c>
      <c r="D152" s="1" t="s">
        <v>107</v>
      </c>
      <c r="E152" s="1" t="s">
        <v>2066</v>
      </c>
      <c r="F152" s="1">
        <f>HEX2DEC(symbols3[[#This Row],[Size]])</f>
        <v>360</v>
      </c>
    </row>
    <row r="153" spans="1:6" x14ac:dyDescent="0.4">
      <c r="A153" s="1" t="s">
        <v>739</v>
      </c>
      <c r="B153" s="1" t="s">
        <v>666</v>
      </c>
      <c r="C153" s="1" t="s">
        <v>2</v>
      </c>
      <c r="D153" s="1" t="s">
        <v>740</v>
      </c>
      <c r="E153" s="1" t="s">
        <v>1755</v>
      </c>
      <c r="F153" s="1">
        <f>HEX2DEC(symbols3[[#This Row],[Size]])</f>
        <v>62</v>
      </c>
    </row>
    <row r="154" spans="1:6" x14ac:dyDescent="0.4">
      <c r="A154" s="1" t="s">
        <v>1321</v>
      </c>
      <c r="B154" s="1" t="s">
        <v>666</v>
      </c>
      <c r="C154" s="1" t="s">
        <v>2</v>
      </c>
      <c r="D154" s="1" t="s">
        <v>206</v>
      </c>
      <c r="E154" s="1" t="s">
        <v>2143</v>
      </c>
      <c r="F154" s="1">
        <f>HEX2DEC(symbols3[[#This Row],[Size]])</f>
        <v>132</v>
      </c>
    </row>
    <row r="155" spans="1:6" x14ac:dyDescent="0.4">
      <c r="A155" s="1" t="s">
        <v>1540</v>
      </c>
      <c r="B155" s="1" t="s">
        <v>666</v>
      </c>
      <c r="C155" s="1" t="s">
        <v>2</v>
      </c>
      <c r="D155" s="1" t="s">
        <v>687</v>
      </c>
      <c r="E155" s="1" t="s">
        <v>2308</v>
      </c>
      <c r="F155" s="1">
        <f>HEX2DEC(symbols3[[#This Row],[Size]])</f>
        <v>14</v>
      </c>
    </row>
    <row r="156" spans="1:6" x14ac:dyDescent="0.4">
      <c r="A156" s="1" t="s">
        <v>142</v>
      </c>
      <c r="B156" s="1" t="s">
        <v>4</v>
      </c>
      <c r="C156" s="1" t="s">
        <v>2</v>
      </c>
      <c r="D156" s="1" t="s">
        <v>143</v>
      </c>
      <c r="E156" s="1" t="s">
        <v>144</v>
      </c>
      <c r="F156" s="1">
        <f>HEX2DEC(symbols3[[#This Row],[Size]])</f>
        <v>262</v>
      </c>
    </row>
    <row r="157" spans="1:6" x14ac:dyDescent="0.4">
      <c r="A157" s="1" t="s">
        <v>178</v>
      </c>
      <c r="B157" s="1" t="s">
        <v>4</v>
      </c>
      <c r="C157" s="1" t="s">
        <v>2</v>
      </c>
      <c r="D157" s="1" t="s">
        <v>174</v>
      </c>
      <c r="E157" s="1" t="s">
        <v>179</v>
      </c>
      <c r="F157" s="1">
        <f>HEX2DEC(symbols3[[#This Row],[Size]])</f>
        <v>6</v>
      </c>
    </row>
    <row r="158" spans="1:6" x14ac:dyDescent="0.4">
      <c r="A158" s="1" t="s">
        <v>173</v>
      </c>
      <c r="B158" s="1" t="s">
        <v>4</v>
      </c>
      <c r="C158" s="1" t="s">
        <v>2</v>
      </c>
      <c r="D158" s="1" t="s">
        <v>174</v>
      </c>
      <c r="E158" s="1" t="s">
        <v>175</v>
      </c>
      <c r="F158" s="1">
        <f>HEX2DEC(symbols3[[#This Row],[Size]])</f>
        <v>6</v>
      </c>
    </row>
    <row r="159" spans="1:6" x14ac:dyDescent="0.4">
      <c r="A159" s="1" t="s">
        <v>176</v>
      </c>
      <c r="B159" s="1" t="s">
        <v>4</v>
      </c>
      <c r="C159" s="1" t="s">
        <v>2</v>
      </c>
      <c r="D159" s="1" t="s">
        <v>174</v>
      </c>
      <c r="E159" s="1" t="s">
        <v>177</v>
      </c>
      <c r="F159" s="1">
        <f>HEX2DEC(symbols3[[#This Row],[Size]])</f>
        <v>6</v>
      </c>
    </row>
    <row r="160" spans="1:6" x14ac:dyDescent="0.4">
      <c r="A160" s="1" t="s">
        <v>196</v>
      </c>
      <c r="B160" s="1" t="s">
        <v>4</v>
      </c>
      <c r="C160" s="1" t="s">
        <v>2</v>
      </c>
      <c r="D160" s="1" t="s">
        <v>197</v>
      </c>
      <c r="E160" s="1" t="s">
        <v>198</v>
      </c>
      <c r="F160" s="1">
        <f>HEX2DEC(symbols3[[#This Row],[Size]])</f>
        <v>406</v>
      </c>
    </row>
    <row r="161" spans="1:6" x14ac:dyDescent="0.4">
      <c r="A161" s="1" t="s">
        <v>1236</v>
      </c>
      <c r="B161" s="1" t="s">
        <v>666</v>
      </c>
      <c r="C161" s="1" t="s">
        <v>2</v>
      </c>
      <c r="D161" s="1" t="s">
        <v>174</v>
      </c>
      <c r="E161" s="1" t="s">
        <v>2080</v>
      </c>
      <c r="F161" s="1">
        <f>HEX2DEC(symbols3[[#This Row],[Size]])</f>
        <v>6</v>
      </c>
    </row>
    <row r="162" spans="1:6" x14ac:dyDescent="0.4">
      <c r="A162" s="1" t="s">
        <v>1204</v>
      </c>
      <c r="B162" s="1" t="s">
        <v>666</v>
      </c>
      <c r="C162" s="1" t="s">
        <v>2</v>
      </c>
      <c r="D162" s="1" t="s">
        <v>1101</v>
      </c>
      <c r="E162" s="1" t="s">
        <v>2055</v>
      </c>
      <c r="F162" s="1">
        <f>HEX2DEC(symbols3[[#This Row],[Size]])</f>
        <v>196</v>
      </c>
    </row>
    <row r="163" spans="1:6" x14ac:dyDescent="0.4">
      <c r="A163" s="1" t="s">
        <v>1153</v>
      </c>
      <c r="B163" s="1" t="s">
        <v>666</v>
      </c>
      <c r="C163" s="1" t="s">
        <v>2</v>
      </c>
      <c r="D163" s="1" t="s">
        <v>76</v>
      </c>
      <c r="E163" s="1" t="s">
        <v>2020</v>
      </c>
      <c r="F163" s="1">
        <f>HEX2DEC(symbols3[[#This Row],[Size]])</f>
        <v>96</v>
      </c>
    </row>
    <row r="164" spans="1:6" x14ac:dyDescent="0.4">
      <c r="A164" s="1" t="s">
        <v>1451</v>
      </c>
      <c r="B164" s="1" t="s">
        <v>666</v>
      </c>
      <c r="C164" s="1" t="s">
        <v>2</v>
      </c>
      <c r="D164" s="1" t="s">
        <v>181</v>
      </c>
      <c r="E164" s="1" t="s">
        <v>2238</v>
      </c>
      <c r="F164" s="1">
        <f>HEX2DEC(symbols3[[#This Row],[Size]])</f>
        <v>144</v>
      </c>
    </row>
    <row r="165" spans="1:6" x14ac:dyDescent="0.4">
      <c r="A165" s="1" t="s">
        <v>1541</v>
      </c>
      <c r="B165" s="1" t="s">
        <v>666</v>
      </c>
      <c r="C165" s="1" t="s">
        <v>2</v>
      </c>
      <c r="D165" s="1" t="s">
        <v>1542</v>
      </c>
      <c r="E165" s="1" t="s">
        <v>2309</v>
      </c>
      <c r="F165" s="1">
        <f>HEX2DEC(symbols3[[#This Row],[Size]])</f>
        <v>246</v>
      </c>
    </row>
    <row r="166" spans="1:6" x14ac:dyDescent="0.4">
      <c r="A166" s="1" t="s">
        <v>1042</v>
      </c>
      <c r="B166" s="1" t="s">
        <v>666</v>
      </c>
      <c r="C166" s="1" t="s">
        <v>2</v>
      </c>
      <c r="D166" s="1" t="s">
        <v>669</v>
      </c>
      <c r="E166" s="1" t="s">
        <v>1946</v>
      </c>
      <c r="F166" s="1">
        <f>HEX2DEC(symbols3[[#This Row],[Size]])</f>
        <v>90</v>
      </c>
    </row>
    <row r="167" spans="1:6" x14ac:dyDescent="0.4">
      <c r="A167" s="1" t="s">
        <v>901</v>
      </c>
      <c r="B167" s="1" t="s">
        <v>666</v>
      </c>
      <c r="C167" s="1" t="s">
        <v>2</v>
      </c>
      <c r="D167" s="1" t="s">
        <v>398</v>
      </c>
      <c r="E167" s="1" t="s">
        <v>1850</v>
      </c>
      <c r="F167" s="1">
        <f>HEX2DEC(symbols3[[#This Row],[Size]])</f>
        <v>116</v>
      </c>
    </row>
    <row r="168" spans="1:6" x14ac:dyDescent="0.4">
      <c r="A168" s="1" t="s">
        <v>849</v>
      </c>
      <c r="B168" s="1" t="s">
        <v>666</v>
      </c>
      <c r="C168" s="1" t="s">
        <v>2</v>
      </c>
      <c r="D168" s="1" t="s">
        <v>850</v>
      </c>
      <c r="E168" s="1" t="s">
        <v>1816</v>
      </c>
      <c r="F168" s="1">
        <f>HEX2DEC(symbols3[[#This Row],[Size]])</f>
        <v>216</v>
      </c>
    </row>
    <row r="169" spans="1:6" x14ac:dyDescent="0.4">
      <c r="A169" s="1" t="s">
        <v>926</v>
      </c>
      <c r="B169" s="1" t="s">
        <v>666</v>
      </c>
      <c r="C169" s="1" t="s">
        <v>2</v>
      </c>
      <c r="D169" s="1" t="s">
        <v>698</v>
      </c>
      <c r="E169" s="1" t="s">
        <v>1869</v>
      </c>
      <c r="F169" s="1">
        <f>HEX2DEC(symbols3[[#This Row],[Size]])</f>
        <v>148</v>
      </c>
    </row>
    <row r="170" spans="1:6" x14ac:dyDescent="0.4">
      <c r="A170" s="1" t="s">
        <v>1174</v>
      </c>
      <c r="B170" s="1" t="s">
        <v>666</v>
      </c>
      <c r="C170" s="1" t="s">
        <v>2</v>
      </c>
      <c r="D170" s="1" t="s">
        <v>1175</v>
      </c>
      <c r="E170" s="1" t="s">
        <v>2035</v>
      </c>
      <c r="F170" s="1">
        <f>HEX2DEC(symbols3[[#This Row],[Size]])</f>
        <v>304</v>
      </c>
    </row>
    <row r="171" spans="1:6" x14ac:dyDescent="0.4">
      <c r="A171" s="1" t="s">
        <v>65</v>
      </c>
      <c r="B171" s="1" t="s">
        <v>4</v>
      </c>
      <c r="C171" s="1" t="s">
        <v>2</v>
      </c>
      <c r="D171" s="1" t="s">
        <v>66</v>
      </c>
      <c r="E171" s="1" t="s">
        <v>67</v>
      </c>
      <c r="F171" s="1">
        <f>HEX2DEC(symbols3[[#This Row],[Size]])</f>
        <v>326</v>
      </c>
    </row>
    <row r="172" spans="1:6" x14ac:dyDescent="0.4">
      <c r="A172" s="1" t="s">
        <v>1396</v>
      </c>
      <c r="B172" s="1" t="s">
        <v>666</v>
      </c>
      <c r="C172" s="1" t="s">
        <v>2</v>
      </c>
      <c r="D172" s="1" t="s">
        <v>1397</v>
      </c>
      <c r="E172" s="1" t="s">
        <v>2198</v>
      </c>
      <c r="F172" s="1">
        <f>HEX2DEC(symbols3[[#This Row],[Size]])</f>
        <v>162</v>
      </c>
    </row>
    <row r="173" spans="1:6" x14ac:dyDescent="0.4">
      <c r="A173" s="1" t="s">
        <v>1278</v>
      </c>
      <c r="B173" s="1" t="s">
        <v>666</v>
      </c>
      <c r="C173" s="1" t="s">
        <v>2</v>
      </c>
      <c r="D173" s="1" t="s">
        <v>1147</v>
      </c>
      <c r="E173" s="1" t="s">
        <v>2113</v>
      </c>
      <c r="F173" s="1">
        <f>HEX2DEC(symbols3[[#This Row],[Size]])</f>
        <v>182</v>
      </c>
    </row>
    <row r="174" spans="1:6" x14ac:dyDescent="0.4">
      <c r="A174" s="1" t="s">
        <v>776</v>
      </c>
      <c r="B174" s="1" t="s">
        <v>666</v>
      </c>
      <c r="C174" s="1" t="s">
        <v>2</v>
      </c>
      <c r="D174" s="1" t="s">
        <v>27</v>
      </c>
      <c r="E174" s="1" t="s">
        <v>1772</v>
      </c>
      <c r="F174" s="1">
        <f>HEX2DEC(symbols3[[#This Row],[Size]])</f>
        <v>4</v>
      </c>
    </row>
    <row r="175" spans="1:6" x14ac:dyDescent="0.4">
      <c r="A175" s="1" t="s">
        <v>981</v>
      </c>
      <c r="B175" s="1" t="s">
        <v>666</v>
      </c>
      <c r="C175" s="1" t="s">
        <v>2</v>
      </c>
      <c r="D175" s="1" t="s">
        <v>15</v>
      </c>
      <c r="E175" s="1" t="s">
        <v>1900</v>
      </c>
      <c r="F175" s="1">
        <f>HEX2DEC(symbols3[[#This Row],[Size]])</f>
        <v>24</v>
      </c>
    </row>
    <row r="176" spans="1:6" x14ac:dyDescent="0.4">
      <c r="A176" s="1" t="s">
        <v>104</v>
      </c>
      <c r="B176" s="1" t="s">
        <v>4</v>
      </c>
      <c r="C176" s="1" t="s">
        <v>2</v>
      </c>
      <c r="D176" s="1" t="s">
        <v>15</v>
      </c>
      <c r="E176" s="1" t="s">
        <v>105</v>
      </c>
      <c r="F176" s="1">
        <f>HEX2DEC(symbols3[[#This Row],[Size]])</f>
        <v>24</v>
      </c>
    </row>
    <row r="177" spans="1:6" x14ac:dyDescent="0.4">
      <c r="A177" s="1" t="s">
        <v>462</v>
      </c>
      <c r="B177" s="1" t="s">
        <v>4</v>
      </c>
      <c r="C177" s="1" t="s">
        <v>2</v>
      </c>
      <c r="D177" s="1" t="s">
        <v>463</v>
      </c>
      <c r="E177" s="1" t="s">
        <v>464</v>
      </c>
      <c r="F177" s="1">
        <f>HEX2DEC(symbols3[[#This Row],[Size]])</f>
        <v>44</v>
      </c>
    </row>
    <row r="178" spans="1:6" x14ac:dyDescent="0.4">
      <c r="A178" s="1" t="s">
        <v>170</v>
      </c>
      <c r="B178" s="1" t="s">
        <v>4</v>
      </c>
      <c r="C178" s="1" t="s">
        <v>2</v>
      </c>
      <c r="D178" s="1" t="s">
        <v>171</v>
      </c>
      <c r="E178" s="1" t="s">
        <v>172</v>
      </c>
      <c r="F178" s="1">
        <f>HEX2DEC(symbols3[[#This Row],[Size]])</f>
        <v>214</v>
      </c>
    </row>
    <row r="179" spans="1:6" x14ac:dyDescent="0.4">
      <c r="A179" s="1" t="s">
        <v>1528</v>
      </c>
      <c r="B179" s="1" t="s">
        <v>666</v>
      </c>
      <c r="C179" s="1" t="s">
        <v>2</v>
      </c>
      <c r="D179" s="1" t="s">
        <v>938</v>
      </c>
      <c r="E179" s="1" t="s">
        <v>2297</v>
      </c>
      <c r="F179" s="1">
        <f>HEX2DEC(symbols3[[#This Row],[Size]])</f>
        <v>32</v>
      </c>
    </row>
    <row r="180" spans="1:6" x14ac:dyDescent="0.4">
      <c r="A180" s="1" t="s">
        <v>1501</v>
      </c>
      <c r="B180" s="1" t="s">
        <v>666</v>
      </c>
      <c r="C180" s="1" t="s">
        <v>2</v>
      </c>
      <c r="D180" s="1" t="s">
        <v>778</v>
      </c>
      <c r="E180" s="1" t="s">
        <v>2272</v>
      </c>
      <c r="F180" s="1">
        <f>HEX2DEC(symbols3[[#This Row],[Size]])</f>
        <v>56</v>
      </c>
    </row>
    <row r="181" spans="1:6" x14ac:dyDescent="0.4">
      <c r="A181" s="1" t="s">
        <v>1108</v>
      </c>
      <c r="B181" s="1" t="s">
        <v>666</v>
      </c>
      <c r="C181" s="1" t="s">
        <v>2</v>
      </c>
      <c r="D181" s="1" t="s">
        <v>1109</v>
      </c>
      <c r="E181" s="1" t="s">
        <v>1991</v>
      </c>
      <c r="F181" s="1">
        <f>HEX2DEC(symbols3[[#This Row],[Size]])</f>
        <v>1100</v>
      </c>
    </row>
    <row r="182" spans="1:6" x14ac:dyDescent="0.4">
      <c r="A182" s="1" t="s">
        <v>1593</v>
      </c>
      <c r="B182" s="1" t="s">
        <v>666</v>
      </c>
      <c r="C182" s="1" t="s">
        <v>2</v>
      </c>
      <c r="D182" s="1" t="s">
        <v>707</v>
      </c>
      <c r="E182" s="1" t="s">
        <v>2355</v>
      </c>
      <c r="F182" s="1">
        <f>HEX2DEC(symbols3[[#This Row],[Size]])</f>
        <v>80</v>
      </c>
    </row>
    <row r="183" spans="1:6" x14ac:dyDescent="0.4">
      <c r="A183" s="1" t="s">
        <v>1667</v>
      </c>
      <c r="B183" s="1" t="s">
        <v>666</v>
      </c>
      <c r="C183" s="1" t="s">
        <v>2</v>
      </c>
      <c r="D183" s="1" t="s">
        <v>1668</v>
      </c>
      <c r="E183" s="1" t="s">
        <v>2410</v>
      </c>
      <c r="F183" s="1">
        <f>HEX2DEC(symbols3[[#This Row],[Size]])</f>
        <v>568</v>
      </c>
    </row>
    <row r="184" spans="1:6" x14ac:dyDescent="0.4">
      <c r="A184" s="1" t="s">
        <v>1592</v>
      </c>
      <c r="B184" s="1" t="s">
        <v>666</v>
      </c>
      <c r="C184" s="1" t="s">
        <v>2</v>
      </c>
      <c r="D184" s="1" t="s">
        <v>797</v>
      </c>
      <c r="E184" s="1" t="s">
        <v>2354</v>
      </c>
      <c r="F184" s="1">
        <f>HEX2DEC(symbols3[[#This Row],[Size]])</f>
        <v>46</v>
      </c>
    </row>
    <row r="185" spans="1:6" x14ac:dyDescent="0.4">
      <c r="A185" s="1" t="s">
        <v>300</v>
      </c>
      <c r="B185" s="1" t="s">
        <v>4</v>
      </c>
      <c r="C185" s="1" t="s">
        <v>2</v>
      </c>
      <c r="D185" s="1" t="s">
        <v>301</v>
      </c>
      <c r="E185" s="1" t="s">
        <v>302</v>
      </c>
      <c r="F185" s="1">
        <f>HEX2DEC(symbols3[[#This Row],[Size]])</f>
        <v>700</v>
      </c>
    </row>
    <row r="186" spans="1:6" x14ac:dyDescent="0.4">
      <c r="A186" s="1" t="s">
        <v>1076</v>
      </c>
      <c r="B186" s="1" t="s">
        <v>666</v>
      </c>
      <c r="C186" s="1" t="s">
        <v>2</v>
      </c>
      <c r="D186" s="1" t="s">
        <v>1077</v>
      </c>
      <c r="E186" s="1" t="s">
        <v>1972</v>
      </c>
      <c r="F186" s="1">
        <f>HEX2DEC(symbols3[[#This Row],[Size]])</f>
        <v>3148</v>
      </c>
    </row>
    <row r="187" spans="1:6" x14ac:dyDescent="0.4">
      <c r="A187" s="1" t="s">
        <v>1406</v>
      </c>
      <c r="B187" s="1" t="s">
        <v>666</v>
      </c>
      <c r="C187" s="1" t="s">
        <v>2</v>
      </c>
      <c r="D187" s="1" t="s">
        <v>1407</v>
      </c>
      <c r="E187" s="1" t="s">
        <v>2205</v>
      </c>
      <c r="F187" s="1">
        <f>HEX2DEC(symbols3[[#This Row],[Size]])</f>
        <v>202</v>
      </c>
    </row>
    <row r="188" spans="1:6" x14ac:dyDescent="0.4">
      <c r="A188" s="1" t="s">
        <v>327</v>
      </c>
      <c r="B188" s="1" t="s">
        <v>4</v>
      </c>
      <c r="C188" s="1" t="s">
        <v>2</v>
      </c>
      <c r="D188" s="1" t="s">
        <v>328</v>
      </c>
      <c r="E188" s="1" t="s">
        <v>329</v>
      </c>
      <c r="F188" s="1">
        <f>HEX2DEC(symbols3[[#This Row],[Size]])</f>
        <v>2304</v>
      </c>
    </row>
    <row r="189" spans="1:6" x14ac:dyDescent="0.4">
      <c r="A189" s="1" t="s">
        <v>1148</v>
      </c>
      <c r="B189" s="1" t="s">
        <v>666</v>
      </c>
      <c r="C189" s="1" t="s">
        <v>2</v>
      </c>
      <c r="D189" s="1" t="s">
        <v>126</v>
      </c>
      <c r="E189" s="1" t="s">
        <v>2016</v>
      </c>
      <c r="F189" s="1">
        <f>HEX2DEC(symbols3[[#This Row],[Size]])</f>
        <v>190</v>
      </c>
    </row>
    <row r="190" spans="1:6" x14ac:dyDescent="0.4">
      <c r="A190" s="1" t="s">
        <v>783</v>
      </c>
      <c r="B190" s="1" t="s">
        <v>666</v>
      </c>
      <c r="C190" s="1" t="s">
        <v>2</v>
      </c>
      <c r="D190" s="1" t="s">
        <v>50</v>
      </c>
      <c r="E190" s="1" t="s">
        <v>1775</v>
      </c>
      <c r="F190" s="1">
        <f>HEX2DEC(symbols3[[#This Row],[Size]])</f>
        <v>78</v>
      </c>
    </row>
    <row r="191" spans="1:6" x14ac:dyDescent="0.4">
      <c r="A191" s="1" t="s">
        <v>1320</v>
      </c>
      <c r="B191" s="1" t="s">
        <v>666</v>
      </c>
      <c r="C191" s="1" t="s">
        <v>2</v>
      </c>
      <c r="D191" s="1" t="s">
        <v>1147</v>
      </c>
      <c r="E191" s="1" t="s">
        <v>2142</v>
      </c>
      <c r="F191" s="1">
        <f>HEX2DEC(symbols3[[#This Row],[Size]])</f>
        <v>182</v>
      </c>
    </row>
    <row r="192" spans="1:6" x14ac:dyDescent="0.4">
      <c r="A192" s="1" t="s">
        <v>856</v>
      </c>
      <c r="B192" s="1" t="s">
        <v>666</v>
      </c>
      <c r="C192" s="1" t="s">
        <v>2</v>
      </c>
      <c r="D192" s="1" t="s">
        <v>41</v>
      </c>
      <c r="E192" s="1" t="s">
        <v>2156</v>
      </c>
      <c r="F192" s="1">
        <f>HEX2DEC(symbols3[[#This Row],[Size]])</f>
        <v>42</v>
      </c>
    </row>
    <row r="193" spans="1:6" x14ac:dyDescent="0.4">
      <c r="A193" s="1" t="s">
        <v>856</v>
      </c>
      <c r="B193" s="1" t="s">
        <v>666</v>
      </c>
      <c r="C193" s="1" t="s">
        <v>2</v>
      </c>
      <c r="D193" s="1" t="s">
        <v>41</v>
      </c>
      <c r="E193" s="1" t="s">
        <v>1820</v>
      </c>
      <c r="F193" s="1">
        <f>HEX2DEC(symbols3[[#This Row],[Size]])</f>
        <v>42</v>
      </c>
    </row>
    <row r="194" spans="1:6" x14ac:dyDescent="0.4">
      <c r="A194" s="1" t="s">
        <v>1156</v>
      </c>
      <c r="B194" s="1" t="s">
        <v>666</v>
      </c>
      <c r="C194" s="1" t="s">
        <v>2</v>
      </c>
      <c r="D194" s="1" t="s">
        <v>30</v>
      </c>
      <c r="E194" s="1" t="s">
        <v>2022</v>
      </c>
      <c r="F194" s="1">
        <f>HEX2DEC(symbols3[[#This Row],[Size]])</f>
        <v>8</v>
      </c>
    </row>
    <row r="195" spans="1:6" x14ac:dyDescent="0.4">
      <c r="A195" s="1" t="s">
        <v>1656</v>
      </c>
      <c r="B195" s="1" t="s">
        <v>666</v>
      </c>
      <c r="C195" s="1" t="s">
        <v>2</v>
      </c>
      <c r="D195" s="1" t="s">
        <v>1179</v>
      </c>
      <c r="E195" s="1" t="s">
        <v>2401</v>
      </c>
      <c r="F195" s="1">
        <f>HEX2DEC(symbols3[[#This Row],[Size]])</f>
        <v>16</v>
      </c>
    </row>
    <row r="196" spans="1:6" x14ac:dyDescent="0.4">
      <c r="A196" s="1" t="s">
        <v>1235</v>
      </c>
      <c r="B196" s="1" t="s">
        <v>666</v>
      </c>
      <c r="C196" s="1" t="s">
        <v>2</v>
      </c>
      <c r="D196" s="1" t="s">
        <v>308</v>
      </c>
      <c r="E196" s="1" t="s">
        <v>2079</v>
      </c>
      <c r="F196" s="1">
        <f>HEX2DEC(symbols3[[#This Row],[Size]])</f>
        <v>22</v>
      </c>
    </row>
    <row r="197" spans="1:6" x14ac:dyDescent="0.4">
      <c r="A197" s="1" t="s">
        <v>1303</v>
      </c>
      <c r="B197" s="1" t="s">
        <v>666</v>
      </c>
      <c r="C197" s="1" t="s">
        <v>2</v>
      </c>
      <c r="D197" s="1" t="s">
        <v>486</v>
      </c>
      <c r="E197" s="1" t="s">
        <v>2133</v>
      </c>
      <c r="F197" s="1">
        <f>HEX2DEC(symbols3[[#This Row],[Size]])</f>
        <v>224</v>
      </c>
    </row>
    <row r="198" spans="1:6" x14ac:dyDescent="0.4">
      <c r="A198" s="1" t="s">
        <v>1247</v>
      </c>
      <c r="B198" s="1" t="s">
        <v>666</v>
      </c>
      <c r="C198" s="1" t="s">
        <v>2</v>
      </c>
      <c r="D198" s="1" t="s">
        <v>56</v>
      </c>
      <c r="E198" s="1" t="s">
        <v>2087</v>
      </c>
      <c r="F198" s="1">
        <f>HEX2DEC(symbols3[[#This Row],[Size]])</f>
        <v>102</v>
      </c>
    </row>
    <row r="199" spans="1:6" x14ac:dyDescent="0.4">
      <c r="A199" s="1" t="s">
        <v>805</v>
      </c>
      <c r="B199" s="1" t="s">
        <v>666</v>
      </c>
      <c r="C199" s="1" t="s">
        <v>2</v>
      </c>
      <c r="D199" s="1" t="s">
        <v>806</v>
      </c>
      <c r="E199" s="1" t="s">
        <v>1790</v>
      </c>
      <c r="F199" s="1">
        <f>HEX2DEC(symbols3[[#This Row],[Size]])</f>
        <v>524</v>
      </c>
    </row>
    <row r="200" spans="1:6" x14ac:dyDescent="0.4">
      <c r="A200" s="1" t="s">
        <v>1322</v>
      </c>
      <c r="B200" s="1" t="s">
        <v>666</v>
      </c>
      <c r="C200" s="1" t="s">
        <v>2</v>
      </c>
      <c r="D200" s="1" t="s">
        <v>72</v>
      </c>
      <c r="E200" s="1" t="s">
        <v>2144</v>
      </c>
      <c r="F200" s="1">
        <f>HEX2DEC(symbols3[[#This Row],[Size]])</f>
        <v>136</v>
      </c>
    </row>
    <row r="201" spans="1:6" x14ac:dyDescent="0.4">
      <c r="A201" s="1" t="s">
        <v>49</v>
      </c>
      <c r="B201" s="1" t="s">
        <v>4</v>
      </c>
      <c r="C201" s="1" t="s">
        <v>2</v>
      </c>
      <c r="D201" s="1" t="s">
        <v>50</v>
      </c>
      <c r="E201" s="1" t="s">
        <v>51</v>
      </c>
      <c r="F201" s="1">
        <f>HEX2DEC(symbols3[[#This Row],[Size]])</f>
        <v>78</v>
      </c>
    </row>
    <row r="202" spans="1:6" x14ac:dyDescent="0.4">
      <c r="A202" s="1" t="s">
        <v>1437</v>
      </c>
      <c r="B202" s="1" t="s">
        <v>666</v>
      </c>
      <c r="C202" s="1" t="s">
        <v>2</v>
      </c>
      <c r="D202" s="1" t="s">
        <v>1438</v>
      </c>
      <c r="E202" s="1" t="s">
        <v>2229</v>
      </c>
      <c r="F202" s="1">
        <f>HEX2DEC(symbols3[[#This Row],[Size]])</f>
        <v>536</v>
      </c>
    </row>
    <row r="203" spans="1:6" x14ac:dyDescent="0.4">
      <c r="A203" s="1" t="s">
        <v>23</v>
      </c>
      <c r="B203" s="1" t="s">
        <v>4</v>
      </c>
      <c r="C203" s="1" t="s">
        <v>2</v>
      </c>
      <c r="D203" s="1" t="s">
        <v>24</v>
      </c>
      <c r="E203" s="1" t="s">
        <v>25</v>
      </c>
      <c r="F203" s="1">
        <f>HEX2DEC(symbols3[[#This Row],[Size]])</f>
        <v>72</v>
      </c>
    </row>
    <row r="204" spans="1:6" x14ac:dyDescent="0.4">
      <c r="A204" s="1" t="s">
        <v>1285</v>
      </c>
      <c r="B204" s="1" t="s">
        <v>666</v>
      </c>
      <c r="C204" s="1" t="s">
        <v>2</v>
      </c>
      <c r="D204" s="1" t="s">
        <v>850</v>
      </c>
      <c r="E204" s="1" t="s">
        <v>2120</v>
      </c>
      <c r="F204" s="1">
        <f>HEX2DEC(symbols3[[#This Row],[Size]])</f>
        <v>216</v>
      </c>
    </row>
    <row r="205" spans="1:6" x14ac:dyDescent="0.4">
      <c r="A205" s="1" t="s">
        <v>20</v>
      </c>
      <c r="B205" s="1" t="s">
        <v>4</v>
      </c>
      <c r="C205" s="1" t="s">
        <v>2</v>
      </c>
      <c r="D205" s="1" t="s">
        <v>21</v>
      </c>
      <c r="E205" s="1" t="s">
        <v>22</v>
      </c>
      <c r="F205" s="1">
        <f>HEX2DEC(symbols3[[#This Row],[Size]])</f>
        <v>158</v>
      </c>
    </row>
    <row r="206" spans="1:6" x14ac:dyDescent="0.4">
      <c r="A206" s="1" t="s">
        <v>1339</v>
      </c>
      <c r="B206" s="1" t="s">
        <v>666</v>
      </c>
      <c r="C206" s="1" t="s">
        <v>2</v>
      </c>
      <c r="D206" s="1" t="s">
        <v>24</v>
      </c>
      <c r="E206" s="1" t="s">
        <v>2153</v>
      </c>
      <c r="F206" s="1">
        <f>HEX2DEC(symbols3[[#This Row],[Size]])</f>
        <v>72</v>
      </c>
    </row>
    <row r="207" spans="1:6" x14ac:dyDescent="0.4">
      <c r="A207" s="1" t="s">
        <v>1473</v>
      </c>
      <c r="B207" s="1" t="s">
        <v>666</v>
      </c>
      <c r="C207" s="1" t="s">
        <v>2</v>
      </c>
      <c r="D207" s="1" t="s">
        <v>1474</v>
      </c>
      <c r="E207" s="1" t="s">
        <v>2255</v>
      </c>
      <c r="F207" s="1">
        <f>HEX2DEC(symbols3[[#This Row],[Size]])</f>
        <v>540</v>
      </c>
    </row>
    <row r="208" spans="1:6" x14ac:dyDescent="0.4">
      <c r="A208" s="1" t="s">
        <v>1367</v>
      </c>
      <c r="B208" s="1" t="s">
        <v>666</v>
      </c>
      <c r="C208" s="1" t="s">
        <v>2</v>
      </c>
      <c r="D208" s="1" t="s">
        <v>740</v>
      </c>
      <c r="E208" s="1" t="s">
        <v>2177</v>
      </c>
      <c r="F208" s="1">
        <f>HEX2DEC(symbols3[[#This Row],[Size]])</f>
        <v>62</v>
      </c>
    </row>
    <row r="209" spans="1:6" x14ac:dyDescent="0.4">
      <c r="A209" s="1" t="s">
        <v>696</v>
      </c>
      <c r="B209" s="1" t="s">
        <v>666</v>
      </c>
      <c r="C209" s="1" t="s">
        <v>2</v>
      </c>
      <c r="D209" s="1" t="s">
        <v>8</v>
      </c>
      <c r="E209" s="1" t="s">
        <v>1837</v>
      </c>
      <c r="F209" s="1">
        <f>HEX2DEC(symbols3[[#This Row],[Size]])</f>
        <v>2</v>
      </c>
    </row>
    <row r="210" spans="1:6" x14ac:dyDescent="0.4">
      <c r="A210" s="1" t="s">
        <v>696</v>
      </c>
      <c r="B210" s="1" t="s">
        <v>666</v>
      </c>
      <c r="C210" s="1" t="s">
        <v>2</v>
      </c>
      <c r="D210" s="1" t="s">
        <v>8</v>
      </c>
      <c r="E210" s="1" t="s">
        <v>1799</v>
      </c>
      <c r="F210" s="1">
        <f>HEX2DEC(symbols3[[#This Row],[Size]])</f>
        <v>2</v>
      </c>
    </row>
    <row r="211" spans="1:6" x14ac:dyDescent="0.4">
      <c r="A211" s="1" t="s">
        <v>696</v>
      </c>
      <c r="B211" s="1" t="s">
        <v>666</v>
      </c>
      <c r="C211" s="1" t="s">
        <v>2</v>
      </c>
      <c r="D211" s="1" t="s">
        <v>8</v>
      </c>
      <c r="E211" s="1" t="s">
        <v>2106</v>
      </c>
      <c r="F211" s="1">
        <f>HEX2DEC(symbols3[[#This Row],[Size]])</f>
        <v>2</v>
      </c>
    </row>
    <row r="212" spans="1:6" x14ac:dyDescent="0.4">
      <c r="A212" s="1" t="s">
        <v>696</v>
      </c>
      <c r="B212" s="1" t="s">
        <v>666</v>
      </c>
      <c r="C212" s="1" t="s">
        <v>2</v>
      </c>
      <c r="D212" s="1" t="s">
        <v>8</v>
      </c>
      <c r="E212" s="1" t="s">
        <v>1995</v>
      </c>
      <c r="F212" s="1">
        <f>HEX2DEC(symbols3[[#This Row],[Size]])</f>
        <v>2</v>
      </c>
    </row>
    <row r="213" spans="1:6" x14ac:dyDescent="0.4">
      <c r="A213" s="1" t="s">
        <v>696</v>
      </c>
      <c r="B213" s="1" t="s">
        <v>666</v>
      </c>
      <c r="C213" s="1" t="s">
        <v>2</v>
      </c>
      <c r="D213" s="1" t="s">
        <v>8</v>
      </c>
      <c r="E213" s="1" t="s">
        <v>2242</v>
      </c>
      <c r="F213" s="1">
        <f>HEX2DEC(symbols3[[#This Row],[Size]])</f>
        <v>2</v>
      </c>
    </row>
    <row r="214" spans="1:6" x14ac:dyDescent="0.4">
      <c r="A214" s="1" t="s">
        <v>696</v>
      </c>
      <c r="B214" s="1" t="s">
        <v>666</v>
      </c>
      <c r="C214" s="1" t="s">
        <v>2</v>
      </c>
      <c r="D214" s="1" t="s">
        <v>8</v>
      </c>
      <c r="E214" s="1" t="s">
        <v>2040</v>
      </c>
      <c r="F214" s="1">
        <f>HEX2DEC(symbols3[[#This Row],[Size]])</f>
        <v>2</v>
      </c>
    </row>
    <row r="215" spans="1:6" x14ac:dyDescent="0.4">
      <c r="A215" s="1" t="s">
        <v>796</v>
      </c>
      <c r="B215" s="1" t="s">
        <v>666</v>
      </c>
      <c r="C215" s="1" t="s">
        <v>2</v>
      </c>
      <c r="D215" s="1" t="s">
        <v>797</v>
      </c>
      <c r="E215" s="1" t="s">
        <v>1783</v>
      </c>
      <c r="F215" s="1">
        <f>HEX2DEC(symbols3[[#This Row],[Size]])</f>
        <v>46</v>
      </c>
    </row>
    <row r="216" spans="1:6" x14ac:dyDescent="0.4">
      <c r="A216" s="1" t="s">
        <v>1205</v>
      </c>
      <c r="B216" s="1" t="s">
        <v>666</v>
      </c>
      <c r="C216" s="1" t="s">
        <v>2</v>
      </c>
      <c r="D216" s="1" t="s">
        <v>1206</v>
      </c>
      <c r="E216" s="1" t="s">
        <v>2057</v>
      </c>
      <c r="F216" s="1">
        <f>HEX2DEC(symbols3[[#This Row],[Size]])</f>
        <v>1928</v>
      </c>
    </row>
    <row r="217" spans="1:6" x14ac:dyDescent="0.4">
      <c r="A217" s="1" t="s">
        <v>989</v>
      </c>
      <c r="B217" s="1" t="s">
        <v>666</v>
      </c>
      <c r="C217" s="1" t="s">
        <v>2</v>
      </c>
      <c r="D217" s="1" t="s">
        <v>915</v>
      </c>
      <c r="E217" s="1" t="s">
        <v>1906</v>
      </c>
      <c r="F217" s="1">
        <f>HEX2DEC(symbols3[[#This Row],[Size]])</f>
        <v>562</v>
      </c>
    </row>
    <row r="218" spans="1:6" x14ac:dyDescent="0.4">
      <c r="A218" s="1" t="s">
        <v>882</v>
      </c>
      <c r="B218" s="1" t="s">
        <v>666</v>
      </c>
      <c r="C218" s="1" t="s">
        <v>2</v>
      </c>
      <c r="D218" s="1" t="s">
        <v>740</v>
      </c>
      <c r="E218" s="1" t="s">
        <v>1836</v>
      </c>
      <c r="F218" s="1">
        <f>HEX2DEC(symbols3[[#This Row],[Size]])</f>
        <v>62</v>
      </c>
    </row>
    <row r="219" spans="1:6" x14ac:dyDescent="0.4">
      <c r="A219" s="1" t="s">
        <v>58</v>
      </c>
      <c r="B219" s="1" t="s">
        <v>4</v>
      </c>
      <c r="C219" s="1" t="s">
        <v>2</v>
      </c>
      <c r="D219" s="1" t="s">
        <v>59</v>
      </c>
      <c r="E219" s="1" t="s">
        <v>60</v>
      </c>
      <c r="F219" s="1">
        <f>HEX2DEC(symbols3[[#This Row],[Size]])</f>
        <v>342</v>
      </c>
    </row>
    <row r="220" spans="1:6" x14ac:dyDescent="0.4">
      <c r="A220" s="1" t="s">
        <v>1056</v>
      </c>
      <c r="B220" s="1" t="s">
        <v>666</v>
      </c>
      <c r="C220" s="1" t="s">
        <v>2</v>
      </c>
      <c r="D220" s="1" t="s">
        <v>53</v>
      </c>
      <c r="E220" s="1" t="s">
        <v>1956</v>
      </c>
      <c r="F220" s="1">
        <f>HEX2DEC(symbols3[[#This Row],[Size]])</f>
        <v>156</v>
      </c>
    </row>
    <row r="221" spans="1:6" x14ac:dyDescent="0.4">
      <c r="A221" s="1" t="s">
        <v>1218</v>
      </c>
      <c r="B221" s="1" t="s">
        <v>666</v>
      </c>
      <c r="C221" s="1" t="s">
        <v>2</v>
      </c>
      <c r="D221" s="1" t="s">
        <v>797</v>
      </c>
      <c r="E221" s="1" t="s">
        <v>2065</v>
      </c>
      <c r="F221" s="1">
        <f>HEX2DEC(symbols3[[#This Row],[Size]])</f>
        <v>46</v>
      </c>
    </row>
    <row r="222" spans="1:6" x14ac:dyDescent="0.4">
      <c r="A222" s="1" t="s">
        <v>1675</v>
      </c>
      <c r="B222" s="1" t="s">
        <v>666</v>
      </c>
      <c r="C222" s="1" t="s">
        <v>2</v>
      </c>
      <c r="D222" s="1" t="s">
        <v>435</v>
      </c>
      <c r="E222" s="1" t="s">
        <v>2417</v>
      </c>
      <c r="F222" s="1">
        <f>HEX2DEC(symbols3[[#This Row],[Size]])</f>
        <v>94</v>
      </c>
    </row>
    <row r="223" spans="1:6" x14ac:dyDescent="0.4">
      <c r="A223" s="1" t="s">
        <v>1427</v>
      </c>
      <c r="B223" s="1" t="s">
        <v>666</v>
      </c>
      <c r="C223" s="1" t="s">
        <v>2</v>
      </c>
      <c r="D223" s="1" t="s">
        <v>38</v>
      </c>
      <c r="E223" s="1" t="s">
        <v>2219</v>
      </c>
      <c r="F223" s="1">
        <f>HEX2DEC(symbols3[[#This Row],[Size]])</f>
        <v>68</v>
      </c>
    </row>
    <row r="224" spans="1:6" x14ac:dyDescent="0.4">
      <c r="A224" s="1" t="s">
        <v>999</v>
      </c>
      <c r="B224" s="1" t="s">
        <v>666</v>
      </c>
      <c r="C224" s="1" t="s">
        <v>2</v>
      </c>
      <c r="D224" s="1" t="s">
        <v>398</v>
      </c>
      <c r="E224" s="1" t="s">
        <v>1917</v>
      </c>
      <c r="F224" s="1">
        <f>HEX2DEC(symbols3[[#This Row],[Size]])</f>
        <v>116</v>
      </c>
    </row>
    <row r="225" spans="1:6" x14ac:dyDescent="0.4">
      <c r="A225" s="1" t="s">
        <v>1607</v>
      </c>
      <c r="B225" s="1" t="s">
        <v>666</v>
      </c>
      <c r="C225" s="1" t="s">
        <v>2</v>
      </c>
      <c r="D225" s="1" t="s">
        <v>152</v>
      </c>
      <c r="E225" s="1" t="s">
        <v>2368</v>
      </c>
      <c r="F225" s="1">
        <f>HEX2DEC(symbols3[[#This Row],[Size]])</f>
        <v>400</v>
      </c>
    </row>
    <row r="226" spans="1:6" x14ac:dyDescent="0.4">
      <c r="A226" s="1" t="s">
        <v>1063</v>
      </c>
      <c r="B226" s="1" t="s">
        <v>666</v>
      </c>
      <c r="C226" s="1" t="s">
        <v>2</v>
      </c>
      <c r="D226" s="1" t="s">
        <v>473</v>
      </c>
      <c r="E226" s="1" t="s">
        <v>1960</v>
      </c>
      <c r="F226" s="1">
        <f>HEX2DEC(symbols3[[#This Row],[Size]])</f>
        <v>128</v>
      </c>
    </row>
    <row r="227" spans="1:6" x14ac:dyDescent="0.4">
      <c r="A227" s="1" t="s">
        <v>670</v>
      </c>
      <c r="B227" s="1" t="s">
        <v>666</v>
      </c>
      <c r="C227" s="1" t="s">
        <v>2</v>
      </c>
      <c r="D227" s="1" t="s">
        <v>671</v>
      </c>
      <c r="E227" s="1" t="s">
        <v>1721</v>
      </c>
      <c r="F227" s="1">
        <f>HEX2DEC(symbols3[[#This Row],[Size]])</f>
        <v>306</v>
      </c>
    </row>
    <row r="228" spans="1:6" x14ac:dyDescent="0.4">
      <c r="A228" s="1" t="s">
        <v>1068</v>
      </c>
      <c r="B228" s="1" t="s">
        <v>666</v>
      </c>
      <c r="C228" s="1" t="s">
        <v>2</v>
      </c>
      <c r="D228" s="1" t="s">
        <v>994</v>
      </c>
      <c r="E228" s="1" t="s">
        <v>1965</v>
      </c>
      <c r="F228" s="1">
        <f>HEX2DEC(symbols3[[#This Row],[Size]])</f>
        <v>36</v>
      </c>
    </row>
    <row r="229" spans="1:6" x14ac:dyDescent="0.4">
      <c r="A229" s="1" t="s">
        <v>43</v>
      </c>
      <c r="B229" s="1" t="s">
        <v>4</v>
      </c>
      <c r="C229" s="1" t="s">
        <v>2</v>
      </c>
      <c r="D229" s="1" t="s">
        <v>15</v>
      </c>
      <c r="E229" s="1" t="s">
        <v>44</v>
      </c>
      <c r="F229" s="1">
        <f>HEX2DEC(symbols3[[#This Row],[Size]])</f>
        <v>24</v>
      </c>
    </row>
    <row r="230" spans="1:6" x14ac:dyDescent="0.4">
      <c r="A230" s="1" t="s">
        <v>1365</v>
      </c>
      <c r="B230" s="1" t="s">
        <v>666</v>
      </c>
      <c r="C230" s="1" t="s">
        <v>2</v>
      </c>
      <c r="D230" s="1" t="s">
        <v>455</v>
      </c>
      <c r="E230" s="1" t="s">
        <v>2173</v>
      </c>
      <c r="F230" s="1">
        <f>HEX2DEC(symbols3[[#This Row],[Size]])</f>
        <v>10</v>
      </c>
    </row>
    <row r="231" spans="1:6" x14ac:dyDescent="0.4">
      <c r="A231" s="1" t="s">
        <v>788</v>
      </c>
      <c r="B231" s="1" t="s">
        <v>666</v>
      </c>
      <c r="C231" s="1" t="s">
        <v>2</v>
      </c>
      <c r="D231" s="1" t="s">
        <v>789</v>
      </c>
      <c r="E231" s="1" t="s">
        <v>1779</v>
      </c>
      <c r="F231" s="1">
        <f>HEX2DEC(symbols3[[#This Row],[Size]])</f>
        <v>496</v>
      </c>
    </row>
    <row r="232" spans="1:6" x14ac:dyDescent="0.4">
      <c r="A232" s="1" t="s">
        <v>68</v>
      </c>
      <c r="B232" s="1" t="s">
        <v>4</v>
      </c>
      <c r="C232" s="1" t="s">
        <v>2</v>
      </c>
      <c r="D232" s="1" t="s">
        <v>69</v>
      </c>
      <c r="E232" s="1" t="s">
        <v>70</v>
      </c>
      <c r="F232" s="1">
        <f>HEX2DEC(symbols3[[#This Row],[Size]])</f>
        <v>166</v>
      </c>
    </row>
    <row r="233" spans="1:6" x14ac:dyDescent="0.4">
      <c r="A233" s="1" t="s">
        <v>1350</v>
      </c>
      <c r="B233" s="1" t="s">
        <v>666</v>
      </c>
      <c r="C233" s="1" t="s">
        <v>2</v>
      </c>
      <c r="D233" s="1" t="s">
        <v>938</v>
      </c>
      <c r="E233" s="1" t="s">
        <v>2161</v>
      </c>
      <c r="F233" s="1">
        <f>HEX2DEC(symbols3[[#This Row],[Size]])</f>
        <v>32</v>
      </c>
    </row>
    <row r="234" spans="1:6" x14ac:dyDescent="0.4">
      <c r="A234" s="1" t="s">
        <v>1480</v>
      </c>
      <c r="B234" s="1" t="s">
        <v>666</v>
      </c>
      <c r="C234" s="1" t="s">
        <v>2</v>
      </c>
      <c r="D234" s="1" t="s">
        <v>1481</v>
      </c>
      <c r="E234" s="1" t="s">
        <v>2259</v>
      </c>
      <c r="F234" s="1">
        <f>HEX2DEC(symbols3[[#This Row],[Size]])</f>
        <v>282</v>
      </c>
    </row>
    <row r="235" spans="1:6" x14ac:dyDescent="0.4">
      <c r="A235" s="1" t="s">
        <v>1240</v>
      </c>
      <c r="B235" s="1" t="s">
        <v>666</v>
      </c>
      <c r="C235" s="1" t="s">
        <v>2</v>
      </c>
      <c r="D235" s="1" t="s">
        <v>707</v>
      </c>
      <c r="E235" s="1" t="s">
        <v>2082</v>
      </c>
      <c r="F235" s="1">
        <f>HEX2DEC(symbols3[[#This Row],[Size]])</f>
        <v>80</v>
      </c>
    </row>
    <row r="236" spans="1:6" x14ac:dyDescent="0.4">
      <c r="A236" s="1" t="s">
        <v>668</v>
      </c>
      <c r="B236" s="1" t="s">
        <v>666</v>
      </c>
      <c r="C236" s="1" t="s">
        <v>2</v>
      </c>
      <c r="D236" s="1" t="s">
        <v>669</v>
      </c>
      <c r="E236" s="1" t="s">
        <v>1720</v>
      </c>
      <c r="F236" s="1">
        <f>HEX2DEC(symbols3[[#This Row],[Size]])</f>
        <v>90</v>
      </c>
    </row>
    <row r="237" spans="1:6" x14ac:dyDescent="0.4">
      <c r="A237" s="1" t="s">
        <v>1126</v>
      </c>
      <c r="B237" s="1" t="s">
        <v>666</v>
      </c>
      <c r="C237" s="1" t="s">
        <v>2</v>
      </c>
      <c r="D237" s="1" t="s">
        <v>707</v>
      </c>
      <c r="E237" s="1" t="s">
        <v>2006</v>
      </c>
      <c r="F237" s="1">
        <f>HEX2DEC(symbols3[[#This Row],[Size]])</f>
        <v>80</v>
      </c>
    </row>
    <row r="238" spans="1:6" x14ac:dyDescent="0.4">
      <c r="A238" s="1" t="s">
        <v>1683</v>
      </c>
      <c r="B238" s="1" t="s">
        <v>666</v>
      </c>
      <c r="C238" s="1" t="s">
        <v>2</v>
      </c>
      <c r="D238" s="1" t="s">
        <v>669</v>
      </c>
      <c r="E238" s="1" t="s">
        <v>2423</v>
      </c>
      <c r="F238" s="1">
        <f>HEX2DEC(symbols3[[#This Row],[Size]])</f>
        <v>90</v>
      </c>
    </row>
    <row r="239" spans="1:6" x14ac:dyDescent="0.4">
      <c r="A239" s="1" t="s">
        <v>1368</v>
      </c>
      <c r="B239" s="1" t="s">
        <v>666</v>
      </c>
      <c r="C239" s="1" t="s">
        <v>2</v>
      </c>
      <c r="D239" s="1" t="s">
        <v>972</v>
      </c>
      <c r="E239" s="1" t="s">
        <v>2178</v>
      </c>
      <c r="F239" s="1">
        <f>HEX2DEC(symbols3[[#This Row],[Size]])</f>
        <v>64</v>
      </c>
    </row>
    <row r="240" spans="1:6" x14ac:dyDescent="0.4">
      <c r="A240" s="1" t="s">
        <v>1558</v>
      </c>
      <c r="B240" s="1" t="s">
        <v>666</v>
      </c>
      <c r="C240" s="1" t="s">
        <v>2</v>
      </c>
      <c r="D240" s="1" t="s">
        <v>740</v>
      </c>
      <c r="E240" s="1" t="s">
        <v>2325</v>
      </c>
      <c r="F240" s="1">
        <f>HEX2DEC(symbols3[[#This Row],[Size]])</f>
        <v>62</v>
      </c>
    </row>
    <row r="241" spans="1:6" x14ac:dyDescent="0.4">
      <c r="A241" s="1" t="s">
        <v>1647</v>
      </c>
      <c r="B241" s="1" t="s">
        <v>666</v>
      </c>
      <c r="C241" s="1" t="s">
        <v>2</v>
      </c>
      <c r="D241" s="1" t="s">
        <v>1031</v>
      </c>
      <c r="E241" s="1" t="s">
        <v>2394</v>
      </c>
      <c r="F241" s="1">
        <f>HEX2DEC(symbols3[[#This Row],[Size]])</f>
        <v>60</v>
      </c>
    </row>
    <row r="242" spans="1:6" x14ac:dyDescent="0.4">
      <c r="A242" s="1" t="s">
        <v>706</v>
      </c>
      <c r="B242" s="1" t="s">
        <v>666</v>
      </c>
      <c r="C242" s="1" t="s">
        <v>2</v>
      </c>
      <c r="D242" s="1" t="s">
        <v>707</v>
      </c>
      <c r="E242" s="1" t="s">
        <v>1739</v>
      </c>
      <c r="F242" s="1">
        <f>HEX2DEC(symbols3[[#This Row],[Size]])</f>
        <v>80</v>
      </c>
    </row>
    <row r="243" spans="1:6" x14ac:dyDescent="0.4">
      <c r="A243" s="1" t="s">
        <v>1591</v>
      </c>
      <c r="B243" s="1" t="s">
        <v>666</v>
      </c>
      <c r="C243" s="1" t="s">
        <v>2</v>
      </c>
      <c r="D243" s="1" t="s">
        <v>47</v>
      </c>
      <c r="E243" s="1" t="s">
        <v>2353</v>
      </c>
      <c r="F243" s="1">
        <f>HEX2DEC(symbols3[[#This Row],[Size]])</f>
        <v>108</v>
      </c>
    </row>
    <row r="244" spans="1:6" x14ac:dyDescent="0.4">
      <c r="A244" s="1" t="s">
        <v>1703</v>
      </c>
      <c r="B244" s="1" t="s">
        <v>666</v>
      </c>
      <c r="C244" s="1" t="s">
        <v>2</v>
      </c>
      <c r="D244" s="1" t="s">
        <v>757</v>
      </c>
      <c r="E244" s="1" t="s">
        <v>2437</v>
      </c>
      <c r="F244" s="1">
        <f>HEX2DEC(symbols3[[#This Row],[Size]])</f>
        <v>52</v>
      </c>
    </row>
    <row r="245" spans="1:6" x14ac:dyDescent="0.4">
      <c r="A245" s="1" t="s">
        <v>1169</v>
      </c>
      <c r="B245" s="1" t="s">
        <v>666</v>
      </c>
      <c r="C245" s="1" t="s">
        <v>2</v>
      </c>
      <c r="D245" s="1" t="s">
        <v>56</v>
      </c>
      <c r="E245" s="1" t="s">
        <v>2031</v>
      </c>
      <c r="F245" s="1">
        <f>HEX2DEC(symbols3[[#This Row],[Size]])</f>
        <v>102</v>
      </c>
    </row>
    <row r="246" spans="1:6" x14ac:dyDescent="0.4">
      <c r="A246" s="1" t="s">
        <v>1705</v>
      </c>
      <c r="B246" s="1" t="s">
        <v>666</v>
      </c>
      <c r="C246" s="1" t="s">
        <v>2</v>
      </c>
      <c r="D246" s="1" t="s">
        <v>757</v>
      </c>
      <c r="E246" s="1" t="s">
        <v>2440</v>
      </c>
      <c r="F246" s="1">
        <f>HEX2DEC(symbols3[[#This Row],[Size]])</f>
        <v>52</v>
      </c>
    </row>
    <row r="247" spans="1:6" x14ac:dyDescent="0.4">
      <c r="A247" s="1" t="s">
        <v>1163</v>
      </c>
      <c r="B247" s="1" t="s">
        <v>666</v>
      </c>
      <c r="C247" s="1" t="s">
        <v>2</v>
      </c>
      <c r="D247" s="1" t="s">
        <v>337</v>
      </c>
      <c r="E247" s="1" t="s">
        <v>2026</v>
      </c>
      <c r="F247" s="1">
        <f>HEX2DEC(symbols3[[#This Row],[Size]])</f>
        <v>30</v>
      </c>
    </row>
    <row r="248" spans="1:6" x14ac:dyDescent="0.4">
      <c r="A248" s="1" t="s">
        <v>1658</v>
      </c>
      <c r="B248" s="1" t="s">
        <v>666</v>
      </c>
      <c r="C248" s="1" t="s">
        <v>2</v>
      </c>
      <c r="D248" s="1" t="s">
        <v>723</v>
      </c>
      <c r="E248" s="1" t="s">
        <v>2403</v>
      </c>
      <c r="F248" s="1">
        <f>HEX2DEC(symbols3[[#This Row],[Size]])</f>
        <v>38</v>
      </c>
    </row>
    <row r="249" spans="1:6" x14ac:dyDescent="0.4">
      <c r="A249" s="1" t="s">
        <v>1294</v>
      </c>
      <c r="B249" s="1" t="s">
        <v>666</v>
      </c>
      <c r="C249" s="1" t="s">
        <v>2</v>
      </c>
      <c r="D249" s="1" t="s">
        <v>721</v>
      </c>
      <c r="E249" s="1" t="s">
        <v>2125</v>
      </c>
      <c r="F249" s="1">
        <f>HEX2DEC(symbols3[[#This Row],[Size]])</f>
        <v>210</v>
      </c>
    </row>
    <row r="250" spans="1:6" x14ac:dyDescent="0.4">
      <c r="A250" s="1" t="s">
        <v>756</v>
      </c>
      <c r="B250" s="1" t="s">
        <v>666</v>
      </c>
      <c r="C250" s="1" t="s">
        <v>2</v>
      </c>
      <c r="D250" s="1" t="s">
        <v>757</v>
      </c>
      <c r="E250" s="1" t="s">
        <v>1765</v>
      </c>
      <c r="F250" s="1">
        <f>HEX2DEC(symbols3[[#This Row],[Size]])</f>
        <v>52</v>
      </c>
    </row>
    <row r="251" spans="1:6" x14ac:dyDescent="0.4">
      <c r="A251" s="1" t="s">
        <v>14</v>
      </c>
      <c r="B251" s="1" t="s">
        <v>4</v>
      </c>
      <c r="C251" s="1" t="s">
        <v>2</v>
      </c>
      <c r="D251" s="1" t="s">
        <v>15</v>
      </c>
      <c r="E251" s="1" t="s">
        <v>16</v>
      </c>
      <c r="F251" s="1">
        <f>HEX2DEC(symbols3[[#This Row],[Size]])</f>
        <v>24</v>
      </c>
    </row>
    <row r="252" spans="1:6" x14ac:dyDescent="0.4">
      <c r="A252" s="1" t="s">
        <v>17</v>
      </c>
      <c r="B252" s="1" t="s">
        <v>4</v>
      </c>
      <c r="C252" s="1" t="s">
        <v>2</v>
      </c>
      <c r="D252" s="1" t="s">
        <v>18</v>
      </c>
      <c r="E252" s="1" t="s">
        <v>19</v>
      </c>
      <c r="F252" s="1">
        <f>HEX2DEC(symbols3[[#This Row],[Size]])</f>
        <v>12</v>
      </c>
    </row>
    <row r="253" spans="1:6" x14ac:dyDescent="0.4">
      <c r="A253" s="1" t="s">
        <v>913</v>
      </c>
      <c r="B253" s="1" t="s">
        <v>666</v>
      </c>
      <c r="C253" s="1" t="s">
        <v>2</v>
      </c>
      <c r="D253" s="1" t="s">
        <v>200</v>
      </c>
      <c r="E253" s="1" t="s">
        <v>1859</v>
      </c>
      <c r="F253" s="1">
        <f>HEX2DEC(symbols3[[#This Row],[Size]])</f>
        <v>50</v>
      </c>
    </row>
    <row r="254" spans="1:6" x14ac:dyDescent="0.4">
      <c r="A254" s="1" t="s">
        <v>907</v>
      </c>
      <c r="B254" s="1" t="s">
        <v>666</v>
      </c>
      <c r="C254" s="1" t="s">
        <v>2</v>
      </c>
      <c r="D254" s="1" t="s">
        <v>15</v>
      </c>
      <c r="E254" s="1" t="s">
        <v>1855</v>
      </c>
      <c r="F254" s="1">
        <f>HEX2DEC(symbols3[[#This Row],[Size]])</f>
        <v>24</v>
      </c>
    </row>
    <row r="255" spans="1:6" x14ac:dyDescent="0.4">
      <c r="A255" s="1" t="s">
        <v>1199</v>
      </c>
      <c r="B255" s="1" t="s">
        <v>666</v>
      </c>
      <c r="C255" s="1" t="s">
        <v>2</v>
      </c>
      <c r="D255" s="1" t="s">
        <v>50</v>
      </c>
      <c r="E255" s="1" t="s">
        <v>2051</v>
      </c>
      <c r="F255" s="1">
        <f>HEX2DEC(symbols3[[#This Row],[Size]])</f>
        <v>78</v>
      </c>
    </row>
    <row r="256" spans="1:6" x14ac:dyDescent="0.4">
      <c r="A256" s="1" t="s">
        <v>960</v>
      </c>
      <c r="B256" s="1" t="s">
        <v>666</v>
      </c>
      <c r="C256" s="1" t="s">
        <v>2</v>
      </c>
      <c r="D256" s="1" t="s">
        <v>117</v>
      </c>
      <c r="E256" s="1" t="s">
        <v>1887</v>
      </c>
      <c r="F256" s="1">
        <f>HEX2DEC(symbols3[[#This Row],[Size]])</f>
        <v>66</v>
      </c>
    </row>
    <row r="257" spans="1:6" x14ac:dyDescent="0.4">
      <c r="A257" s="1" t="s">
        <v>741</v>
      </c>
      <c r="B257" s="1" t="s">
        <v>666</v>
      </c>
      <c r="C257" s="1" t="s">
        <v>2</v>
      </c>
      <c r="D257" s="1" t="s">
        <v>742</v>
      </c>
      <c r="E257" s="1" t="s">
        <v>1756</v>
      </c>
      <c r="F257" s="1">
        <f>HEX2DEC(symbols3[[#This Row],[Size]])</f>
        <v>84</v>
      </c>
    </row>
    <row r="258" spans="1:6" x14ac:dyDescent="0.4">
      <c r="A258" s="1" t="s">
        <v>956</v>
      </c>
      <c r="B258" s="1" t="s">
        <v>666</v>
      </c>
      <c r="C258" s="1" t="s">
        <v>2</v>
      </c>
      <c r="D258" s="1" t="s">
        <v>15</v>
      </c>
      <c r="E258" s="1" t="s">
        <v>1885</v>
      </c>
      <c r="F258" s="1">
        <f>HEX2DEC(symbols3[[#This Row],[Size]])</f>
        <v>24</v>
      </c>
    </row>
    <row r="259" spans="1:6" x14ac:dyDescent="0.4">
      <c r="A259" s="1" t="s">
        <v>1624</v>
      </c>
      <c r="B259" s="1" t="s">
        <v>666</v>
      </c>
      <c r="C259" s="1" t="s">
        <v>2</v>
      </c>
      <c r="D259" s="1" t="s">
        <v>117</v>
      </c>
      <c r="E259" s="1" t="s">
        <v>2379</v>
      </c>
      <c r="F259" s="1">
        <f>HEX2DEC(symbols3[[#This Row],[Size]])</f>
        <v>66</v>
      </c>
    </row>
    <row r="260" spans="1:6" x14ac:dyDescent="0.4">
      <c r="A260" s="1" t="s">
        <v>134</v>
      </c>
      <c r="B260" s="1" t="s">
        <v>4</v>
      </c>
      <c r="C260" s="1" t="s">
        <v>2</v>
      </c>
      <c r="D260" s="1" t="s">
        <v>135</v>
      </c>
      <c r="E260" s="1" t="s">
        <v>136</v>
      </c>
      <c r="F260" s="1">
        <f>HEX2DEC(symbols3[[#This Row],[Size]])</f>
        <v>404</v>
      </c>
    </row>
    <row r="261" spans="1:6" x14ac:dyDescent="0.4">
      <c r="A261" s="1" t="s">
        <v>131</v>
      </c>
      <c r="B261" s="1" t="s">
        <v>4</v>
      </c>
      <c r="C261" s="1" t="s">
        <v>2</v>
      </c>
      <c r="D261" s="1" t="s">
        <v>132</v>
      </c>
      <c r="E261" s="1" t="s">
        <v>133</v>
      </c>
      <c r="F261" s="1">
        <f>HEX2DEC(symbols3[[#This Row],[Size]])</f>
        <v>518</v>
      </c>
    </row>
    <row r="262" spans="1:6" x14ac:dyDescent="0.4">
      <c r="A262" s="1" t="s">
        <v>1067</v>
      </c>
      <c r="B262" s="1" t="s">
        <v>666</v>
      </c>
      <c r="C262" s="1" t="s">
        <v>2</v>
      </c>
      <c r="D262" s="1" t="s">
        <v>972</v>
      </c>
      <c r="E262" s="1" t="s">
        <v>1964</v>
      </c>
      <c r="F262" s="1">
        <f>HEX2DEC(symbols3[[#This Row],[Size]])</f>
        <v>64</v>
      </c>
    </row>
    <row r="263" spans="1:6" x14ac:dyDescent="0.4">
      <c r="A263" s="1" t="s">
        <v>34</v>
      </c>
      <c r="B263" s="1" t="s">
        <v>4</v>
      </c>
      <c r="C263" s="1" t="s">
        <v>2</v>
      </c>
      <c r="D263" s="1" t="s">
        <v>35</v>
      </c>
      <c r="E263" s="1" t="s">
        <v>36</v>
      </c>
      <c r="F263" s="1">
        <f>HEX2DEC(symbols3[[#This Row],[Size]])</f>
        <v>382</v>
      </c>
    </row>
    <row r="264" spans="1:6" x14ac:dyDescent="0.4">
      <c r="A264" s="1" t="s">
        <v>37</v>
      </c>
      <c r="B264" s="1" t="s">
        <v>4</v>
      </c>
      <c r="C264" s="1" t="s">
        <v>2</v>
      </c>
      <c r="D264" s="1" t="s">
        <v>38</v>
      </c>
      <c r="E264" s="1" t="s">
        <v>39</v>
      </c>
      <c r="F264" s="1">
        <f>HEX2DEC(symbols3[[#This Row],[Size]])</f>
        <v>68</v>
      </c>
    </row>
    <row r="265" spans="1:6" x14ac:dyDescent="0.4">
      <c r="A265" s="1" t="s">
        <v>40</v>
      </c>
      <c r="B265" s="1" t="s">
        <v>4</v>
      </c>
      <c r="C265" s="1" t="s">
        <v>2</v>
      </c>
      <c r="D265" s="1" t="s">
        <v>41</v>
      </c>
      <c r="E265" s="1" t="s">
        <v>42</v>
      </c>
      <c r="F265" s="1">
        <f>HEX2DEC(symbols3[[#This Row],[Size]])</f>
        <v>42</v>
      </c>
    </row>
    <row r="266" spans="1:6" x14ac:dyDescent="0.4">
      <c r="A266" s="1" t="s">
        <v>128</v>
      </c>
      <c r="B266" s="1" t="s">
        <v>4</v>
      </c>
      <c r="C266" s="1" t="s">
        <v>2</v>
      </c>
      <c r="D266" s="1" t="s">
        <v>129</v>
      </c>
      <c r="E266" s="1" t="s">
        <v>130</v>
      </c>
      <c r="F266" s="1">
        <f>HEX2DEC(symbols3[[#This Row],[Size]])</f>
        <v>396</v>
      </c>
    </row>
    <row r="267" spans="1:6" x14ac:dyDescent="0.4">
      <c r="A267" s="1" t="s">
        <v>1287</v>
      </c>
      <c r="B267" s="1" t="s">
        <v>666</v>
      </c>
      <c r="C267" s="1" t="s">
        <v>2</v>
      </c>
      <c r="D267" s="1" t="s">
        <v>206</v>
      </c>
      <c r="E267" s="1" t="s">
        <v>2122</v>
      </c>
      <c r="F267" s="1">
        <f>HEX2DEC(symbols3[[#This Row],[Size]])</f>
        <v>132</v>
      </c>
    </row>
    <row r="268" spans="1:6" x14ac:dyDescent="0.4">
      <c r="A268" s="1" t="s">
        <v>1386</v>
      </c>
      <c r="B268" s="1" t="s">
        <v>666</v>
      </c>
      <c r="C268" s="1" t="s">
        <v>2</v>
      </c>
      <c r="D268" s="1" t="s">
        <v>1031</v>
      </c>
      <c r="E268" s="1" t="s">
        <v>2191</v>
      </c>
      <c r="F268" s="1">
        <f>HEX2DEC(symbols3[[#This Row],[Size]])</f>
        <v>60</v>
      </c>
    </row>
    <row r="269" spans="1:6" x14ac:dyDescent="0.4">
      <c r="A269" s="1" t="s">
        <v>119</v>
      </c>
      <c r="B269" s="1" t="s">
        <v>4</v>
      </c>
      <c r="C269" s="1" t="s">
        <v>2</v>
      </c>
      <c r="D269" s="1" t="s">
        <v>120</v>
      </c>
      <c r="E269" s="1" t="s">
        <v>121</v>
      </c>
      <c r="F269" s="1">
        <f>HEX2DEC(symbols3[[#This Row],[Size]])</f>
        <v>402</v>
      </c>
    </row>
    <row r="270" spans="1:6" x14ac:dyDescent="0.4">
      <c r="A270" s="1" t="s">
        <v>90</v>
      </c>
      <c r="B270" s="1" t="s">
        <v>4</v>
      </c>
      <c r="C270" s="1" t="s">
        <v>2</v>
      </c>
      <c r="D270" s="1" t="s">
        <v>91</v>
      </c>
      <c r="E270" s="1" t="s">
        <v>92</v>
      </c>
      <c r="F270" s="1">
        <f>HEX2DEC(symbols3[[#This Row],[Size]])</f>
        <v>526</v>
      </c>
    </row>
    <row r="271" spans="1:6" x14ac:dyDescent="0.4">
      <c r="A271" s="1" t="s">
        <v>997</v>
      </c>
      <c r="B271" s="1" t="s">
        <v>666</v>
      </c>
      <c r="C271" s="1" t="s">
        <v>2</v>
      </c>
      <c r="D271" s="1" t="s">
        <v>972</v>
      </c>
      <c r="E271" s="1" t="s">
        <v>1914</v>
      </c>
      <c r="F271" s="1">
        <f>HEX2DEC(symbols3[[#This Row],[Size]])</f>
        <v>64</v>
      </c>
    </row>
    <row r="272" spans="1:6" x14ac:dyDescent="0.4">
      <c r="A272" s="1" t="s">
        <v>1233</v>
      </c>
      <c r="B272" s="1" t="s">
        <v>666</v>
      </c>
      <c r="C272" s="1" t="s">
        <v>2</v>
      </c>
      <c r="D272" s="1" t="s">
        <v>398</v>
      </c>
      <c r="E272" s="1" t="s">
        <v>2077</v>
      </c>
      <c r="F272" s="1">
        <f>HEX2DEC(symbols3[[#This Row],[Size]])</f>
        <v>116</v>
      </c>
    </row>
    <row r="273" spans="1:6" x14ac:dyDescent="0.4">
      <c r="A273" s="1" t="s">
        <v>1681</v>
      </c>
      <c r="B273" s="1" t="s">
        <v>666</v>
      </c>
      <c r="C273" s="1" t="s">
        <v>2</v>
      </c>
      <c r="D273" s="1" t="s">
        <v>1682</v>
      </c>
      <c r="E273" s="1" t="s">
        <v>2422</v>
      </c>
      <c r="F273" s="1">
        <f>HEX2DEC(symbols3[[#This Row],[Size]])</f>
        <v>1088</v>
      </c>
    </row>
    <row r="274" spans="1:6" x14ac:dyDescent="0.4">
      <c r="A274" s="1" t="s">
        <v>1384</v>
      </c>
      <c r="B274" s="1" t="s">
        <v>666</v>
      </c>
      <c r="C274" s="1" t="s">
        <v>2</v>
      </c>
      <c r="D274" s="1" t="s">
        <v>797</v>
      </c>
      <c r="E274" s="1" t="s">
        <v>2188</v>
      </c>
      <c r="F274" s="1">
        <f>HEX2DEC(symbols3[[#This Row],[Size]])</f>
        <v>46</v>
      </c>
    </row>
    <row r="275" spans="1:6" x14ac:dyDescent="0.4">
      <c r="A275" s="1" t="s">
        <v>885</v>
      </c>
      <c r="B275" s="1" t="s">
        <v>666</v>
      </c>
      <c r="C275" s="1" t="s">
        <v>2</v>
      </c>
      <c r="D275" s="1" t="s">
        <v>886</v>
      </c>
      <c r="E275" s="1" t="s">
        <v>1840</v>
      </c>
      <c r="F275" s="1">
        <f>HEX2DEC(symbols3[[#This Row],[Size]])</f>
        <v>2592</v>
      </c>
    </row>
    <row r="276" spans="1:6" x14ac:dyDescent="0.4">
      <c r="A276" s="1" t="s">
        <v>1618</v>
      </c>
      <c r="B276" s="1" t="s">
        <v>666</v>
      </c>
      <c r="C276" s="1" t="s">
        <v>2</v>
      </c>
      <c r="D276" s="1" t="s">
        <v>1619</v>
      </c>
      <c r="E276" s="1" t="s">
        <v>2377</v>
      </c>
      <c r="F276" s="1">
        <f>HEX2DEC(symbols3[[#This Row],[Size]])</f>
        <v>512</v>
      </c>
    </row>
    <row r="277" spans="1:6" x14ac:dyDescent="0.4">
      <c r="A277" s="1" t="s">
        <v>1026</v>
      </c>
      <c r="B277" s="1" t="s">
        <v>666</v>
      </c>
      <c r="C277" s="1" t="s">
        <v>2</v>
      </c>
      <c r="D277" s="1" t="s">
        <v>143</v>
      </c>
      <c r="E277" s="1" t="s">
        <v>1936</v>
      </c>
      <c r="F277" s="1">
        <f>HEX2DEC(symbols3[[#This Row],[Size]])</f>
        <v>262</v>
      </c>
    </row>
    <row r="278" spans="1:6" x14ac:dyDescent="0.4">
      <c r="A278" s="1" t="s">
        <v>1016</v>
      </c>
      <c r="B278" s="1" t="s">
        <v>666</v>
      </c>
      <c r="C278" s="1" t="s">
        <v>2</v>
      </c>
      <c r="D278" s="1" t="s">
        <v>27</v>
      </c>
      <c r="E278" s="1" t="s">
        <v>1928</v>
      </c>
      <c r="F278" s="1">
        <f>HEX2DEC(symbols3[[#This Row],[Size]])</f>
        <v>4</v>
      </c>
    </row>
    <row r="279" spans="1:6" x14ac:dyDescent="0.4">
      <c r="A279" s="1" t="s">
        <v>1402</v>
      </c>
      <c r="B279" s="1" t="s">
        <v>666</v>
      </c>
      <c r="C279" s="1" t="s">
        <v>2</v>
      </c>
      <c r="D279" s="1" t="s">
        <v>1291</v>
      </c>
      <c r="E279" s="1" t="s">
        <v>2201</v>
      </c>
      <c r="F279" s="1">
        <f>HEX2DEC(symbols3[[#This Row],[Size]])</f>
        <v>230</v>
      </c>
    </row>
    <row r="280" spans="1:6" x14ac:dyDescent="0.4">
      <c r="A280" s="1" t="s">
        <v>1403</v>
      </c>
      <c r="B280" s="1" t="s">
        <v>666</v>
      </c>
      <c r="C280" s="1" t="s">
        <v>2</v>
      </c>
      <c r="D280" s="1" t="s">
        <v>72</v>
      </c>
      <c r="E280" s="1" t="s">
        <v>2202</v>
      </c>
      <c r="F280" s="1">
        <f>HEX2DEC(symbols3[[#This Row],[Size]])</f>
        <v>136</v>
      </c>
    </row>
    <row r="281" spans="1:6" x14ac:dyDescent="0.4">
      <c r="A281" s="1" t="s">
        <v>1710</v>
      </c>
      <c r="B281" s="1" t="s">
        <v>666</v>
      </c>
      <c r="C281" s="1" t="s">
        <v>2</v>
      </c>
      <c r="D281" s="1" t="s">
        <v>1521</v>
      </c>
      <c r="E281" s="1" t="s">
        <v>2444</v>
      </c>
      <c r="F281" s="1">
        <f>HEX2DEC(symbols3[[#This Row],[Size]])</f>
        <v>168</v>
      </c>
    </row>
    <row r="282" spans="1:6" x14ac:dyDescent="0.4">
      <c r="A282" s="1" t="s">
        <v>1421</v>
      </c>
      <c r="B282" s="1" t="s">
        <v>666</v>
      </c>
      <c r="C282" s="1" t="s">
        <v>2</v>
      </c>
      <c r="D282" s="1" t="s">
        <v>378</v>
      </c>
      <c r="E282" s="1" t="s">
        <v>2215</v>
      </c>
      <c r="F282" s="1">
        <f>HEX2DEC(symbols3[[#This Row],[Size]])</f>
        <v>186</v>
      </c>
    </row>
    <row r="283" spans="1:6" x14ac:dyDescent="0.4">
      <c r="A283" s="1" t="s">
        <v>982</v>
      </c>
      <c r="B283" s="1" t="s">
        <v>666</v>
      </c>
      <c r="C283" s="1" t="s">
        <v>2</v>
      </c>
      <c r="D283" s="1" t="s">
        <v>72</v>
      </c>
      <c r="E283" s="1" t="s">
        <v>1902</v>
      </c>
      <c r="F283" s="1">
        <f>HEX2DEC(symbols3[[#This Row],[Size]])</f>
        <v>136</v>
      </c>
    </row>
    <row r="284" spans="1:6" x14ac:dyDescent="0.4">
      <c r="A284" s="1" t="s">
        <v>946</v>
      </c>
      <c r="B284" s="1" t="s">
        <v>666</v>
      </c>
      <c r="C284" s="1" t="s">
        <v>2</v>
      </c>
      <c r="D284" s="1" t="s">
        <v>27</v>
      </c>
      <c r="E284" s="1" t="s">
        <v>1879</v>
      </c>
      <c r="F284" s="1">
        <f>HEX2DEC(symbols3[[#This Row],[Size]])</f>
        <v>4</v>
      </c>
    </row>
    <row r="285" spans="1:6" x14ac:dyDescent="0.4">
      <c r="A285" s="1" t="s">
        <v>1260</v>
      </c>
      <c r="B285" s="1" t="s">
        <v>666</v>
      </c>
      <c r="C285" s="1" t="s">
        <v>2</v>
      </c>
      <c r="D285" s="1" t="s">
        <v>1261</v>
      </c>
      <c r="E285" s="1" t="s">
        <v>2100</v>
      </c>
      <c r="F285" s="1">
        <f>HEX2DEC(symbols3[[#This Row],[Size]])</f>
        <v>222</v>
      </c>
    </row>
    <row r="286" spans="1:6" x14ac:dyDescent="0.4">
      <c r="A286" s="1" t="s">
        <v>1556</v>
      </c>
      <c r="B286" s="1" t="s">
        <v>666</v>
      </c>
      <c r="C286" s="1" t="s">
        <v>2</v>
      </c>
      <c r="D286" s="1" t="s">
        <v>27</v>
      </c>
      <c r="E286" s="1" t="s">
        <v>2323</v>
      </c>
      <c r="F286" s="1">
        <f>HEX2DEC(symbols3[[#This Row],[Size]])</f>
        <v>4</v>
      </c>
    </row>
    <row r="287" spans="1:6" x14ac:dyDescent="0.4">
      <c r="A287" s="1" t="s">
        <v>1634</v>
      </c>
      <c r="B287" s="1" t="s">
        <v>666</v>
      </c>
      <c r="C287" s="1" t="s">
        <v>2</v>
      </c>
      <c r="D287" s="1" t="s">
        <v>1521</v>
      </c>
      <c r="E287" s="1" t="s">
        <v>2386</v>
      </c>
      <c r="F287" s="1">
        <f>HEX2DEC(symbols3[[#This Row],[Size]])</f>
        <v>168</v>
      </c>
    </row>
    <row r="288" spans="1:6" x14ac:dyDescent="0.4">
      <c r="A288" s="1" t="s">
        <v>1660</v>
      </c>
      <c r="B288" s="1" t="s">
        <v>666</v>
      </c>
      <c r="C288" s="1" t="s">
        <v>2</v>
      </c>
      <c r="D288" s="1" t="s">
        <v>1661</v>
      </c>
      <c r="E288" s="1" t="s">
        <v>2404</v>
      </c>
      <c r="F288" s="1">
        <f>HEX2DEC(symbols3[[#This Row],[Size]])</f>
        <v>2710</v>
      </c>
    </row>
    <row r="289" spans="1:6" x14ac:dyDescent="0.4">
      <c r="A289" s="1" t="s">
        <v>1089</v>
      </c>
      <c r="B289" s="1" t="s">
        <v>666</v>
      </c>
      <c r="C289" s="1" t="s">
        <v>2</v>
      </c>
      <c r="D289" s="1" t="s">
        <v>378</v>
      </c>
      <c r="E289" s="1" t="s">
        <v>1980</v>
      </c>
      <c r="F289" s="1">
        <f>HEX2DEC(symbols3[[#This Row],[Size]])</f>
        <v>186</v>
      </c>
    </row>
    <row r="290" spans="1:6" x14ac:dyDescent="0.4">
      <c r="A290" s="1" t="s">
        <v>1612</v>
      </c>
      <c r="B290" s="1" t="s">
        <v>666</v>
      </c>
      <c r="C290" s="1" t="s">
        <v>2</v>
      </c>
      <c r="D290" s="1" t="s">
        <v>703</v>
      </c>
      <c r="E290" s="1" t="s">
        <v>2372</v>
      </c>
      <c r="F290" s="1">
        <f>HEX2DEC(symbols3[[#This Row],[Size]])</f>
        <v>422</v>
      </c>
    </row>
    <row r="291" spans="1:6" x14ac:dyDescent="0.4">
      <c r="A291" s="1" t="s">
        <v>1484</v>
      </c>
      <c r="B291" s="1" t="s">
        <v>666</v>
      </c>
      <c r="C291" s="1" t="s">
        <v>2</v>
      </c>
      <c r="D291" s="1" t="s">
        <v>27</v>
      </c>
      <c r="E291" s="1" t="s">
        <v>2261</v>
      </c>
      <c r="F291" s="1">
        <f>HEX2DEC(symbols3[[#This Row],[Size]])</f>
        <v>4</v>
      </c>
    </row>
    <row r="292" spans="1:6" x14ac:dyDescent="0.4">
      <c r="A292" s="1" t="s">
        <v>1124</v>
      </c>
      <c r="B292" s="1" t="s">
        <v>666</v>
      </c>
      <c r="C292" s="1" t="s">
        <v>2</v>
      </c>
      <c r="D292" s="1" t="s">
        <v>671</v>
      </c>
      <c r="E292" s="1" t="s">
        <v>2004</v>
      </c>
      <c r="F292" s="1">
        <f>HEX2DEC(symbols3[[#This Row],[Size]])</f>
        <v>306</v>
      </c>
    </row>
    <row r="293" spans="1:6" x14ac:dyDescent="0.4">
      <c r="A293" s="1" t="s">
        <v>1688</v>
      </c>
      <c r="B293" s="1" t="s">
        <v>666</v>
      </c>
      <c r="C293" s="1" t="s">
        <v>2</v>
      </c>
      <c r="D293" s="1" t="s">
        <v>76</v>
      </c>
      <c r="E293" s="1" t="s">
        <v>2427</v>
      </c>
      <c r="F293" s="1">
        <f>HEX2DEC(symbols3[[#This Row],[Size]])</f>
        <v>96</v>
      </c>
    </row>
    <row r="294" spans="1:6" x14ac:dyDescent="0.4">
      <c r="A294" s="1" t="s">
        <v>43</v>
      </c>
      <c r="B294" s="1" t="s">
        <v>4</v>
      </c>
      <c r="C294" s="1" t="s">
        <v>2</v>
      </c>
      <c r="D294" s="1" t="s">
        <v>15</v>
      </c>
      <c r="E294" s="1" t="s">
        <v>45</v>
      </c>
      <c r="F294" s="1">
        <f>HEX2DEC(symbols3[[#This Row],[Size]])</f>
        <v>24</v>
      </c>
    </row>
    <row r="295" spans="1:6" x14ac:dyDescent="0.4">
      <c r="A295" s="1" t="s">
        <v>861</v>
      </c>
      <c r="B295" s="1" t="s">
        <v>666</v>
      </c>
      <c r="C295" s="1" t="s">
        <v>2</v>
      </c>
      <c r="D295" s="1" t="s">
        <v>862</v>
      </c>
      <c r="E295" s="1" t="s">
        <v>1821</v>
      </c>
      <c r="F295" s="1">
        <f>HEX2DEC(symbols3[[#This Row],[Size]])</f>
        <v>1422</v>
      </c>
    </row>
    <row r="296" spans="1:6" x14ac:dyDescent="0.4">
      <c r="A296" s="1" t="s">
        <v>292</v>
      </c>
      <c r="B296" s="1" t="s">
        <v>4</v>
      </c>
      <c r="C296" s="1" t="s">
        <v>2</v>
      </c>
      <c r="D296" s="1" t="s">
        <v>149</v>
      </c>
      <c r="E296" s="1" t="s">
        <v>293</v>
      </c>
      <c r="F296" s="1">
        <f>HEX2DEC(symbols3[[#This Row],[Size]])</f>
        <v>48</v>
      </c>
    </row>
    <row r="297" spans="1:6" x14ac:dyDescent="0.4">
      <c r="A297" s="1" t="s">
        <v>322</v>
      </c>
      <c r="B297" s="1" t="s">
        <v>4</v>
      </c>
      <c r="C297" s="1" t="s">
        <v>2</v>
      </c>
      <c r="D297" s="1" t="s">
        <v>323</v>
      </c>
      <c r="E297" s="1" t="s">
        <v>324</v>
      </c>
      <c r="F297" s="1">
        <f>HEX2DEC(symbols3[[#This Row],[Size]])</f>
        <v>4674</v>
      </c>
    </row>
    <row r="298" spans="1:6" x14ac:dyDescent="0.4">
      <c r="A298" s="1" t="s">
        <v>736</v>
      </c>
      <c r="B298" s="1" t="s">
        <v>666</v>
      </c>
      <c r="C298" s="1" t="s">
        <v>2</v>
      </c>
      <c r="D298" s="1" t="s">
        <v>737</v>
      </c>
      <c r="E298" s="1" t="s">
        <v>1753</v>
      </c>
      <c r="F298" s="1">
        <f>HEX2DEC(symbols3[[#This Row],[Size]])</f>
        <v>278</v>
      </c>
    </row>
    <row r="299" spans="1:6" x14ac:dyDescent="0.4">
      <c r="A299" s="1" t="s">
        <v>1695</v>
      </c>
      <c r="B299" s="1" t="s">
        <v>666</v>
      </c>
      <c r="C299" s="1" t="s">
        <v>2</v>
      </c>
      <c r="D299" s="1" t="s">
        <v>695</v>
      </c>
      <c r="E299" s="1" t="s">
        <v>2430</v>
      </c>
      <c r="F299" s="1">
        <f>HEX2DEC(symbols3[[#This Row],[Size]])</f>
        <v>58</v>
      </c>
    </row>
    <row r="300" spans="1:6" x14ac:dyDescent="0.4">
      <c r="A300" s="1" t="s">
        <v>832</v>
      </c>
      <c r="B300" s="1" t="s">
        <v>666</v>
      </c>
      <c r="C300" s="1" t="s">
        <v>2</v>
      </c>
      <c r="D300" s="1" t="s">
        <v>8</v>
      </c>
      <c r="E300" s="1" t="s">
        <v>2175</v>
      </c>
      <c r="F300" s="1">
        <f>HEX2DEC(symbols3[[#This Row],[Size]])</f>
        <v>2</v>
      </c>
    </row>
    <row r="301" spans="1:6" x14ac:dyDescent="0.4">
      <c r="A301" s="1" t="s">
        <v>1549</v>
      </c>
      <c r="B301" s="1" t="s">
        <v>666</v>
      </c>
      <c r="C301" s="1" t="s">
        <v>2</v>
      </c>
      <c r="D301" s="1" t="s">
        <v>687</v>
      </c>
      <c r="E301" s="1" t="s">
        <v>2316</v>
      </c>
      <c r="F301" s="1">
        <f>HEX2DEC(symbols3[[#This Row],[Size]])</f>
        <v>14</v>
      </c>
    </row>
    <row r="302" spans="1:6" x14ac:dyDescent="0.4">
      <c r="A302" s="1" t="s">
        <v>1704</v>
      </c>
      <c r="B302" s="1" t="s">
        <v>666</v>
      </c>
      <c r="C302" s="1" t="s">
        <v>2</v>
      </c>
      <c r="D302" s="1" t="s">
        <v>41</v>
      </c>
      <c r="E302" s="1" t="s">
        <v>2438</v>
      </c>
      <c r="F302" s="1">
        <f>HEX2DEC(symbols3[[#This Row],[Size]])</f>
        <v>42</v>
      </c>
    </row>
    <row r="303" spans="1:6" x14ac:dyDescent="0.4">
      <c r="A303" s="1" t="s">
        <v>1567</v>
      </c>
      <c r="B303" s="1" t="s">
        <v>666</v>
      </c>
      <c r="C303" s="1" t="s">
        <v>2</v>
      </c>
      <c r="D303" s="1" t="s">
        <v>1542</v>
      </c>
      <c r="E303" s="1" t="s">
        <v>2329</v>
      </c>
      <c r="F303" s="1">
        <f>HEX2DEC(symbols3[[#This Row],[Size]])</f>
        <v>246</v>
      </c>
    </row>
    <row r="304" spans="1:6" x14ac:dyDescent="0.4">
      <c r="A304" s="1" t="s">
        <v>1098</v>
      </c>
      <c r="B304" s="1" t="s">
        <v>666</v>
      </c>
      <c r="C304" s="1" t="s">
        <v>2</v>
      </c>
      <c r="D304" s="1" t="s">
        <v>1099</v>
      </c>
      <c r="E304" s="1" t="s">
        <v>1985</v>
      </c>
      <c r="F304" s="1">
        <f>HEX2DEC(symbols3[[#This Row],[Size]])</f>
        <v>810</v>
      </c>
    </row>
    <row r="305" spans="1:6" x14ac:dyDescent="0.4">
      <c r="A305" s="1" t="s">
        <v>728</v>
      </c>
      <c r="B305" s="1" t="s">
        <v>666</v>
      </c>
      <c r="C305" s="1" t="s">
        <v>2</v>
      </c>
      <c r="D305" s="1" t="s">
        <v>729</v>
      </c>
      <c r="E305" s="1" t="s">
        <v>1751</v>
      </c>
      <c r="F305" s="1">
        <f>HEX2DEC(symbols3[[#This Row],[Size]])</f>
        <v>114</v>
      </c>
    </row>
    <row r="306" spans="1:6" x14ac:dyDescent="0.4">
      <c r="A306" s="1" t="s">
        <v>894</v>
      </c>
      <c r="B306" s="1" t="s">
        <v>666</v>
      </c>
      <c r="C306" s="1" t="s">
        <v>2</v>
      </c>
      <c r="D306" s="1" t="s">
        <v>729</v>
      </c>
      <c r="E306" s="1" t="s">
        <v>1846</v>
      </c>
      <c r="F306" s="1">
        <f>HEX2DEC(symbols3[[#This Row],[Size]])</f>
        <v>114</v>
      </c>
    </row>
    <row r="307" spans="1:6" x14ac:dyDescent="0.4">
      <c r="A307" s="1" t="s">
        <v>932</v>
      </c>
      <c r="B307" s="1" t="s">
        <v>666</v>
      </c>
      <c r="C307" s="1" t="s">
        <v>2</v>
      </c>
      <c r="D307" s="1" t="s">
        <v>8</v>
      </c>
      <c r="E307" s="1" t="s">
        <v>1872</v>
      </c>
      <c r="F307" s="1">
        <f>HEX2DEC(symbols3[[#This Row],[Size]])</f>
        <v>2</v>
      </c>
    </row>
    <row r="308" spans="1:6" x14ac:dyDescent="0.4">
      <c r="A308" s="1" t="s">
        <v>1268</v>
      </c>
      <c r="B308" s="1" t="s">
        <v>666</v>
      </c>
      <c r="C308" s="1" t="s">
        <v>2</v>
      </c>
      <c r="D308" s="1" t="s">
        <v>938</v>
      </c>
      <c r="E308" s="1" t="s">
        <v>2105</v>
      </c>
      <c r="F308" s="1">
        <f>HEX2DEC(symbols3[[#This Row],[Size]])</f>
        <v>32</v>
      </c>
    </row>
    <row r="309" spans="1:6" x14ac:dyDescent="0.4">
      <c r="A309" s="1" t="s">
        <v>1052</v>
      </c>
      <c r="B309" s="1" t="s">
        <v>666</v>
      </c>
      <c r="C309" s="1" t="s">
        <v>2</v>
      </c>
      <c r="D309" s="1" t="s">
        <v>15</v>
      </c>
      <c r="E309" s="1" t="s">
        <v>1952</v>
      </c>
      <c r="F309" s="1">
        <f>HEX2DEC(symbols3[[#This Row],[Size]])</f>
        <v>24</v>
      </c>
    </row>
    <row r="310" spans="1:6" x14ac:dyDescent="0.4">
      <c r="A310" s="1" t="s">
        <v>1707</v>
      </c>
      <c r="B310" s="1" t="s">
        <v>666</v>
      </c>
      <c r="C310" s="1" t="s">
        <v>2</v>
      </c>
      <c r="D310" s="1" t="s">
        <v>15</v>
      </c>
      <c r="E310" s="1" t="s">
        <v>2443</v>
      </c>
      <c r="F310" s="1">
        <f>HEX2DEC(symbols3[[#This Row],[Size]])</f>
        <v>24</v>
      </c>
    </row>
    <row r="311" spans="1:6" x14ac:dyDescent="0.4">
      <c r="A311" s="1" t="s">
        <v>933</v>
      </c>
      <c r="B311" s="1" t="s">
        <v>666</v>
      </c>
      <c r="C311" s="1" t="s">
        <v>2</v>
      </c>
      <c r="D311" s="1" t="s">
        <v>171</v>
      </c>
      <c r="E311" s="1" t="s">
        <v>1873</v>
      </c>
      <c r="F311" s="1">
        <f>HEX2DEC(symbols3[[#This Row],[Size]])</f>
        <v>214</v>
      </c>
    </row>
    <row r="312" spans="1:6" x14ac:dyDescent="0.4">
      <c r="A312" s="1" t="s">
        <v>1072</v>
      </c>
      <c r="B312" s="1" t="s">
        <v>666</v>
      </c>
      <c r="C312" s="1" t="s">
        <v>2</v>
      </c>
      <c r="D312" s="1" t="s">
        <v>815</v>
      </c>
      <c r="E312" s="1" t="s">
        <v>1969</v>
      </c>
      <c r="F312" s="1">
        <f>HEX2DEC(symbols3[[#This Row],[Size]])</f>
        <v>414</v>
      </c>
    </row>
    <row r="313" spans="1:6" x14ac:dyDescent="0.4">
      <c r="A313" s="1" t="s">
        <v>1271</v>
      </c>
      <c r="B313" s="1" t="s">
        <v>666</v>
      </c>
      <c r="C313" s="1" t="s">
        <v>2</v>
      </c>
      <c r="D313" s="1" t="s">
        <v>463</v>
      </c>
      <c r="E313" s="1" t="s">
        <v>2108</v>
      </c>
      <c r="F313" s="1">
        <f>HEX2DEC(symbols3[[#This Row],[Size]])</f>
        <v>44</v>
      </c>
    </row>
    <row r="314" spans="1:6" x14ac:dyDescent="0.4">
      <c r="A314" s="1" t="s">
        <v>428</v>
      </c>
      <c r="B314" s="1" t="s">
        <v>4</v>
      </c>
      <c r="C314" s="1" t="s">
        <v>2</v>
      </c>
      <c r="D314" s="1" t="s">
        <v>429</v>
      </c>
      <c r="E314" s="1" t="s">
        <v>430</v>
      </c>
      <c r="F314" s="1">
        <f>HEX2DEC(symbols3[[#This Row],[Size]])</f>
        <v>1050</v>
      </c>
    </row>
    <row r="315" spans="1:6" x14ac:dyDescent="0.4">
      <c r="A315" s="1" t="s">
        <v>839</v>
      </c>
      <c r="B315" s="1" t="s">
        <v>666</v>
      </c>
      <c r="C315" s="1" t="s">
        <v>2</v>
      </c>
      <c r="D315" s="1" t="s">
        <v>731</v>
      </c>
      <c r="E315" s="1" t="s">
        <v>1809</v>
      </c>
      <c r="F315" s="1">
        <f>HEX2DEC(symbols3[[#This Row],[Size]])</f>
        <v>240</v>
      </c>
    </row>
    <row r="316" spans="1:6" x14ac:dyDescent="0.4">
      <c r="A316" s="1" t="s">
        <v>1449</v>
      </c>
      <c r="B316" s="1" t="s">
        <v>666</v>
      </c>
      <c r="C316" s="1" t="s">
        <v>2</v>
      </c>
      <c r="D316" s="1" t="s">
        <v>126</v>
      </c>
      <c r="E316" s="1" t="s">
        <v>2236</v>
      </c>
      <c r="F316" s="1">
        <f>HEX2DEC(symbols3[[#This Row],[Size]])</f>
        <v>190</v>
      </c>
    </row>
    <row r="317" spans="1:6" x14ac:dyDescent="0.4">
      <c r="A317" s="1" t="s">
        <v>832</v>
      </c>
      <c r="B317" s="1" t="s">
        <v>666</v>
      </c>
      <c r="C317" s="1" t="s">
        <v>2</v>
      </c>
      <c r="D317" s="1" t="s">
        <v>8</v>
      </c>
      <c r="E317" s="1" t="s">
        <v>2090</v>
      </c>
      <c r="F317" s="1">
        <f>HEX2DEC(symbols3[[#This Row],[Size]])</f>
        <v>2</v>
      </c>
    </row>
    <row r="318" spans="1:6" x14ac:dyDescent="0.4">
      <c r="A318" s="1" t="s">
        <v>1084</v>
      </c>
      <c r="B318" s="1" t="s">
        <v>666</v>
      </c>
      <c r="C318" s="1" t="s">
        <v>2</v>
      </c>
      <c r="D318" s="1" t="s">
        <v>295</v>
      </c>
      <c r="E318" s="1" t="s">
        <v>1975</v>
      </c>
      <c r="F318" s="1">
        <f>HEX2DEC(symbols3[[#This Row],[Size]])</f>
        <v>138</v>
      </c>
    </row>
    <row r="319" spans="1:6" x14ac:dyDescent="0.4">
      <c r="A319" s="1" t="s">
        <v>1598</v>
      </c>
      <c r="B319" s="1" t="s">
        <v>666</v>
      </c>
      <c r="C319" s="1" t="s">
        <v>2</v>
      </c>
      <c r="D319" s="1" t="s">
        <v>1599</v>
      </c>
      <c r="E319" s="1" t="s">
        <v>2360</v>
      </c>
      <c r="F319" s="1">
        <f>HEX2DEC(symbols3[[#This Row],[Size]])</f>
        <v>344</v>
      </c>
    </row>
    <row r="320" spans="1:6" x14ac:dyDescent="0.4">
      <c r="A320" s="1" t="s">
        <v>1629</v>
      </c>
      <c r="B320" s="1" t="s">
        <v>666</v>
      </c>
      <c r="C320" s="1" t="s">
        <v>2</v>
      </c>
      <c r="D320" s="1" t="s">
        <v>1630</v>
      </c>
      <c r="E320" s="1" t="s">
        <v>2383</v>
      </c>
      <c r="F320" s="1">
        <f>HEX2DEC(symbols3[[#This Row],[Size]])</f>
        <v>354</v>
      </c>
    </row>
    <row r="321" spans="1:6" x14ac:dyDescent="0.4">
      <c r="A321" s="1" t="s">
        <v>1182</v>
      </c>
      <c r="B321" s="1" t="s">
        <v>666</v>
      </c>
      <c r="C321" s="1" t="s">
        <v>2</v>
      </c>
      <c r="D321" s="1" t="s">
        <v>18</v>
      </c>
      <c r="E321" s="1" t="s">
        <v>2038</v>
      </c>
      <c r="F321" s="1">
        <f>HEX2DEC(symbols3[[#This Row],[Size]])</f>
        <v>12</v>
      </c>
    </row>
    <row r="322" spans="1:6" x14ac:dyDescent="0.4">
      <c r="A322" s="1" t="s">
        <v>694</v>
      </c>
      <c r="B322" s="1" t="s">
        <v>666</v>
      </c>
      <c r="C322" s="1" t="s">
        <v>2</v>
      </c>
      <c r="D322" s="1" t="s">
        <v>695</v>
      </c>
      <c r="E322" s="1" t="s">
        <v>1733</v>
      </c>
      <c r="F322" s="1">
        <f>HEX2DEC(symbols3[[#This Row],[Size]])</f>
        <v>58</v>
      </c>
    </row>
    <row r="323" spans="1:6" x14ac:dyDescent="0.4">
      <c r="A323" s="1" t="s">
        <v>1595</v>
      </c>
      <c r="B323" s="1" t="s">
        <v>666</v>
      </c>
      <c r="C323" s="1" t="s">
        <v>2</v>
      </c>
      <c r="D323" s="1" t="s">
        <v>695</v>
      </c>
      <c r="E323" s="1" t="s">
        <v>2357</v>
      </c>
      <c r="F323" s="1">
        <f>HEX2DEC(symbols3[[#This Row],[Size]])</f>
        <v>58</v>
      </c>
    </row>
    <row r="324" spans="1:6" x14ac:dyDescent="0.4">
      <c r="A324" s="1" t="s">
        <v>832</v>
      </c>
      <c r="B324" s="1" t="s">
        <v>666</v>
      </c>
      <c r="C324" s="1" t="s">
        <v>2</v>
      </c>
      <c r="D324" s="1" t="s">
        <v>8</v>
      </c>
      <c r="E324" s="1" t="s">
        <v>2436</v>
      </c>
      <c r="F324" s="1">
        <f>HEX2DEC(symbols3[[#This Row],[Size]])</f>
        <v>2</v>
      </c>
    </row>
    <row r="325" spans="1:6" x14ac:dyDescent="0.4">
      <c r="A325" s="1" t="s">
        <v>899</v>
      </c>
      <c r="B325" s="1" t="s">
        <v>666</v>
      </c>
      <c r="C325" s="1" t="s">
        <v>2</v>
      </c>
      <c r="D325" s="1" t="s">
        <v>900</v>
      </c>
      <c r="E325" s="1" t="s">
        <v>1849</v>
      </c>
      <c r="F325" s="1">
        <f>HEX2DEC(symbols3[[#This Row],[Size]])</f>
        <v>622</v>
      </c>
    </row>
    <row r="326" spans="1:6" x14ac:dyDescent="0.4">
      <c r="A326" s="1" t="s">
        <v>1250</v>
      </c>
      <c r="B326" s="1" t="s">
        <v>666</v>
      </c>
      <c r="C326" s="1" t="s">
        <v>2</v>
      </c>
      <c r="D326" s="1" t="s">
        <v>870</v>
      </c>
      <c r="E326" s="1" t="s">
        <v>2091</v>
      </c>
      <c r="F326" s="1">
        <f>HEX2DEC(symbols3[[#This Row],[Size]])</f>
        <v>140</v>
      </c>
    </row>
    <row r="327" spans="1:6" x14ac:dyDescent="0.4">
      <c r="A327" s="1" t="s">
        <v>872</v>
      </c>
      <c r="B327" s="1" t="s">
        <v>666</v>
      </c>
      <c r="C327" s="1" t="s">
        <v>2</v>
      </c>
      <c r="D327" s="1" t="s">
        <v>41</v>
      </c>
      <c r="E327" s="1" t="s">
        <v>1830</v>
      </c>
      <c r="F327" s="1">
        <f>HEX2DEC(symbols3[[#This Row],[Size]])</f>
        <v>42</v>
      </c>
    </row>
    <row r="328" spans="1:6" x14ac:dyDescent="0.4">
      <c r="A328" s="1" t="s">
        <v>832</v>
      </c>
      <c r="B328" s="1" t="s">
        <v>666</v>
      </c>
      <c r="C328" s="1" t="s">
        <v>2</v>
      </c>
      <c r="D328" s="1" t="s">
        <v>8</v>
      </c>
      <c r="E328" s="1" t="s">
        <v>2206</v>
      </c>
      <c r="F328" s="1">
        <f>HEX2DEC(symbols3[[#This Row],[Size]])</f>
        <v>2</v>
      </c>
    </row>
    <row r="329" spans="1:6" x14ac:dyDescent="0.4">
      <c r="A329" s="1" t="s">
        <v>765</v>
      </c>
      <c r="B329" s="1" t="s">
        <v>666</v>
      </c>
      <c r="C329" s="1" t="s">
        <v>2</v>
      </c>
      <c r="D329" s="1" t="s">
        <v>27</v>
      </c>
      <c r="E329" s="1" t="s">
        <v>2442</v>
      </c>
      <c r="F329" s="1">
        <f>HEX2DEC(symbols3[[#This Row],[Size]])</f>
        <v>4</v>
      </c>
    </row>
    <row r="330" spans="1:6" x14ac:dyDescent="0.4">
      <c r="A330" s="1" t="s">
        <v>965</v>
      </c>
      <c r="B330" s="1" t="s">
        <v>666</v>
      </c>
      <c r="C330" s="1" t="s">
        <v>2</v>
      </c>
      <c r="D330" s="1" t="s">
        <v>50</v>
      </c>
      <c r="E330" s="1" t="s">
        <v>1889</v>
      </c>
      <c r="F330" s="1">
        <f>HEX2DEC(symbols3[[#This Row],[Size]])</f>
        <v>78</v>
      </c>
    </row>
    <row r="331" spans="1:6" x14ac:dyDescent="0.4">
      <c r="A331" s="1" t="s">
        <v>303</v>
      </c>
      <c r="B331" s="1" t="s">
        <v>4</v>
      </c>
      <c r="C331" s="1" t="s">
        <v>2</v>
      </c>
      <c r="D331" s="1" t="s">
        <v>304</v>
      </c>
      <c r="E331" s="1" t="s">
        <v>305</v>
      </c>
      <c r="F331" s="1">
        <f>HEX2DEC(symbols3[[#This Row],[Size]])</f>
        <v>332</v>
      </c>
    </row>
    <row r="332" spans="1:6" x14ac:dyDescent="0.4">
      <c r="A332" s="1" t="s">
        <v>1613</v>
      </c>
      <c r="B332" s="1" t="s">
        <v>666</v>
      </c>
      <c r="C332" s="1" t="s">
        <v>2</v>
      </c>
      <c r="D332" s="1" t="s">
        <v>1614</v>
      </c>
      <c r="E332" s="1" t="s">
        <v>2373</v>
      </c>
      <c r="F332" s="1">
        <f>HEX2DEC(symbols3[[#This Row],[Size]])</f>
        <v>264</v>
      </c>
    </row>
    <row r="333" spans="1:6" x14ac:dyDescent="0.4">
      <c r="A333" s="1" t="s">
        <v>1546</v>
      </c>
      <c r="B333" s="1" t="s">
        <v>666</v>
      </c>
      <c r="C333" s="1" t="s">
        <v>2</v>
      </c>
      <c r="D333" s="1" t="s">
        <v>35</v>
      </c>
      <c r="E333" s="1" t="s">
        <v>2313</v>
      </c>
      <c r="F333" s="1">
        <f>HEX2DEC(symbols3[[#This Row],[Size]])</f>
        <v>382</v>
      </c>
    </row>
    <row r="334" spans="1:6" x14ac:dyDescent="0.4">
      <c r="A334" s="1" t="s">
        <v>1069</v>
      </c>
      <c r="B334" s="1" t="s">
        <v>666</v>
      </c>
      <c r="C334" s="1" t="s">
        <v>2</v>
      </c>
      <c r="D334" s="1" t="s">
        <v>1070</v>
      </c>
      <c r="E334" s="1" t="s">
        <v>1966</v>
      </c>
      <c r="F334" s="1">
        <f>HEX2DEC(symbols3[[#This Row],[Size]])</f>
        <v>442</v>
      </c>
    </row>
    <row r="335" spans="1:6" x14ac:dyDescent="0.4">
      <c r="A335" s="1" t="s">
        <v>1684</v>
      </c>
      <c r="B335" s="1" t="s">
        <v>666</v>
      </c>
      <c r="C335" s="1" t="s">
        <v>2</v>
      </c>
      <c r="D335" s="1" t="s">
        <v>375</v>
      </c>
      <c r="E335" s="1" t="s">
        <v>2424</v>
      </c>
      <c r="F335" s="1">
        <f>HEX2DEC(symbols3[[#This Row],[Size]])</f>
        <v>86</v>
      </c>
    </row>
    <row r="336" spans="1:6" x14ac:dyDescent="0.4">
      <c r="A336" s="1" t="s">
        <v>271</v>
      </c>
      <c r="B336" s="1" t="s">
        <v>4</v>
      </c>
      <c r="C336" s="1" t="s">
        <v>2</v>
      </c>
      <c r="D336" s="1" t="s">
        <v>30</v>
      </c>
      <c r="E336" s="1" t="s">
        <v>272</v>
      </c>
      <c r="F336" s="1">
        <f>HEX2DEC(symbols3[[#This Row],[Size]])</f>
        <v>8</v>
      </c>
    </row>
    <row r="337" spans="1:6" x14ac:dyDescent="0.4">
      <c r="A337" s="1" t="s">
        <v>1443</v>
      </c>
      <c r="B337" s="1" t="s">
        <v>666</v>
      </c>
      <c r="C337" s="1" t="s">
        <v>2</v>
      </c>
      <c r="D337" s="1" t="s">
        <v>1444</v>
      </c>
      <c r="E337" s="1" t="s">
        <v>2232</v>
      </c>
      <c r="F337" s="1">
        <f>HEX2DEC(symbols3[[#This Row],[Size]])</f>
        <v>1162</v>
      </c>
    </row>
    <row r="338" spans="1:6" x14ac:dyDescent="0.4">
      <c r="A338" s="1" t="s">
        <v>1186</v>
      </c>
      <c r="B338" s="1" t="s">
        <v>666</v>
      </c>
      <c r="C338" s="1" t="s">
        <v>2</v>
      </c>
      <c r="D338" s="1" t="s">
        <v>1187</v>
      </c>
      <c r="E338" s="1" t="s">
        <v>2042</v>
      </c>
      <c r="F338" s="1">
        <f>HEX2DEC(symbols3[[#This Row],[Size]])</f>
        <v>308</v>
      </c>
    </row>
    <row r="339" spans="1:6" x14ac:dyDescent="0.4">
      <c r="A339" s="1" t="s">
        <v>1264</v>
      </c>
      <c r="B339" s="1" t="s">
        <v>666</v>
      </c>
      <c r="C339" s="1" t="s">
        <v>2</v>
      </c>
      <c r="D339" s="1" t="s">
        <v>438</v>
      </c>
      <c r="E339" s="1" t="s">
        <v>2103</v>
      </c>
      <c r="F339" s="1">
        <f>HEX2DEC(symbols3[[#This Row],[Size]])</f>
        <v>74</v>
      </c>
    </row>
    <row r="340" spans="1:6" x14ac:dyDescent="0.4">
      <c r="A340" s="1" t="s">
        <v>996</v>
      </c>
      <c r="B340" s="1" t="s">
        <v>666</v>
      </c>
      <c r="C340" s="1" t="s">
        <v>2</v>
      </c>
      <c r="D340" s="1" t="s">
        <v>994</v>
      </c>
      <c r="E340" s="1" t="s">
        <v>1913</v>
      </c>
      <c r="F340" s="1">
        <f>HEX2DEC(symbols3[[#This Row],[Size]])</f>
        <v>36</v>
      </c>
    </row>
    <row r="341" spans="1:6" x14ac:dyDescent="0.4">
      <c r="A341" s="1" t="s">
        <v>1547</v>
      </c>
      <c r="B341" s="1" t="s">
        <v>666</v>
      </c>
      <c r="C341" s="1" t="s">
        <v>2</v>
      </c>
      <c r="D341" s="1" t="s">
        <v>773</v>
      </c>
      <c r="E341" s="1" t="s">
        <v>2314</v>
      </c>
      <c r="F341" s="1">
        <f>HEX2DEC(symbols3[[#This Row],[Size]])</f>
        <v>34</v>
      </c>
    </row>
    <row r="342" spans="1:6" x14ac:dyDescent="0.4">
      <c r="A342" s="1" t="s">
        <v>1152</v>
      </c>
      <c r="B342" s="1" t="s">
        <v>666</v>
      </c>
      <c r="C342" s="1" t="s">
        <v>2</v>
      </c>
      <c r="D342" s="1" t="s">
        <v>94</v>
      </c>
      <c r="E342" s="1" t="s">
        <v>2019</v>
      </c>
      <c r="F342" s="1">
        <f>HEX2DEC(symbols3[[#This Row],[Size]])</f>
        <v>120</v>
      </c>
    </row>
    <row r="343" spans="1:6" x14ac:dyDescent="0.4">
      <c r="A343" s="1" t="s">
        <v>1198</v>
      </c>
      <c r="B343" s="1" t="s">
        <v>666</v>
      </c>
      <c r="C343" s="1" t="s">
        <v>2</v>
      </c>
      <c r="D343" s="1" t="s">
        <v>836</v>
      </c>
      <c r="E343" s="1" t="s">
        <v>2050</v>
      </c>
      <c r="F343" s="1">
        <f>HEX2DEC(symbols3[[#This Row],[Size]])</f>
        <v>92</v>
      </c>
    </row>
    <row r="344" spans="1:6" x14ac:dyDescent="0.4">
      <c r="A344" s="1" t="s">
        <v>1615</v>
      </c>
      <c r="B344" s="1" t="s">
        <v>666</v>
      </c>
      <c r="C344" s="1" t="s">
        <v>2</v>
      </c>
      <c r="D344" s="1" t="s">
        <v>850</v>
      </c>
      <c r="E344" s="1" t="s">
        <v>2374</v>
      </c>
      <c r="F344" s="1">
        <f>HEX2DEC(symbols3[[#This Row],[Size]])</f>
        <v>216</v>
      </c>
    </row>
    <row r="345" spans="1:6" x14ac:dyDescent="0.4">
      <c r="A345" s="1" t="s">
        <v>786</v>
      </c>
      <c r="B345" s="1" t="s">
        <v>666</v>
      </c>
      <c r="C345" s="1" t="s">
        <v>2</v>
      </c>
      <c r="D345" s="1" t="s">
        <v>787</v>
      </c>
      <c r="E345" s="1" t="s">
        <v>1778</v>
      </c>
      <c r="F345" s="1">
        <f>HEX2DEC(symbols3[[#This Row],[Size]])</f>
        <v>294</v>
      </c>
    </row>
    <row r="346" spans="1:6" x14ac:dyDescent="0.4">
      <c r="A346" s="1" t="s">
        <v>928</v>
      </c>
      <c r="B346" s="1" t="s">
        <v>666</v>
      </c>
      <c r="C346" s="1" t="s">
        <v>2</v>
      </c>
      <c r="D346" s="1" t="s">
        <v>929</v>
      </c>
      <c r="E346" s="1" t="s">
        <v>1871</v>
      </c>
      <c r="F346" s="1">
        <f>HEX2DEC(symbols3[[#This Row],[Size]])</f>
        <v>98</v>
      </c>
    </row>
    <row r="347" spans="1:6" x14ac:dyDescent="0.4">
      <c r="A347" s="1" t="s">
        <v>1569</v>
      </c>
      <c r="B347" s="1" t="s">
        <v>666</v>
      </c>
      <c r="C347" s="1" t="s">
        <v>2</v>
      </c>
      <c r="D347" s="1" t="s">
        <v>174</v>
      </c>
      <c r="E347" s="1" t="s">
        <v>2331</v>
      </c>
      <c r="F347" s="1">
        <f>HEX2DEC(symbols3[[#This Row],[Size]])</f>
        <v>6</v>
      </c>
    </row>
    <row r="348" spans="1:6" x14ac:dyDescent="0.4">
      <c r="A348" s="1" t="s">
        <v>1105</v>
      </c>
      <c r="B348" s="1" t="s">
        <v>666</v>
      </c>
      <c r="C348" s="1" t="s">
        <v>2</v>
      </c>
      <c r="D348" s="1" t="s">
        <v>494</v>
      </c>
      <c r="E348" s="1" t="s">
        <v>1989</v>
      </c>
      <c r="F348" s="1">
        <f>HEX2DEC(symbols3[[#This Row],[Size]])</f>
        <v>260</v>
      </c>
    </row>
    <row r="349" spans="1:6" x14ac:dyDescent="0.4">
      <c r="A349" s="1" t="s">
        <v>1019</v>
      </c>
      <c r="B349" s="1" t="s">
        <v>666</v>
      </c>
      <c r="C349" s="1" t="s">
        <v>2</v>
      </c>
      <c r="D349" s="1" t="s">
        <v>1020</v>
      </c>
      <c r="E349" s="1" t="s">
        <v>1930</v>
      </c>
      <c r="F349" s="1">
        <f>HEX2DEC(symbols3[[#This Row],[Size]])</f>
        <v>654</v>
      </c>
    </row>
    <row r="350" spans="1:6" x14ac:dyDescent="0.4">
      <c r="A350" s="1" t="s">
        <v>276</v>
      </c>
      <c r="B350" s="1" t="s">
        <v>4</v>
      </c>
      <c r="C350" s="1" t="s">
        <v>2</v>
      </c>
      <c r="D350" s="1" t="s">
        <v>38</v>
      </c>
      <c r="E350" s="1" t="s">
        <v>277</v>
      </c>
      <c r="F350" s="1">
        <f>HEX2DEC(symbols3[[#This Row],[Size]])</f>
        <v>68</v>
      </c>
    </row>
    <row r="351" spans="1:6" x14ac:dyDescent="0.4">
      <c r="A351" s="1" t="s">
        <v>730</v>
      </c>
      <c r="B351" s="1" t="s">
        <v>666</v>
      </c>
      <c r="C351" s="1" t="s">
        <v>2</v>
      </c>
      <c r="D351" s="1" t="s">
        <v>731</v>
      </c>
      <c r="E351" s="1" t="s">
        <v>1752</v>
      </c>
      <c r="F351" s="1">
        <f>HEX2DEC(symbols3[[#This Row],[Size]])</f>
        <v>240</v>
      </c>
    </row>
    <row r="352" spans="1:6" x14ac:dyDescent="0.4">
      <c r="A352" s="1" t="s">
        <v>1119</v>
      </c>
      <c r="B352" s="1" t="s">
        <v>666</v>
      </c>
      <c r="C352" s="1" t="s">
        <v>2</v>
      </c>
      <c r="D352" s="1" t="s">
        <v>747</v>
      </c>
      <c r="E352" s="1" t="s">
        <v>1999</v>
      </c>
      <c r="F352" s="1">
        <f>HEX2DEC(symbols3[[#This Row],[Size]])</f>
        <v>18</v>
      </c>
    </row>
    <row r="353" spans="1:6" x14ac:dyDescent="0.4">
      <c r="A353" s="1" t="s">
        <v>1417</v>
      </c>
      <c r="B353" s="1" t="s">
        <v>666</v>
      </c>
      <c r="C353" s="1" t="s">
        <v>2</v>
      </c>
      <c r="D353" s="1" t="s">
        <v>1418</v>
      </c>
      <c r="E353" s="1" t="s">
        <v>2213</v>
      </c>
      <c r="F353" s="1">
        <f>HEX2DEC(symbols3[[#This Row],[Size]])</f>
        <v>2156</v>
      </c>
    </row>
    <row r="354" spans="1:6" x14ac:dyDescent="0.4">
      <c r="A354" s="1" t="s">
        <v>242</v>
      </c>
      <c r="B354" s="1" t="s">
        <v>4</v>
      </c>
      <c r="C354" s="1" t="s">
        <v>2</v>
      </c>
      <c r="D354" s="1" t="s">
        <v>243</v>
      </c>
      <c r="E354" s="1" t="s">
        <v>244</v>
      </c>
      <c r="F354" s="1">
        <f>HEX2DEC(symbols3[[#This Row],[Size]])</f>
        <v>856</v>
      </c>
    </row>
    <row r="355" spans="1:6" x14ac:dyDescent="0.4">
      <c r="A355" s="1" t="s">
        <v>814</v>
      </c>
      <c r="B355" s="1" t="s">
        <v>666</v>
      </c>
      <c r="C355" s="1" t="s">
        <v>2</v>
      </c>
      <c r="D355" s="1" t="s">
        <v>815</v>
      </c>
      <c r="E355" s="1" t="s">
        <v>1795</v>
      </c>
      <c r="F355" s="1">
        <f>HEX2DEC(symbols3[[#This Row],[Size]])</f>
        <v>414</v>
      </c>
    </row>
    <row r="356" spans="1:6" x14ac:dyDescent="0.4">
      <c r="A356" s="1" t="s">
        <v>1499</v>
      </c>
      <c r="B356" s="1" t="s">
        <v>666</v>
      </c>
      <c r="C356" s="1" t="s">
        <v>2</v>
      </c>
      <c r="D356" s="1" t="s">
        <v>337</v>
      </c>
      <c r="E356" s="1" t="s">
        <v>2270</v>
      </c>
      <c r="F356" s="1">
        <f>HEX2DEC(symbols3[[#This Row],[Size]])</f>
        <v>30</v>
      </c>
    </row>
    <row r="357" spans="1:6" x14ac:dyDescent="0.4">
      <c r="A357" s="1" t="s">
        <v>832</v>
      </c>
      <c r="B357" s="1" t="s">
        <v>666</v>
      </c>
      <c r="C357" s="1" t="s">
        <v>2</v>
      </c>
      <c r="D357" s="1" t="s">
        <v>8</v>
      </c>
      <c r="E357" s="1" t="s">
        <v>1931</v>
      </c>
      <c r="F357" s="1">
        <f>HEX2DEC(symbols3[[#This Row],[Size]])</f>
        <v>2</v>
      </c>
    </row>
    <row r="358" spans="1:6" x14ac:dyDescent="0.4">
      <c r="A358" s="1" t="s">
        <v>832</v>
      </c>
      <c r="B358" s="1" t="s">
        <v>666</v>
      </c>
      <c r="C358" s="1" t="s">
        <v>2</v>
      </c>
      <c r="D358" s="1" t="s">
        <v>8</v>
      </c>
      <c r="E358" s="1" t="s">
        <v>2408</v>
      </c>
      <c r="F358" s="1">
        <f>HEX2DEC(symbols3[[#This Row],[Size]])</f>
        <v>2</v>
      </c>
    </row>
    <row r="359" spans="1:6" x14ac:dyDescent="0.4">
      <c r="A359" s="1" t="s">
        <v>832</v>
      </c>
      <c r="B359" s="1" t="s">
        <v>666</v>
      </c>
      <c r="C359" s="1" t="s">
        <v>2</v>
      </c>
      <c r="D359" s="1" t="s">
        <v>8</v>
      </c>
      <c r="E359" s="1" t="s">
        <v>2317</v>
      </c>
      <c r="F359" s="1">
        <f>HEX2DEC(symbols3[[#This Row],[Size]])</f>
        <v>2</v>
      </c>
    </row>
    <row r="360" spans="1:6" x14ac:dyDescent="0.4">
      <c r="A360" s="1" t="s">
        <v>1570</v>
      </c>
      <c r="B360" s="1" t="s">
        <v>666</v>
      </c>
      <c r="C360" s="1" t="s">
        <v>2</v>
      </c>
      <c r="D360" s="1" t="s">
        <v>1571</v>
      </c>
      <c r="E360" s="1" t="s">
        <v>2333</v>
      </c>
      <c r="F360" s="1">
        <f>HEX2DEC(symbols3[[#This Row],[Size]])</f>
        <v>1966</v>
      </c>
    </row>
    <row r="361" spans="1:6" x14ac:dyDescent="0.4">
      <c r="A361" s="1" t="s">
        <v>1460</v>
      </c>
      <c r="B361" s="1" t="s">
        <v>666</v>
      </c>
      <c r="C361" s="1" t="s">
        <v>2</v>
      </c>
      <c r="D361" s="1" t="s">
        <v>1087</v>
      </c>
      <c r="E361" s="1" t="s">
        <v>2241</v>
      </c>
      <c r="F361" s="1">
        <f>HEX2DEC(symbols3[[#This Row],[Size]])</f>
        <v>416</v>
      </c>
    </row>
    <row r="362" spans="1:6" x14ac:dyDescent="0.4">
      <c r="A362" s="1" t="s">
        <v>1301</v>
      </c>
      <c r="B362" s="1" t="s">
        <v>666</v>
      </c>
      <c r="C362" s="1" t="s">
        <v>2</v>
      </c>
      <c r="D362" s="1" t="s">
        <v>1302</v>
      </c>
      <c r="E362" s="1" t="s">
        <v>2132</v>
      </c>
      <c r="F362" s="1">
        <f>HEX2DEC(symbols3[[#This Row],[Size]])</f>
        <v>314</v>
      </c>
    </row>
    <row r="363" spans="1:6" x14ac:dyDescent="0.4">
      <c r="A363" s="1" t="s">
        <v>1021</v>
      </c>
      <c r="B363" s="1" t="s">
        <v>666</v>
      </c>
      <c r="C363" s="1" t="s">
        <v>2</v>
      </c>
      <c r="D363" s="1" t="s">
        <v>1022</v>
      </c>
      <c r="E363" s="1" t="s">
        <v>1932</v>
      </c>
      <c r="F363" s="1">
        <f>HEX2DEC(symbols3[[#This Row],[Size]])</f>
        <v>480</v>
      </c>
    </row>
    <row r="364" spans="1:6" x14ac:dyDescent="0.4">
      <c r="A364" s="1" t="s">
        <v>1281</v>
      </c>
      <c r="B364" s="1" t="s">
        <v>666</v>
      </c>
      <c r="C364" s="1" t="s">
        <v>2</v>
      </c>
      <c r="D364" s="1" t="s">
        <v>27</v>
      </c>
      <c r="E364" s="1" t="s">
        <v>2116</v>
      </c>
      <c r="F364" s="1">
        <f>HEX2DEC(symbols3[[#This Row],[Size]])</f>
        <v>4</v>
      </c>
    </row>
    <row r="365" spans="1:6" x14ac:dyDescent="0.4">
      <c r="A365" s="1" t="s">
        <v>1025</v>
      </c>
      <c r="B365" s="1" t="s">
        <v>666</v>
      </c>
      <c r="C365" s="1" t="s">
        <v>2</v>
      </c>
      <c r="D365" s="1" t="s">
        <v>85</v>
      </c>
      <c r="E365" s="1" t="s">
        <v>1935</v>
      </c>
      <c r="F365" s="1">
        <f>HEX2DEC(symbols3[[#This Row],[Size]])</f>
        <v>252</v>
      </c>
    </row>
    <row r="366" spans="1:6" x14ac:dyDescent="0.4">
      <c r="A366" s="1" t="s">
        <v>709</v>
      </c>
      <c r="B366" s="1" t="s">
        <v>666</v>
      </c>
      <c r="C366" s="1" t="s">
        <v>2</v>
      </c>
      <c r="D366" s="1" t="s">
        <v>466</v>
      </c>
      <c r="E366" s="1" t="s">
        <v>1741</v>
      </c>
      <c r="F366" s="1">
        <f>HEX2DEC(symbols3[[#This Row],[Size]])</f>
        <v>70</v>
      </c>
    </row>
    <row r="367" spans="1:6" x14ac:dyDescent="0.4">
      <c r="A367" s="1" t="s">
        <v>1482</v>
      </c>
      <c r="B367" s="1" t="s">
        <v>666</v>
      </c>
      <c r="C367" s="1" t="s">
        <v>2</v>
      </c>
      <c r="D367" s="1" t="s">
        <v>1158</v>
      </c>
      <c r="E367" s="1" t="s">
        <v>2260</v>
      </c>
      <c r="F367" s="1">
        <f>HEX2DEC(symbols3[[#This Row],[Size]])</f>
        <v>324</v>
      </c>
    </row>
    <row r="368" spans="1:6" x14ac:dyDescent="0.4">
      <c r="A368" s="1" t="s">
        <v>1135</v>
      </c>
      <c r="B368" s="1" t="s">
        <v>666</v>
      </c>
      <c r="C368" s="1" t="s">
        <v>2</v>
      </c>
      <c r="D368" s="1" t="s">
        <v>308</v>
      </c>
      <c r="E368" s="1" t="s">
        <v>2012</v>
      </c>
      <c r="F368" s="1">
        <f>HEX2DEC(symbols3[[#This Row],[Size]])</f>
        <v>22</v>
      </c>
    </row>
    <row r="369" spans="1:6" x14ac:dyDescent="0.4">
      <c r="A369" s="1" t="s">
        <v>840</v>
      </c>
      <c r="B369" s="1" t="s">
        <v>666</v>
      </c>
      <c r="C369" s="1" t="s">
        <v>2</v>
      </c>
      <c r="D369" s="1" t="s">
        <v>797</v>
      </c>
      <c r="E369" s="1" t="s">
        <v>1810</v>
      </c>
      <c r="F369" s="1">
        <f>HEX2DEC(symbols3[[#This Row],[Size]])</f>
        <v>46</v>
      </c>
    </row>
    <row r="370" spans="1:6" x14ac:dyDescent="0.4">
      <c r="A370" s="1" t="s">
        <v>29</v>
      </c>
      <c r="B370" s="1" t="s">
        <v>4</v>
      </c>
      <c r="C370" s="1" t="s">
        <v>2</v>
      </c>
      <c r="D370" s="1" t="s">
        <v>30</v>
      </c>
      <c r="E370" s="1" t="s">
        <v>31</v>
      </c>
      <c r="F370" s="1">
        <f>HEX2DEC(symbols3[[#This Row],[Size]])</f>
        <v>8</v>
      </c>
    </row>
    <row r="371" spans="1:6" x14ac:dyDescent="0.4">
      <c r="A371" s="1" t="s">
        <v>32</v>
      </c>
      <c r="B371" s="1" t="s">
        <v>4</v>
      </c>
      <c r="C371" s="1" t="s">
        <v>2</v>
      </c>
      <c r="D371" s="1" t="s">
        <v>30</v>
      </c>
      <c r="E371" s="1" t="s">
        <v>33</v>
      </c>
      <c r="F371" s="1">
        <f>HEX2DEC(symbols3[[#This Row],[Size]])</f>
        <v>8</v>
      </c>
    </row>
    <row r="372" spans="1:6" x14ac:dyDescent="0.4">
      <c r="A372" s="1" t="s">
        <v>1277</v>
      </c>
      <c r="B372" s="1" t="s">
        <v>666</v>
      </c>
      <c r="C372" s="1" t="s">
        <v>2</v>
      </c>
      <c r="D372" s="1" t="s">
        <v>41</v>
      </c>
      <c r="E372" s="1" t="s">
        <v>2112</v>
      </c>
      <c r="F372" s="1">
        <f>HEX2DEC(symbols3[[#This Row],[Size]])</f>
        <v>42</v>
      </c>
    </row>
    <row r="373" spans="1:6" x14ac:dyDescent="0.4">
      <c r="A373" s="1" t="s">
        <v>1526</v>
      </c>
      <c r="B373" s="1" t="s">
        <v>666</v>
      </c>
      <c r="C373" s="1" t="s">
        <v>2</v>
      </c>
      <c r="D373" s="1" t="s">
        <v>463</v>
      </c>
      <c r="E373" s="1" t="s">
        <v>2295</v>
      </c>
      <c r="F373" s="1">
        <f>HEX2DEC(symbols3[[#This Row],[Size]])</f>
        <v>44</v>
      </c>
    </row>
    <row r="374" spans="1:6" x14ac:dyDescent="0.4">
      <c r="A374" s="1" t="s">
        <v>1673</v>
      </c>
      <c r="B374" s="1" t="s">
        <v>666</v>
      </c>
      <c r="C374" s="1" t="s">
        <v>2</v>
      </c>
      <c r="D374" s="1" t="s">
        <v>801</v>
      </c>
      <c r="E374" s="1" t="s">
        <v>2415</v>
      </c>
      <c r="F374" s="1">
        <f>HEX2DEC(symbols3[[#This Row],[Size]])</f>
        <v>126</v>
      </c>
    </row>
    <row r="375" spans="1:6" x14ac:dyDescent="0.4">
      <c r="A375" s="1" t="s">
        <v>1272</v>
      </c>
      <c r="B375" s="1" t="s">
        <v>666</v>
      </c>
      <c r="C375" s="1" t="s">
        <v>2</v>
      </c>
      <c r="D375" s="1" t="s">
        <v>695</v>
      </c>
      <c r="E375" s="1" t="s">
        <v>2109</v>
      </c>
      <c r="F375" s="1">
        <f>HEX2DEC(symbols3[[#This Row],[Size]])</f>
        <v>58</v>
      </c>
    </row>
    <row r="376" spans="1:6" x14ac:dyDescent="0.4">
      <c r="A376" s="1" t="s">
        <v>1116</v>
      </c>
      <c r="B376" s="1" t="s">
        <v>666</v>
      </c>
      <c r="C376" s="1" t="s">
        <v>2</v>
      </c>
      <c r="D376" s="1" t="s">
        <v>38</v>
      </c>
      <c r="E376" s="1" t="s">
        <v>1996</v>
      </c>
      <c r="F376" s="1">
        <f>HEX2DEC(symbols3[[#This Row],[Size]])</f>
        <v>68</v>
      </c>
    </row>
    <row r="377" spans="1:6" x14ac:dyDescent="0.4">
      <c r="A377" s="1" t="s">
        <v>1273</v>
      </c>
      <c r="B377" s="1" t="s">
        <v>666</v>
      </c>
      <c r="C377" s="1" t="s">
        <v>2</v>
      </c>
      <c r="D377" s="1" t="s">
        <v>38</v>
      </c>
      <c r="E377" s="1" t="s">
        <v>2110</v>
      </c>
      <c r="F377" s="1">
        <f>HEX2DEC(symbols3[[#This Row],[Size]])</f>
        <v>68</v>
      </c>
    </row>
    <row r="378" spans="1:6" x14ac:dyDescent="0.4">
      <c r="A378" s="1" t="s">
        <v>1117</v>
      </c>
      <c r="B378" s="1" t="s">
        <v>666</v>
      </c>
      <c r="C378" s="1" t="s">
        <v>2</v>
      </c>
      <c r="D378" s="1" t="s">
        <v>126</v>
      </c>
      <c r="E378" s="1" t="s">
        <v>1997</v>
      </c>
      <c r="F378" s="1">
        <f>HEX2DEC(symbols3[[#This Row],[Size]])</f>
        <v>190</v>
      </c>
    </row>
    <row r="379" spans="1:6" x14ac:dyDescent="0.4">
      <c r="A379" s="1" t="s">
        <v>1362</v>
      </c>
      <c r="B379" s="1" t="s">
        <v>666</v>
      </c>
      <c r="C379" s="1" t="s">
        <v>2</v>
      </c>
      <c r="D379" s="1" t="s">
        <v>18</v>
      </c>
      <c r="E379" s="1" t="s">
        <v>2171</v>
      </c>
      <c r="F379" s="1">
        <f>HEX2DEC(symbols3[[#This Row],[Size]])</f>
        <v>12</v>
      </c>
    </row>
    <row r="380" spans="1:6" x14ac:dyDescent="0.4">
      <c r="A380" s="1" t="s">
        <v>1346</v>
      </c>
      <c r="B380" s="1" t="s">
        <v>666</v>
      </c>
      <c r="C380" s="1" t="s">
        <v>2</v>
      </c>
      <c r="D380" s="1" t="s">
        <v>1347</v>
      </c>
      <c r="E380" s="1" t="s">
        <v>2158</v>
      </c>
      <c r="F380" s="1">
        <f>HEX2DEC(symbols3[[#This Row],[Size]])</f>
        <v>170</v>
      </c>
    </row>
    <row r="381" spans="1:6" x14ac:dyDescent="0.4">
      <c r="A381" s="1" t="s">
        <v>832</v>
      </c>
      <c r="B381" s="1" t="s">
        <v>666</v>
      </c>
      <c r="C381" s="1" t="s">
        <v>2</v>
      </c>
      <c r="D381" s="1" t="s">
        <v>8</v>
      </c>
      <c r="E381" s="1" t="s">
        <v>2138</v>
      </c>
      <c r="F381" s="1">
        <f>HEX2DEC(symbols3[[#This Row],[Size]])</f>
        <v>2</v>
      </c>
    </row>
    <row r="382" spans="1:6" x14ac:dyDescent="0.4">
      <c r="A382" s="1" t="s">
        <v>1074</v>
      </c>
      <c r="B382" s="1" t="s">
        <v>666</v>
      </c>
      <c r="C382" s="1" t="s">
        <v>2</v>
      </c>
      <c r="D382" s="1" t="s">
        <v>1075</v>
      </c>
      <c r="E382" s="1" t="s">
        <v>1971</v>
      </c>
      <c r="F382" s="1">
        <f>HEX2DEC(symbols3[[#This Row],[Size]])</f>
        <v>544</v>
      </c>
    </row>
    <row r="383" spans="1:6" x14ac:dyDescent="0.4">
      <c r="A383" s="1" t="s">
        <v>952</v>
      </c>
      <c r="B383" s="1" t="s">
        <v>666</v>
      </c>
      <c r="C383" s="1" t="s">
        <v>2</v>
      </c>
      <c r="D383" s="1" t="s">
        <v>24</v>
      </c>
      <c r="E383" s="1" t="s">
        <v>1883</v>
      </c>
      <c r="F383" s="1">
        <f>HEX2DEC(symbols3[[#This Row],[Size]])</f>
        <v>72</v>
      </c>
    </row>
    <row r="384" spans="1:6" x14ac:dyDescent="0.4">
      <c r="A384" s="1" t="s">
        <v>1263</v>
      </c>
      <c r="B384" s="1" t="s">
        <v>666</v>
      </c>
      <c r="C384" s="1" t="s">
        <v>2</v>
      </c>
      <c r="D384" s="1" t="s">
        <v>76</v>
      </c>
      <c r="E384" s="1" t="s">
        <v>2102</v>
      </c>
      <c r="F384" s="1">
        <f>HEX2DEC(symbols3[[#This Row],[Size]])</f>
        <v>96</v>
      </c>
    </row>
    <row r="385" spans="1:6" x14ac:dyDescent="0.4">
      <c r="A385" s="1" t="s">
        <v>832</v>
      </c>
      <c r="B385" s="1" t="s">
        <v>666</v>
      </c>
      <c r="C385" s="1" t="s">
        <v>2</v>
      </c>
      <c r="D385" s="1" t="s">
        <v>8</v>
      </c>
      <c r="E385" s="1" t="s">
        <v>2127</v>
      </c>
      <c r="F385" s="1">
        <f>HEX2DEC(symbols3[[#This Row],[Size]])</f>
        <v>2</v>
      </c>
    </row>
    <row r="386" spans="1:6" x14ac:dyDescent="0.4">
      <c r="A386" s="1" t="s">
        <v>1381</v>
      </c>
      <c r="B386" s="1" t="s">
        <v>666</v>
      </c>
      <c r="C386" s="1" t="s">
        <v>2</v>
      </c>
      <c r="D386" s="1" t="s">
        <v>836</v>
      </c>
      <c r="E386" s="1" t="s">
        <v>2186</v>
      </c>
      <c r="F386" s="1">
        <f>HEX2DEC(symbols3[[#This Row],[Size]])</f>
        <v>92</v>
      </c>
    </row>
    <row r="387" spans="1:6" x14ac:dyDescent="0.4">
      <c r="A387" s="1" t="s">
        <v>832</v>
      </c>
      <c r="B387" s="1" t="s">
        <v>666</v>
      </c>
      <c r="C387" s="1" t="s">
        <v>2</v>
      </c>
      <c r="D387" s="1" t="s">
        <v>8</v>
      </c>
      <c r="E387" s="1" t="s">
        <v>2428</v>
      </c>
      <c r="F387" s="1">
        <f>HEX2DEC(symbols3[[#This Row],[Size]])</f>
        <v>2</v>
      </c>
    </row>
    <row r="388" spans="1:6" x14ac:dyDescent="0.4">
      <c r="A388" s="1" t="s">
        <v>1047</v>
      </c>
      <c r="B388" s="1" t="s">
        <v>666</v>
      </c>
      <c r="C388" s="1" t="s">
        <v>2</v>
      </c>
      <c r="D388" s="1" t="s">
        <v>757</v>
      </c>
      <c r="E388" s="1" t="s">
        <v>1948</v>
      </c>
      <c r="F388" s="1">
        <f>HEX2DEC(symbols3[[#This Row],[Size]])</f>
        <v>52</v>
      </c>
    </row>
    <row r="389" spans="1:6" x14ac:dyDescent="0.4">
      <c r="A389" s="1" t="s">
        <v>1479</v>
      </c>
      <c r="B389" s="1" t="s">
        <v>666</v>
      </c>
      <c r="C389" s="1" t="s">
        <v>2</v>
      </c>
      <c r="D389" s="1" t="s">
        <v>1101</v>
      </c>
      <c r="E389" s="1" t="s">
        <v>2258</v>
      </c>
      <c r="F389" s="1">
        <f>HEX2DEC(symbols3[[#This Row],[Size]])</f>
        <v>196</v>
      </c>
    </row>
    <row r="390" spans="1:6" x14ac:dyDescent="0.4">
      <c r="A390" s="1" t="s">
        <v>1057</v>
      </c>
      <c r="B390" s="1" t="s">
        <v>666</v>
      </c>
      <c r="C390" s="1" t="s">
        <v>2</v>
      </c>
      <c r="D390" s="1" t="s">
        <v>719</v>
      </c>
      <c r="E390" s="1" t="s">
        <v>1957</v>
      </c>
      <c r="F390" s="1">
        <f>HEX2DEC(symbols3[[#This Row],[Size]])</f>
        <v>26</v>
      </c>
    </row>
    <row r="391" spans="1:6" x14ac:dyDescent="0.4">
      <c r="A391" s="1" t="s">
        <v>818</v>
      </c>
      <c r="B391" s="1" t="s">
        <v>666</v>
      </c>
      <c r="C391" s="1" t="s">
        <v>2</v>
      </c>
      <c r="D391" s="1" t="s">
        <v>398</v>
      </c>
      <c r="E391" s="1" t="s">
        <v>2348</v>
      </c>
      <c r="F391" s="1">
        <f>HEX2DEC(symbols3[[#This Row],[Size]])</f>
        <v>116</v>
      </c>
    </row>
    <row r="392" spans="1:6" x14ac:dyDescent="0.4">
      <c r="A392" s="1" t="s">
        <v>1636</v>
      </c>
      <c r="B392" s="1" t="s">
        <v>666</v>
      </c>
      <c r="C392" s="1" t="s">
        <v>2</v>
      </c>
      <c r="D392" s="1" t="s">
        <v>94</v>
      </c>
      <c r="E392" s="1" t="s">
        <v>2388</v>
      </c>
      <c r="F392" s="1">
        <f>HEX2DEC(symbols3[[#This Row],[Size]])</f>
        <v>120</v>
      </c>
    </row>
    <row r="393" spans="1:6" x14ac:dyDescent="0.4">
      <c r="A393" s="1" t="s">
        <v>1628</v>
      </c>
      <c r="B393" s="1" t="s">
        <v>666</v>
      </c>
      <c r="C393" s="1" t="s">
        <v>2</v>
      </c>
      <c r="D393" s="1" t="s">
        <v>181</v>
      </c>
      <c r="E393" s="1" t="s">
        <v>2381</v>
      </c>
      <c r="F393" s="1">
        <f>HEX2DEC(symbols3[[#This Row],[Size]])</f>
        <v>144</v>
      </c>
    </row>
    <row r="394" spans="1:6" x14ac:dyDescent="0.4">
      <c r="A394" s="1" t="s">
        <v>1712</v>
      </c>
      <c r="B394" s="1" t="s">
        <v>666</v>
      </c>
      <c r="C394" s="1" t="s">
        <v>2</v>
      </c>
      <c r="D394" s="1" t="s">
        <v>1179</v>
      </c>
      <c r="E394" s="1" t="s">
        <v>2446</v>
      </c>
      <c r="F394" s="1">
        <f>HEX2DEC(symbols3[[#This Row],[Size]])</f>
        <v>16</v>
      </c>
    </row>
    <row r="395" spans="1:6" x14ac:dyDescent="0.4">
      <c r="A395" s="1" t="s">
        <v>1390</v>
      </c>
      <c r="B395" s="1" t="s">
        <v>666</v>
      </c>
      <c r="C395" s="1" t="s">
        <v>2</v>
      </c>
      <c r="D395" s="1" t="s">
        <v>1391</v>
      </c>
      <c r="E395" s="1" t="s">
        <v>2195</v>
      </c>
      <c r="F395" s="1">
        <f>HEX2DEC(symbols3[[#This Row],[Size]])</f>
        <v>268</v>
      </c>
    </row>
    <row r="396" spans="1:6" x14ac:dyDescent="0.4">
      <c r="A396" s="1" t="s">
        <v>851</v>
      </c>
      <c r="B396" s="1" t="s">
        <v>666</v>
      </c>
      <c r="C396" s="1" t="s">
        <v>2</v>
      </c>
      <c r="D396" s="1" t="s">
        <v>797</v>
      </c>
      <c r="E396" s="1" t="s">
        <v>1817</v>
      </c>
      <c r="F396" s="1">
        <f>HEX2DEC(symbols3[[#This Row],[Size]])</f>
        <v>46</v>
      </c>
    </row>
    <row r="397" spans="1:6" x14ac:dyDescent="0.4">
      <c r="A397" s="1" t="s">
        <v>1422</v>
      </c>
      <c r="B397" s="1" t="s">
        <v>666</v>
      </c>
      <c r="C397" s="1" t="s">
        <v>2</v>
      </c>
      <c r="D397" s="1" t="s">
        <v>1423</v>
      </c>
      <c r="E397" s="1" t="s">
        <v>2216</v>
      </c>
      <c r="F397" s="1">
        <f>HEX2DEC(symbols3[[#This Row],[Size]])</f>
        <v>236</v>
      </c>
    </row>
    <row r="398" spans="1:6" x14ac:dyDescent="0.4">
      <c r="A398" s="1" t="s">
        <v>848</v>
      </c>
      <c r="B398" s="1" t="s">
        <v>666</v>
      </c>
      <c r="C398" s="1" t="s">
        <v>2</v>
      </c>
      <c r="D398" s="1" t="s">
        <v>15</v>
      </c>
      <c r="E398" s="1" t="s">
        <v>1815</v>
      </c>
      <c r="F398" s="1">
        <f>HEX2DEC(symbols3[[#This Row],[Size]])</f>
        <v>24</v>
      </c>
    </row>
    <row r="399" spans="1:6" x14ac:dyDescent="0.4">
      <c r="A399" s="1" t="s">
        <v>1616</v>
      </c>
      <c r="B399" s="1" t="s">
        <v>666</v>
      </c>
      <c r="C399" s="1" t="s">
        <v>2</v>
      </c>
      <c r="D399" s="1" t="s">
        <v>47</v>
      </c>
      <c r="E399" s="1" t="s">
        <v>2375</v>
      </c>
      <c r="F399" s="1">
        <f>HEX2DEC(symbols3[[#This Row],[Size]])</f>
        <v>108</v>
      </c>
    </row>
    <row r="400" spans="1:6" x14ac:dyDescent="0.4">
      <c r="A400" s="1" t="s">
        <v>1078</v>
      </c>
      <c r="B400" s="1" t="s">
        <v>666</v>
      </c>
      <c r="C400" s="1" t="s">
        <v>2</v>
      </c>
      <c r="D400" s="1" t="s">
        <v>76</v>
      </c>
      <c r="E400" s="1" t="s">
        <v>1973</v>
      </c>
      <c r="F400" s="1">
        <f>HEX2DEC(symbols3[[#This Row],[Size]])</f>
        <v>96</v>
      </c>
    </row>
    <row r="401" spans="1:6" x14ac:dyDescent="0.4">
      <c r="A401" s="1" t="s">
        <v>1519</v>
      </c>
      <c r="B401" s="1" t="s">
        <v>666</v>
      </c>
      <c r="C401" s="1" t="s">
        <v>2</v>
      </c>
      <c r="D401" s="1" t="s">
        <v>755</v>
      </c>
      <c r="E401" s="1" t="s">
        <v>2289</v>
      </c>
      <c r="F401" s="1">
        <f>HEX2DEC(symbols3[[#This Row],[Size]])</f>
        <v>244</v>
      </c>
    </row>
    <row r="402" spans="1:6" x14ac:dyDescent="0.4">
      <c r="A402" s="1" t="s">
        <v>812</v>
      </c>
      <c r="B402" s="1" t="s">
        <v>666</v>
      </c>
      <c r="C402" s="1" t="s">
        <v>2</v>
      </c>
      <c r="D402" s="1" t="s">
        <v>813</v>
      </c>
      <c r="E402" s="1" t="s">
        <v>1794</v>
      </c>
      <c r="F402" s="1">
        <f>HEX2DEC(symbols3[[#This Row],[Size]])</f>
        <v>714</v>
      </c>
    </row>
    <row r="403" spans="1:6" x14ac:dyDescent="0.4">
      <c r="A403" s="1" t="s">
        <v>3</v>
      </c>
      <c r="B403" s="1" t="s">
        <v>4</v>
      </c>
      <c r="C403" s="1" t="s">
        <v>2</v>
      </c>
      <c r="D403" s="1" t="s">
        <v>5</v>
      </c>
      <c r="E403" s="1" t="s">
        <v>6</v>
      </c>
      <c r="F403" s="1">
        <f>HEX2DEC(symbols3[[#This Row],[Size]])</f>
        <v>82</v>
      </c>
    </row>
    <row r="404" spans="1:6" x14ac:dyDescent="0.4">
      <c r="A404" s="1" t="s">
        <v>1493</v>
      </c>
      <c r="B404" s="1" t="s">
        <v>666</v>
      </c>
      <c r="C404" s="1" t="s">
        <v>2</v>
      </c>
      <c r="D404" s="1" t="s">
        <v>742</v>
      </c>
      <c r="E404" s="1" t="s">
        <v>2266</v>
      </c>
      <c r="F404" s="1">
        <f>HEX2DEC(symbols3[[#This Row],[Size]])</f>
        <v>84</v>
      </c>
    </row>
    <row r="405" spans="1:6" x14ac:dyDescent="0.4">
      <c r="A405" s="1" t="s">
        <v>1185</v>
      </c>
      <c r="B405" s="1" t="s">
        <v>666</v>
      </c>
      <c r="C405" s="1" t="s">
        <v>2</v>
      </c>
      <c r="D405" s="1" t="s">
        <v>337</v>
      </c>
      <c r="E405" s="1" t="s">
        <v>2041</v>
      </c>
      <c r="F405" s="1">
        <f>HEX2DEC(symbols3[[#This Row],[Size]])</f>
        <v>30</v>
      </c>
    </row>
    <row r="406" spans="1:6" x14ac:dyDescent="0.4">
      <c r="A406" s="1" t="s">
        <v>832</v>
      </c>
      <c r="B406" s="1" t="s">
        <v>666</v>
      </c>
      <c r="C406" s="1" t="s">
        <v>2</v>
      </c>
      <c r="D406" s="1" t="s">
        <v>8</v>
      </c>
      <c r="E406" s="1" t="s">
        <v>1945</v>
      </c>
      <c r="F406" s="1">
        <f>HEX2DEC(symbols3[[#This Row],[Size]])</f>
        <v>2</v>
      </c>
    </row>
    <row r="407" spans="1:6" x14ac:dyDescent="0.4">
      <c r="A407" s="1" t="s">
        <v>1366</v>
      </c>
      <c r="B407" s="1" t="s">
        <v>666</v>
      </c>
      <c r="C407" s="1" t="s">
        <v>2</v>
      </c>
      <c r="D407" s="1" t="s">
        <v>1099</v>
      </c>
      <c r="E407" s="1" t="s">
        <v>2174</v>
      </c>
      <c r="F407" s="1">
        <f>HEX2DEC(symbols3[[#This Row],[Size]])</f>
        <v>810</v>
      </c>
    </row>
    <row r="408" spans="1:6" x14ac:dyDescent="0.4">
      <c r="A408" s="1" t="s">
        <v>1032</v>
      </c>
      <c r="B408" s="1" t="s">
        <v>666</v>
      </c>
      <c r="C408" s="1" t="s">
        <v>2</v>
      </c>
      <c r="D408" s="1" t="s">
        <v>836</v>
      </c>
      <c r="E408" s="1" t="s">
        <v>1939</v>
      </c>
      <c r="F408" s="1">
        <f>HEX2DEC(symbols3[[#This Row],[Size]])</f>
        <v>92</v>
      </c>
    </row>
    <row r="409" spans="1:6" x14ac:dyDescent="0.4">
      <c r="A409" s="1" t="s">
        <v>1605</v>
      </c>
      <c r="B409" s="1" t="s">
        <v>666</v>
      </c>
      <c r="C409" s="1" t="s">
        <v>2</v>
      </c>
      <c r="D409" s="1" t="s">
        <v>1113</v>
      </c>
      <c r="E409" s="1" t="s">
        <v>2366</v>
      </c>
      <c r="F409" s="1">
        <f>HEX2DEC(symbols3[[#This Row],[Size]])</f>
        <v>110</v>
      </c>
    </row>
    <row r="410" spans="1:6" x14ac:dyDescent="0.4">
      <c r="A410" s="1" t="s">
        <v>832</v>
      </c>
      <c r="B410" s="1" t="s">
        <v>666</v>
      </c>
      <c r="C410" s="1" t="s">
        <v>2</v>
      </c>
      <c r="D410" s="1" t="s">
        <v>8</v>
      </c>
      <c r="E410" s="1" t="s">
        <v>2382</v>
      </c>
      <c r="F410" s="1">
        <f>HEX2DEC(symbols3[[#This Row],[Size]])</f>
        <v>2</v>
      </c>
    </row>
    <row r="411" spans="1:6" x14ac:dyDescent="0.4">
      <c r="A411" s="1" t="s">
        <v>1055</v>
      </c>
      <c r="B411" s="1" t="s">
        <v>666</v>
      </c>
      <c r="C411" s="1" t="s">
        <v>2</v>
      </c>
      <c r="D411" s="1" t="s">
        <v>76</v>
      </c>
      <c r="E411" s="1" t="s">
        <v>1955</v>
      </c>
      <c r="F411" s="1">
        <f>HEX2DEC(symbols3[[#This Row],[Size]])</f>
        <v>96</v>
      </c>
    </row>
    <row r="412" spans="1:6" x14ac:dyDescent="0.4">
      <c r="A412" s="1" t="s">
        <v>832</v>
      </c>
      <c r="B412" s="1" t="s">
        <v>666</v>
      </c>
      <c r="C412" s="1" t="s">
        <v>2</v>
      </c>
      <c r="D412" s="1" t="s">
        <v>8</v>
      </c>
      <c r="E412" s="1" t="s">
        <v>2070</v>
      </c>
      <c r="F412" s="1">
        <f>HEX2DEC(symbols3[[#This Row],[Size]])</f>
        <v>2</v>
      </c>
    </row>
    <row r="413" spans="1:6" x14ac:dyDescent="0.4">
      <c r="A413" s="1" t="s">
        <v>865</v>
      </c>
      <c r="B413" s="1" t="s">
        <v>666</v>
      </c>
      <c r="C413" s="1" t="s">
        <v>2</v>
      </c>
      <c r="D413" s="1" t="s">
        <v>804</v>
      </c>
      <c r="E413" s="1" t="s">
        <v>2332</v>
      </c>
      <c r="F413" s="1">
        <f>HEX2DEC(symbols3[[#This Row],[Size]])</f>
        <v>130</v>
      </c>
    </row>
    <row r="414" spans="1:6" x14ac:dyDescent="0.4">
      <c r="A414" s="1" t="s">
        <v>434</v>
      </c>
      <c r="B414" s="1" t="s">
        <v>4</v>
      </c>
      <c r="C414" s="1" t="s">
        <v>2</v>
      </c>
      <c r="D414" s="1" t="s">
        <v>435</v>
      </c>
      <c r="E414" s="1" t="s">
        <v>436</v>
      </c>
      <c r="F414" s="1">
        <f>HEX2DEC(symbols3[[#This Row],[Size]])</f>
        <v>94</v>
      </c>
    </row>
    <row r="415" spans="1:6" x14ac:dyDescent="0.4">
      <c r="A415" s="1" t="s">
        <v>903</v>
      </c>
      <c r="B415" s="1" t="s">
        <v>666</v>
      </c>
      <c r="C415" s="1" t="s">
        <v>2</v>
      </c>
      <c r="D415" s="1" t="s">
        <v>801</v>
      </c>
      <c r="E415" s="1" t="s">
        <v>1853</v>
      </c>
      <c r="F415" s="1">
        <f>HEX2DEC(symbols3[[#This Row],[Size]])</f>
        <v>126</v>
      </c>
    </row>
    <row r="416" spans="1:6" x14ac:dyDescent="0.4">
      <c r="A416" s="1" t="s">
        <v>803</v>
      </c>
      <c r="B416" s="1" t="s">
        <v>666</v>
      </c>
      <c r="C416" s="1" t="s">
        <v>2</v>
      </c>
      <c r="D416" s="1" t="s">
        <v>804</v>
      </c>
      <c r="E416" s="1" t="s">
        <v>2208</v>
      </c>
      <c r="F416" s="1">
        <f>HEX2DEC(symbols3[[#This Row],[Size]])</f>
        <v>130</v>
      </c>
    </row>
    <row r="417" spans="1:6" x14ac:dyDescent="0.4">
      <c r="A417" s="1" t="s">
        <v>827</v>
      </c>
      <c r="B417" s="1" t="s">
        <v>666</v>
      </c>
      <c r="C417" s="1" t="s">
        <v>2</v>
      </c>
      <c r="D417" s="1" t="s">
        <v>473</v>
      </c>
      <c r="E417" s="1" t="s">
        <v>2196</v>
      </c>
      <c r="F417" s="1">
        <f>HEX2DEC(symbols3[[#This Row],[Size]])</f>
        <v>128</v>
      </c>
    </row>
    <row r="418" spans="1:6" x14ac:dyDescent="0.4">
      <c r="A418" s="1" t="s">
        <v>803</v>
      </c>
      <c r="B418" s="1" t="s">
        <v>666</v>
      </c>
      <c r="C418" s="1" t="s">
        <v>2</v>
      </c>
      <c r="D418" s="1" t="s">
        <v>804</v>
      </c>
      <c r="E418" s="1" t="s">
        <v>1788</v>
      </c>
      <c r="F418" s="1">
        <f>HEX2DEC(symbols3[[#This Row],[Size]])</f>
        <v>130</v>
      </c>
    </row>
    <row r="419" spans="1:6" x14ac:dyDescent="0.4">
      <c r="A419" s="1" t="s">
        <v>460</v>
      </c>
      <c r="B419" s="1" t="s">
        <v>4</v>
      </c>
      <c r="C419" s="1" t="s">
        <v>2</v>
      </c>
      <c r="D419" s="1" t="s">
        <v>435</v>
      </c>
      <c r="E419" s="1" t="s">
        <v>461</v>
      </c>
      <c r="F419" s="1">
        <f>HEX2DEC(symbols3[[#This Row],[Size]])</f>
        <v>94</v>
      </c>
    </row>
    <row r="420" spans="1:6" x14ac:dyDescent="0.4">
      <c r="A420" s="1" t="s">
        <v>827</v>
      </c>
      <c r="B420" s="1" t="s">
        <v>666</v>
      </c>
      <c r="C420" s="1" t="s">
        <v>2</v>
      </c>
      <c r="D420" s="1" t="s">
        <v>473</v>
      </c>
      <c r="E420" s="1" t="s">
        <v>1802</v>
      </c>
      <c r="F420" s="1">
        <f>HEX2DEC(symbols3[[#This Row],[Size]])</f>
        <v>128</v>
      </c>
    </row>
    <row r="421" spans="1:6" x14ac:dyDescent="0.4">
      <c r="A421" s="1" t="s">
        <v>865</v>
      </c>
      <c r="B421" s="1" t="s">
        <v>666</v>
      </c>
      <c r="C421" s="1" t="s">
        <v>2</v>
      </c>
      <c r="D421" s="1" t="s">
        <v>804</v>
      </c>
      <c r="E421" s="1" t="s">
        <v>2288</v>
      </c>
      <c r="F421" s="1">
        <f>HEX2DEC(symbols3[[#This Row],[Size]])</f>
        <v>130</v>
      </c>
    </row>
    <row r="422" spans="1:6" x14ac:dyDescent="0.4">
      <c r="A422" s="1" t="s">
        <v>957</v>
      </c>
      <c r="B422" s="1" t="s">
        <v>666</v>
      </c>
      <c r="C422" s="1" t="s">
        <v>2</v>
      </c>
      <c r="D422" s="1" t="s">
        <v>958</v>
      </c>
      <c r="E422" s="1" t="s">
        <v>1886</v>
      </c>
      <c r="F422" s="1">
        <f>HEX2DEC(symbols3[[#This Row],[Size]])</f>
        <v>174</v>
      </c>
    </row>
    <row r="423" spans="1:6" x14ac:dyDescent="0.4">
      <c r="A423" s="1" t="s">
        <v>865</v>
      </c>
      <c r="B423" s="1" t="s">
        <v>666</v>
      </c>
      <c r="C423" s="1" t="s">
        <v>2</v>
      </c>
      <c r="D423" s="1" t="s">
        <v>804</v>
      </c>
      <c r="E423" s="1" t="s">
        <v>1824</v>
      </c>
      <c r="F423" s="1">
        <f>HEX2DEC(symbols3[[#This Row],[Size]])</f>
        <v>130</v>
      </c>
    </row>
    <row r="424" spans="1:6" x14ac:dyDescent="0.4">
      <c r="A424" s="1" t="s">
        <v>957</v>
      </c>
      <c r="B424" s="1" t="s">
        <v>666</v>
      </c>
      <c r="C424" s="1" t="s">
        <v>2</v>
      </c>
      <c r="D424" s="1" t="s">
        <v>958</v>
      </c>
      <c r="E424" s="1" t="s">
        <v>1916</v>
      </c>
      <c r="F424" s="1">
        <f>HEX2DEC(symbols3[[#This Row],[Size]])</f>
        <v>174</v>
      </c>
    </row>
    <row r="425" spans="1:6" x14ac:dyDescent="0.4">
      <c r="A425" s="1" t="s">
        <v>382</v>
      </c>
      <c r="B425" s="1" t="s">
        <v>4</v>
      </c>
      <c r="C425" s="1" t="s">
        <v>2</v>
      </c>
      <c r="D425" s="1" t="s">
        <v>383</v>
      </c>
      <c r="E425" s="1" t="s">
        <v>384</v>
      </c>
      <c r="F425" s="1">
        <f>HEX2DEC(symbols3[[#This Row],[Size]])</f>
        <v>146</v>
      </c>
    </row>
    <row r="426" spans="1:6" x14ac:dyDescent="0.4">
      <c r="A426" s="1" t="s">
        <v>423</v>
      </c>
      <c r="B426" s="1" t="s">
        <v>4</v>
      </c>
      <c r="C426" s="1" t="s">
        <v>2</v>
      </c>
      <c r="D426" s="1" t="s">
        <v>117</v>
      </c>
      <c r="E426" s="1" t="s">
        <v>424</v>
      </c>
      <c r="F426" s="1">
        <f>HEX2DEC(symbols3[[#This Row],[Size]])</f>
        <v>66</v>
      </c>
    </row>
    <row r="427" spans="1:6" x14ac:dyDescent="0.4">
      <c r="A427" s="1" t="s">
        <v>775</v>
      </c>
      <c r="B427" s="1" t="s">
        <v>666</v>
      </c>
      <c r="C427" s="1" t="s">
        <v>2</v>
      </c>
      <c r="D427" s="1" t="s">
        <v>249</v>
      </c>
      <c r="E427" s="1" t="s">
        <v>1771</v>
      </c>
      <c r="F427" s="1">
        <f>HEX2DEC(symbols3[[#This Row],[Size]])</f>
        <v>28</v>
      </c>
    </row>
    <row r="428" spans="1:6" x14ac:dyDescent="0.4">
      <c r="A428" s="1" t="s">
        <v>1578</v>
      </c>
      <c r="B428" s="1" t="s">
        <v>666</v>
      </c>
      <c r="C428" s="1" t="s">
        <v>2</v>
      </c>
      <c r="D428" s="1" t="s">
        <v>112</v>
      </c>
      <c r="E428" s="1" t="s">
        <v>2340</v>
      </c>
      <c r="F428" s="1">
        <f>HEX2DEC(symbols3[[#This Row],[Size]])</f>
        <v>40</v>
      </c>
    </row>
    <row r="429" spans="1:6" x14ac:dyDescent="0.4">
      <c r="A429" s="1" t="s">
        <v>1127</v>
      </c>
      <c r="B429" s="1" t="s">
        <v>666</v>
      </c>
      <c r="C429" s="1" t="s">
        <v>2</v>
      </c>
      <c r="D429" s="1" t="s">
        <v>740</v>
      </c>
      <c r="E429" s="1" t="s">
        <v>2007</v>
      </c>
      <c r="F429" s="1">
        <f>HEX2DEC(symbols3[[#This Row],[Size]])</f>
        <v>62</v>
      </c>
    </row>
    <row r="430" spans="1:6" x14ac:dyDescent="0.4">
      <c r="A430" s="1" t="s">
        <v>869</v>
      </c>
      <c r="B430" s="1" t="s">
        <v>666</v>
      </c>
      <c r="C430" s="1" t="s">
        <v>2</v>
      </c>
      <c r="D430" s="1" t="s">
        <v>870</v>
      </c>
      <c r="E430" s="1" t="s">
        <v>1828</v>
      </c>
      <c r="F430" s="1">
        <f>HEX2DEC(symbols3[[#This Row],[Size]])</f>
        <v>140</v>
      </c>
    </row>
    <row r="431" spans="1:6" x14ac:dyDescent="0.4">
      <c r="A431" s="1" t="s">
        <v>841</v>
      </c>
      <c r="B431" s="1" t="s">
        <v>666</v>
      </c>
      <c r="C431" s="1" t="s">
        <v>2</v>
      </c>
      <c r="D431" s="1" t="s">
        <v>15</v>
      </c>
      <c r="E431" s="1" t="s">
        <v>1811</v>
      </c>
      <c r="F431" s="1">
        <f>HEX2DEC(symbols3[[#This Row],[Size]])</f>
        <v>24</v>
      </c>
    </row>
    <row r="432" spans="1:6" x14ac:dyDescent="0.4">
      <c r="A432" s="1" t="s">
        <v>1380</v>
      </c>
      <c r="B432" s="1" t="s">
        <v>666</v>
      </c>
      <c r="C432" s="1" t="s">
        <v>2</v>
      </c>
      <c r="D432" s="1" t="s">
        <v>740</v>
      </c>
      <c r="E432" s="1" t="s">
        <v>2185</v>
      </c>
      <c r="F432" s="1">
        <f>HEX2DEC(symbols3[[#This Row],[Size]])</f>
        <v>62</v>
      </c>
    </row>
    <row r="433" spans="1:6" x14ac:dyDescent="0.4">
      <c r="A433" s="1" t="s">
        <v>1641</v>
      </c>
      <c r="B433" s="1" t="s">
        <v>666</v>
      </c>
      <c r="C433" s="1" t="s">
        <v>2</v>
      </c>
      <c r="D433" s="1" t="s">
        <v>149</v>
      </c>
      <c r="E433" s="1" t="s">
        <v>2390</v>
      </c>
      <c r="F433" s="1">
        <f>HEX2DEC(symbols3[[#This Row],[Size]])</f>
        <v>48</v>
      </c>
    </row>
    <row r="434" spans="1:6" x14ac:dyDescent="0.4">
      <c r="A434" s="1" t="s">
        <v>1698</v>
      </c>
      <c r="B434" s="1" t="s">
        <v>666</v>
      </c>
      <c r="C434" s="1" t="s">
        <v>2</v>
      </c>
      <c r="D434" s="1" t="s">
        <v>483</v>
      </c>
      <c r="E434" s="1" t="s">
        <v>2434</v>
      </c>
      <c r="F434" s="1">
        <f>HEX2DEC(symbols3[[#This Row],[Size]])</f>
        <v>88</v>
      </c>
    </row>
    <row r="435" spans="1:6" x14ac:dyDescent="0.4">
      <c r="A435" s="1" t="s">
        <v>1351</v>
      </c>
      <c r="B435" s="1" t="s">
        <v>666</v>
      </c>
      <c r="C435" s="1" t="s">
        <v>2</v>
      </c>
      <c r="D435" s="1" t="s">
        <v>50</v>
      </c>
      <c r="E435" s="1" t="s">
        <v>2163</v>
      </c>
      <c r="F435" s="1">
        <f>HEX2DEC(symbols3[[#This Row],[Size]])</f>
        <v>78</v>
      </c>
    </row>
    <row r="436" spans="1:6" x14ac:dyDescent="0.4">
      <c r="A436" s="1" t="s">
        <v>1296</v>
      </c>
      <c r="B436" s="1" t="s">
        <v>666</v>
      </c>
      <c r="C436" s="1" t="s">
        <v>2</v>
      </c>
      <c r="D436" s="1" t="s">
        <v>938</v>
      </c>
      <c r="E436" s="1" t="s">
        <v>2129</v>
      </c>
      <c r="F436" s="1">
        <f>HEX2DEC(symbols3[[#This Row],[Size]])</f>
        <v>32</v>
      </c>
    </row>
    <row r="437" spans="1:6" x14ac:dyDescent="0.4">
      <c r="A437" s="1" t="s">
        <v>874</v>
      </c>
      <c r="B437" s="1" t="s">
        <v>666</v>
      </c>
      <c r="C437" s="1" t="s">
        <v>2</v>
      </c>
      <c r="D437" s="1" t="s">
        <v>476</v>
      </c>
      <c r="E437" s="1" t="s">
        <v>1832</v>
      </c>
      <c r="F437" s="1">
        <f>HEX2DEC(symbols3[[#This Row],[Size]])</f>
        <v>124</v>
      </c>
    </row>
    <row r="438" spans="1:6" x14ac:dyDescent="0.4">
      <c r="A438" s="1" t="s">
        <v>1596</v>
      </c>
      <c r="B438" s="1" t="s">
        <v>666</v>
      </c>
      <c r="C438" s="1" t="s">
        <v>2</v>
      </c>
      <c r="D438" s="1" t="s">
        <v>483</v>
      </c>
      <c r="E438" s="1" t="s">
        <v>2358</v>
      </c>
      <c r="F438" s="1">
        <f>HEX2DEC(symbols3[[#This Row],[Size]])</f>
        <v>88</v>
      </c>
    </row>
    <row r="439" spans="1:6" x14ac:dyDescent="0.4">
      <c r="A439" s="1" t="s">
        <v>1685</v>
      </c>
      <c r="B439" s="1" t="s">
        <v>666</v>
      </c>
      <c r="C439" s="1" t="s">
        <v>2</v>
      </c>
      <c r="D439" s="1" t="s">
        <v>747</v>
      </c>
      <c r="E439" s="1" t="s">
        <v>2425</v>
      </c>
      <c r="F439" s="1">
        <f>HEX2DEC(symbols3[[#This Row],[Size]])</f>
        <v>18</v>
      </c>
    </row>
    <row r="440" spans="1:6" x14ac:dyDescent="0.4">
      <c r="A440" s="1" t="s">
        <v>1472</v>
      </c>
      <c r="B440" s="1" t="s">
        <v>666</v>
      </c>
      <c r="C440" s="1" t="s">
        <v>2</v>
      </c>
      <c r="D440" s="1" t="s">
        <v>1101</v>
      </c>
      <c r="E440" s="1" t="s">
        <v>2254</v>
      </c>
      <c r="F440" s="1">
        <f>HEX2DEC(symbols3[[#This Row],[Size]])</f>
        <v>196</v>
      </c>
    </row>
    <row r="441" spans="1:6" x14ac:dyDescent="0.4">
      <c r="A441" s="1" t="s">
        <v>1057</v>
      </c>
      <c r="B441" s="1" t="s">
        <v>666</v>
      </c>
      <c r="C441" s="1" t="s">
        <v>2</v>
      </c>
      <c r="D441" s="1" t="s">
        <v>719</v>
      </c>
      <c r="E441" s="1" t="s">
        <v>2003</v>
      </c>
      <c r="F441" s="1">
        <f>HEX2DEC(symbols3[[#This Row],[Size]])</f>
        <v>26</v>
      </c>
    </row>
    <row r="442" spans="1:6" x14ac:dyDescent="0.4">
      <c r="A442" s="1" t="s">
        <v>818</v>
      </c>
      <c r="B442" s="1" t="s">
        <v>666</v>
      </c>
      <c r="C442" s="1" t="s">
        <v>2</v>
      </c>
      <c r="D442" s="1" t="s">
        <v>398</v>
      </c>
      <c r="E442" s="1" t="s">
        <v>1796</v>
      </c>
      <c r="F442" s="1">
        <f>HEX2DEC(symbols3[[#This Row],[Size]])</f>
        <v>116</v>
      </c>
    </row>
    <row r="443" spans="1:6" x14ac:dyDescent="0.4">
      <c r="A443" s="1" t="s">
        <v>1054</v>
      </c>
      <c r="B443" s="1" t="s">
        <v>666</v>
      </c>
      <c r="C443" s="1" t="s">
        <v>2</v>
      </c>
      <c r="D443" s="1" t="s">
        <v>94</v>
      </c>
      <c r="E443" s="1" t="s">
        <v>1954</v>
      </c>
      <c r="F443" s="1">
        <f>HEX2DEC(symbols3[[#This Row],[Size]])</f>
        <v>120</v>
      </c>
    </row>
    <row r="444" spans="1:6" x14ac:dyDescent="0.4">
      <c r="A444" s="1" t="s">
        <v>1582</v>
      </c>
      <c r="B444" s="1" t="s">
        <v>666</v>
      </c>
      <c r="C444" s="1" t="s">
        <v>2</v>
      </c>
      <c r="D444" s="1" t="s">
        <v>174</v>
      </c>
      <c r="E444" s="1" t="s">
        <v>2343</v>
      </c>
      <c r="F444" s="1">
        <f>HEX2DEC(symbols3[[#This Row],[Size]])</f>
        <v>6</v>
      </c>
    </row>
    <row r="445" spans="1:6" x14ac:dyDescent="0.4">
      <c r="A445" s="1" t="s">
        <v>919</v>
      </c>
      <c r="B445" s="1" t="s">
        <v>666</v>
      </c>
      <c r="C445" s="1" t="s">
        <v>2</v>
      </c>
      <c r="D445" s="1" t="s">
        <v>687</v>
      </c>
      <c r="E445" s="1" t="s">
        <v>2448</v>
      </c>
      <c r="F445" s="1">
        <f>HEX2DEC(symbols3[[#This Row],[Size]])</f>
        <v>14</v>
      </c>
    </row>
    <row r="446" spans="1:6" x14ac:dyDescent="0.4">
      <c r="A446" s="1" t="s">
        <v>1190</v>
      </c>
      <c r="B446" s="1" t="s">
        <v>666</v>
      </c>
      <c r="C446" s="1" t="s">
        <v>2</v>
      </c>
      <c r="D446" s="1" t="s">
        <v>917</v>
      </c>
      <c r="E446" s="1" t="s">
        <v>2044</v>
      </c>
      <c r="F446" s="1">
        <f>HEX2DEC(symbols3[[#This Row],[Size]])</f>
        <v>54</v>
      </c>
    </row>
    <row r="447" spans="1:6" x14ac:dyDescent="0.4">
      <c r="A447" s="1" t="s">
        <v>1577</v>
      </c>
      <c r="B447" s="1" t="s">
        <v>666</v>
      </c>
      <c r="C447" s="1" t="s">
        <v>2</v>
      </c>
      <c r="D447" s="1" t="s">
        <v>1230</v>
      </c>
      <c r="E447" s="1" t="s">
        <v>2338</v>
      </c>
      <c r="F447" s="1">
        <f>HEX2DEC(symbols3[[#This Row],[Size]])</f>
        <v>76</v>
      </c>
    </row>
    <row r="448" spans="1:6" x14ac:dyDescent="0.4">
      <c r="A448" s="1" t="s">
        <v>919</v>
      </c>
      <c r="B448" s="1" t="s">
        <v>666</v>
      </c>
      <c r="C448" s="1" t="s">
        <v>2</v>
      </c>
      <c r="D448" s="1" t="s">
        <v>687</v>
      </c>
      <c r="E448" s="1" t="s">
        <v>1863</v>
      </c>
      <c r="F448" s="1">
        <f>HEX2DEC(symbols3[[#This Row],[Size]])</f>
        <v>14</v>
      </c>
    </row>
    <row r="449" spans="1:6" x14ac:dyDescent="0.4">
      <c r="A449" s="1" t="s">
        <v>868</v>
      </c>
      <c r="B449" s="1" t="s">
        <v>666</v>
      </c>
      <c r="C449" s="1" t="s">
        <v>2</v>
      </c>
      <c r="D449" s="1" t="s">
        <v>740</v>
      </c>
      <c r="E449" s="1" t="s">
        <v>1827</v>
      </c>
      <c r="F449" s="1">
        <f>HEX2DEC(symbols3[[#This Row],[Size]])</f>
        <v>62</v>
      </c>
    </row>
    <row r="450" spans="1:6" x14ac:dyDescent="0.4">
      <c r="A450" s="1" t="s">
        <v>1012</v>
      </c>
      <c r="B450" s="1" t="s">
        <v>666</v>
      </c>
      <c r="C450" s="1" t="s">
        <v>2</v>
      </c>
      <c r="D450" s="1" t="s">
        <v>27</v>
      </c>
      <c r="E450" s="1" t="s">
        <v>1924</v>
      </c>
      <c r="F450" s="1">
        <f>HEX2DEC(symbols3[[#This Row],[Size]])</f>
        <v>4</v>
      </c>
    </row>
    <row r="451" spans="1:6" x14ac:dyDescent="0.4">
      <c r="A451" s="1" t="s">
        <v>990</v>
      </c>
      <c r="B451" s="1" t="s">
        <v>666</v>
      </c>
      <c r="C451" s="1" t="s">
        <v>2</v>
      </c>
      <c r="D451" s="1" t="s">
        <v>27</v>
      </c>
      <c r="E451" s="1" t="s">
        <v>2024</v>
      </c>
      <c r="F451" s="1">
        <f>HEX2DEC(symbols3[[#This Row],[Size]])</f>
        <v>4</v>
      </c>
    </row>
    <row r="452" spans="1:6" x14ac:dyDescent="0.4">
      <c r="A452" s="1" t="s">
        <v>1494</v>
      </c>
      <c r="B452" s="1" t="s">
        <v>666</v>
      </c>
      <c r="C452" s="1" t="s">
        <v>2</v>
      </c>
      <c r="D452" s="1" t="s">
        <v>8</v>
      </c>
      <c r="E452" s="1" t="s">
        <v>2267</v>
      </c>
      <c r="F452" s="1">
        <f>HEX2DEC(symbols3[[#This Row],[Size]])</f>
        <v>2</v>
      </c>
    </row>
    <row r="453" spans="1:6" x14ac:dyDescent="0.4">
      <c r="A453" s="1" t="s">
        <v>708</v>
      </c>
      <c r="B453" s="1" t="s">
        <v>666</v>
      </c>
      <c r="C453" s="1" t="s">
        <v>2</v>
      </c>
      <c r="D453" s="1" t="s">
        <v>8</v>
      </c>
      <c r="E453" s="1" t="s">
        <v>1740</v>
      </c>
      <c r="F453" s="1">
        <f>HEX2DEC(symbols3[[#This Row],[Size]])</f>
        <v>2</v>
      </c>
    </row>
    <row r="454" spans="1:6" x14ac:dyDescent="0.4">
      <c r="A454" s="1" t="s">
        <v>1467</v>
      </c>
      <c r="B454" s="1" t="s">
        <v>666</v>
      </c>
      <c r="C454" s="1" t="s">
        <v>2</v>
      </c>
      <c r="D454" s="1" t="s">
        <v>1230</v>
      </c>
      <c r="E454" s="1" t="s">
        <v>2248</v>
      </c>
      <c r="F454" s="1">
        <f>HEX2DEC(symbols3[[#This Row],[Size]])</f>
        <v>76</v>
      </c>
    </row>
    <row r="455" spans="1:6" x14ac:dyDescent="0.4">
      <c r="A455" s="1" t="s">
        <v>1316</v>
      </c>
      <c r="B455" s="1" t="s">
        <v>666</v>
      </c>
      <c r="C455" s="1" t="s">
        <v>2</v>
      </c>
      <c r="D455" s="1" t="s">
        <v>994</v>
      </c>
      <c r="E455" s="1" t="s">
        <v>2140</v>
      </c>
      <c r="F455" s="1">
        <f>HEX2DEC(symbols3[[#This Row],[Size]])</f>
        <v>36</v>
      </c>
    </row>
    <row r="456" spans="1:6" x14ac:dyDescent="0.4">
      <c r="A456" s="1" t="s">
        <v>1536</v>
      </c>
      <c r="B456" s="1" t="s">
        <v>666</v>
      </c>
      <c r="C456" s="1" t="s">
        <v>2</v>
      </c>
      <c r="D456" s="1" t="s">
        <v>1081</v>
      </c>
      <c r="E456" s="1" t="s">
        <v>2304</v>
      </c>
      <c r="F456" s="1">
        <f>HEX2DEC(symbols3[[#This Row],[Size]])</f>
        <v>220</v>
      </c>
    </row>
    <row r="457" spans="1:6" x14ac:dyDescent="0.4">
      <c r="A457" s="1" t="s">
        <v>109</v>
      </c>
      <c r="B457" s="1" t="s">
        <v>4</v>
      </c>
      <c r="C457" s="1" t="s">
        <v>2</v>
      </c>
      <c r="D457" s="1" t="s">
        <v>38</v>
      </c>
      <c r="E457" s="1" t="s">
        <v>110</v>
      </c>
      <c r="F457" s="1">
        <f>HEX2DEC(symbols3[[#This Row],[Size]])</f>
        <v>68</v>
      </c>
    </row>
    <row r="458" spans="1:6" x14ac:dyDescent="0.4">
      <c r="A458" s="1" t="s">
        <v>1353</v>
      </c>
      <c r="B458" s="1" t="s">
        <v>666</v>
      </c>
      <c r="C458" s="1" t="s">
        <v>2</v>
      </c>
      <c r="D458" s="1" t="s">
        <v>155</v>
      </c>
      <c r="E458" s="1" t="s">
        <v>2166</v>
      </c>
      <c r="F458" s="1">
        <f>HEX2DEC(symbols3[[#This Row],[Size]])</f>
        <v>320</v>
      </c>
    </row>
    <row r="459" spans="1:6" x14ac:dyDescent="0.4">
      <c r="A459" s="1" t="s">
        <v>910</v>
      </c>
      <c r="B459" s="1" t="s">
        <v>666</v>
      </c>
      <c r="C459" s="1" t="s">
        <v>2</v>
      </c>
      <c r="D459" s="1" t="s">
        <v>911</v>
      </c>
      <c r="E459" s="1" t="s">
        <v>1857</v>
      </c>
      <c r="F459" s="1">
        <f>HEX2DEC(symbols3[[#This Row],[Size]])</f>
        <v>370</v>
      </c>
    </row>
    <row r="460" spans="1:6" x14ac:dyDescent="0.4">
      <c r="A460" s="1" t="s">
        <v>832</v>
      </c>
      <c r="B460" s="1" t="s">
        <v>666</v>
      </c>
      <c r="C460" s="1" t="s">
        <v>2</v>
      </c>
      <c r="D460" s="1" t="s">
        <v>8</v>
      </c>
      <c r="E460" s="1" t="s">
        <v>1896</v>
      </c>
      <c r="F460" s="1">
        <f>HEX2DEC(symbols3[[#This Row],[Size]])</f>
        <v>2</v>
      </c>
    </row>
    <row r="461" spans="1:6" x14ac:dyDescent="0.4">
      <c r="A461" s="1" t="s">
        <v>1465</v>
      </c>
      <c r="B461" s="1" t="s">
        <v>666</v>
      </c>
      <c r="C461" s="1" t="s">
        <v>2</v>
      </c>
      <c r="D461" s="1" t="s">
        <v>27</v>
      </c>
      <c r="E461" s="1" t="s">
        <v>2246</v>
      </c>
      <c r="F461" s="1">
        <f>HEX2DEC(symbols3[[#This Row],[Size]])</f>
        <v>4</v>
      </c>
    </row>
    <row r="462" spans="1:6" x14ac:dyDescent="0.4">
      <c r="A462" s="1" t="s">
        <v>682</v>
      </c>
      <c r="B462" s="1" t="s">
        <v>666</v>
      </c>
      <c r="C462" s="1" t="s">
        <v>2</v>
      </c>
      <c r="D462" s="1" t="s">
        <v>683</v>
      </c>
      <c r="E462" s="1" t="s">
        <v>1727</v>
      </c>
      <c r="F462" s="1">
        <f>HEX2DEC(symbols3[[#This Row],[Size]])</f>
        <v>534</v>
      </c>
    </row>
    <row r="463" spans="1:6" x14ac:dyDescent="0.4">
      <c r="A463" s="1" t="s">
        <v>454</v>
      </c>
      <c r="B463" s="1" t="s">
        <v>4</v>
      </c>
      <c r="C463" s="1" t="s">
        <v>2</v>
      </c>
      <c r="D463" s="1" t="s">
        <v>455</v>
      </c>
      <c r="E463" s="1" t="s">
        <v>456</v>
      </c>
      <c r="F463" s="1">
        <f>HEX2DEC(symbols3[[#This Row],[Size]])</f>
        <v>10</v>
      </c>
    </row>
    <row r="464" spans="1:6" x14ac:dyDescent="0.4">
      <c r="A464" s="1" t="s">
        <v>1543</v>
      </c>
      <c r="B464" s="1" t="s">
        <v>666</v>
      </c>
      <c r="C464" s="1" t="s">
        <v>2</v>
      </c>
      <c r="D464" s="1" t="s">
        <v>687</v>
      </c>
      <c r="E464" s="1" t="s">
        <v>2310</v>
      </c>
      <c r="F464" s="1">
        <f>HEX2DEC(symbols3[[#This Row],[Size]])</f>
        <v>14</v>
      </c>
    </row>
    <row r="465" spans="1:6" x14ac:dyDescent="0.4">
      <c r="A465" s="1" t="s">
        <v>969</v>
      </c>
      <c r="B465" s="1" t="s">
        <v>666</v>
      </c>
      <c r="C465" s="1" t="s">
        <v>2</v>
      </c>
      <c r="D465" s="1" t="s">
        <v>970</v>
      </c>
      <c r="E465" s="1" t="s">
        <v>1892</v>
      </c>
      <c r="F465" s="1">
        <f>HEX2DEC(symbols3[[#This Row],[Size]])</f>
        <v>930</v>
      </c>
    </row>
    <row r="466" spans="1:6" x14ac:dyDescent="0.4">
      <c r="A466" s="1" t="s">
        <v>101</v>
      </c>
      <c r="B466" s="1" t="s">
        <v>4</v>
      </c>
      <c r="C466" s="1" t="s">
        <v>2</v>
      </c>
      <c r="D466" s="1" t="s">
        <v>102</v>
      </c>
      <c r="E466" s="1" t="s">
        <v>103</v>
      </c>
      <c r="F466" s="1">
        <f>HEX2DEC(symbols3[[#This Row],[Size]])</f>
        <v>106</v>
      </c>
    </row>
    <row r="467" spans="1:6" x14ac:dyDescent="0.4">
      <c r="A467" s="1" t="s">
        <v>1401</v>
      </c>
      <c r="B467" s="1" t="s">
        <v>666</v>
      </c>
      <c r="C467" s="1" t="s">
        <v>2</v>
      </c>
      <c r="D467" s="1" t="s">
        <v>56</v>
      </c>
      <c r="E467" s="1" t="s">
        <v>2200</v>
      </c>
      <c r="F467" s="1">
        <f>HEX2DEC(symbols3[[#This Row],[Size]])</f>
        <v>102</v>
      </c>
    </row>
    <row r="468" spans="1:6" x14ac:dyDescent="0.4">
      <c r="A468" s="1" t="s">
        <v>1686</v>
      </c>
      <c r="B468" s="1" t="s">
        <v>666</v>
      </c>
      <c r="C468" s="1" t="s">
        <v>2</v>
      </c>
      <c r="D468" s="1" t="s">
        <v>27</v>
      </c>
      <c r="E468" s="1" t="s">
        <v>2426</v>
      </c>
      <c r="F468" s="1">
        <f>HEX2DEC(symbols3[[#This Row],[Size]])</f>
        <v>4</v>
      </c>
    </row>
    <row r="469" spans="1:6" x14ac:dyDescent="0.4">
      <c r="A469" s="1" t="s">
        <v>1162</v>
      </c>
      <c r="B469" s="1" t="s">
        <v>666</v>
      </c>
      <c r="C469" s="1" t="s">
        <v>2</v>
      </c>
      <c r="D469" s="1" t="s">
        <v>435</v>
      </c>
      <c r="E469" s="1" t="s">
        <v>2025</v>
      </c>
      <c r="F469" s="1">
        <f>HEX2DEC(symbols3[[#This Row],[Size]])</f>
        <v>94</v>
      </c>
    </row>
    <row r="470" spans="1:6" x14ac:dyDescent="0.4">
      <c r="A470" s="1" t="s">
        <v>1432</v>
      </c>
      <c r="B470" s="1" t="s">
        <v>666</v>
      </c>
      <c r="C470" s="1" t="s">
        <v>2</v>
      </c>
      <c r="D470" s="1" t="s">
        <v>438</v>
      </c>
      <c r="E470" s="1" t="s">
        <v>2222</v>
      </c>
      <c r="F470" s="1">
        <f>HEX2DEC(symbols3[[#This Row],[Size]])</f>
        <v>74</v>
      </c>
    </row>
    <row r="471" spans="1:6" x14ac:dyDescent="0.4">
      <c r="A471" s="1" t="s">
        <v>1441</v>
      </c>
      <c r="B471" s="1" t="s">
        <v>666</v>
      </c>
      <c r="C471" s="1" t="s">
        <v>2</v>
      </c>
      <c r="D471" s="1" t="s">
        <v>1442</v>
      </c>
      <c r="E471" s="1" t="s">
        <v>2231</v>
      </c>
      <c r="F471" s="1">
        <f>HEX2DEC(symbols3[[#This Row],[Size]])</f>
        <v>1538</v>
      </c>
    </row>
    <row r="472" spans="1:6" x14ac:dyDescent="0.4">
      <c r="A472" s="1" t="s">
        <v>264</v>
      </c>
      <c r="B472" s="1" t="s">
        <v>4</v>
      </c>
      <c r="C472" s="1" t="s">
        <v>2</v>
      </c>
      <c r="D472" s="1" t="s">
        <v>102</v>
      </c>
      <c r="E472" s="1" t="s">
        <v>265</v>
      </c>
      <c r="F472" s="1">
        <f>HEX2DEC(symbols3[[#This Row],[Size]])</f>
        <v>106</v>
      </c>
    </row>
    <row r="473" spans="1:6" x14ac:dyDescent="0.4">
      <c r="A473" s="1" t="s">
        <v>1038</v>
      </c>
      <c r="B473" s="1" t="s">
        <v>666</v>
      </c>
      <c r="C473" s="1" t="s">
        <v>2</v>
      </c>
      <c r="D473" s="1" t="s">
        <v>1039</v>
      </c>
      <c r="E473" s="1" t="s">
        <v>1942</v>
      </c>
      <c r="F473" s="1">
        <f>HEX2DEC(symbols3[[#This Row],[Size]])</f>
        <v>118</v>
      </c>
    </row>
    <row r="474" spans="1:6" x14ac:dyDescent="0.4">
      <c r="A474" s="1" t="s">
        <v>708</v>
      </c>
      <c r="B474" s="1" t="s">
        <v>666</v>
      </c>
      <c r="C474" s="1" t="s">
        <v>2</v>
      </c>
      <c r="D474" s="1" t="s">
        <v>8</v>
      </c>
      <c r="E474" s="1" t="s">
        <v>2361</v>
      </c>
      <c r="F474" s="1">
        <f>HEX2DEC(symbols3[[#This Row],[Size]])</f>
        <v>2</v>
      </c>
    </row>
    <row r="475" spans="1:6" x14ac:dyDescent="0.4">
      <c r="A475" s="1" t="s">
        <v>1533</v>
      </c>
      <c r="B475" s="1" t="s">
        <v>666</v>
      </c>
      <c r="C475" s="1" t="s">
        <v>2</v>
      </c>
      <c r="D475" s="1" t="s">
        <v>27</v>
      </c>
      <c r="E475" s="1" t="s">
        <v>2302</v>
      </c>
      <c r="F475" s="1">
        <f>HEX2DEC(symbols3[[#This Row],[Size]])</f>
        <v>4</v>
      </c>
    </row>
    <row r="476" spans="1:6" x14ac:dyDescent="0.4">
      <c r="A476" s="1" t="s">
        <v>1633</v>
      </c>
      <c r="B476" s="1" t="s">
        <v>666</v>
      </c>
      <c r="C476" s="1" t="s">
        <v>2</v>
      </c>
      <c r="D476" s="1" t="s">
        <v>8</v>
      </c>
      <c r="E476" s="1" t="s">
        <v>2385</v>
      </c>
      <c r="F476" s="1">
        <f>HEX2DEC(symbols3[[#This Row],[Size]])</f>
        <v>2</v>
      </c>
    </row>
    <row r="477" spans="1:6" x14ac:dyDescent="0.4">
      <c r="A477" s="1" t="s">
        <v>990</v>
      </c>
      <c r="B477" s="1" t="s">
        <v>666</v>
      </c>
      <c r="C477" s="1" t="s">
        <v>2</v>
      </c>
      <c r="D477" s="1" t="s">
        <v>27</v>
      </c>
      <c r="E477" s="1" t="s">
        <v>1907</v>
      </c>
      <c r="F477" s="1">
        <f>HEX2DEC(symbols3[[#This Row],[Size]])</f>
        <v>4</v>
      </c>
    </row>
    <row r="478" spans="1:6" x14ac:dyDescent="0.4">
      <c r="A478" s="1" t="s">
        <v>995</v>
      </c>
      <c r="B478" s="1" t="s">
        <v>666</v>
      </c>
      <c r="C478" s="1" t="s">
        <v>2</v>
      </c>
      <c r="D478" s="1" t="s">
        <v>27</v>
      </c>
      <c r="E478" s="1" t="s">
        <v>1912</v>
      </c>
      <c r="F478" s="1">
        <f>HEX2DEC(symbols3[[#This Row],[Size]])</f>
        <v>4</v>
      </c>
    </row>
    <row r="479" spans="1:6" x14ac:dyDescent="0.4">
      <c r="A479" s="1" t="s">
        <v>708</v>
      </c>
      <c r="B479" s="1" t="s">
        <v>666</v>
      </c>
      <c r="C479" s="1" t="s">
        <v>2</v>
      </c>
      <c r="D479" s="1" t="s">
        <v>8</v>
      </c>
      <c r="E479" s="1" t="s">
        <v>1911</v>
      </c>
      <c r="F479" s="1">
        <f>HEX2DEC(symbols3[[#This Row],[Size]])</f>
        <v>2</v>
      </c>
    </row>
    <row r="480" spans="1:6" x14ac:dyDescent="0.4">
      <c r="A480" s="1" t="s">
        <v>696</v>
      </c>
      <c r="B480" s="1" t="s">
        <v>666</v>
      </c>
      <c r="C480" s="1" t="s">
        <v>2</v>
      </c>
      <c r="D480" s="1" t="s">
        <v>8</v>
      </c>
      <c r="E480" s="1" t="s">
        <v>1842</v>
      </c>
      <c r="F480" s="1">
        <f>HEX2DEC(symbols3[[#This Row],[Size]])</f>
        <v>2</v>
      </c>
    </row>
    <row r="481" spans="1:6" x14ac:dyDescent="0.4">
      <c r="A481" s="1" t="s">
        <v>1674</v>
      </c>
      <c r="B481" s="1" t="s">
        <v>666</v>
      </c>
      <c r="C481" s="1" t="s">
        <v>2</v>
      </c>
      <c r="D481" s="1" t="s">
        <v>27</v>
      </c>
      <c r="E481" s="1" t="s">
        <v>2416</v>
      </c>
      <c r="F481" s="1">
        <f>HEX2DEC(symbols3[[#This Row],[Size]])</f>
        <v>4</v>
      </c>
    </row>
    <row r="482" spans="1:6" x14ac:dyDescent="0.4">
      <c r="A482" s="1" t="s">
        <v>425</v>
      </c>
      <c r="B482" s="1" t="s">
        <v>4</v>
      </c>
      <c r="C482" s="1" t="s">
        <v>2</v>
      </c>
      <c r="D482" s="1" t="s">
        <v>426</v>
      </c>
      <c r="E482" s="1" t="s">
        <v>427</v>
      </c>
      <c r="F482" s="1">
        <f>HEX2DEC(symbols3[[#This Row],[Size]])</f>
        <v>134</v>
      </c>
    </row>
    <row r="483" spans="1:6" x14ac:dyDescent="0.4">
      <c r="A483" s="1" t="s">
        <v>696</v>
      </c>
      <c r="B483" s="1" t="s">
        <v>666</v>
      </c>
      <c r="C483" s="1" t="s">
        <v>2</v>
      </c>
      <c r="D483" s="1" t="s">
        <v>8</v>
      </c>
      <c r="E483" s="1" t="s">
        <v>2228</v>
      </c>
      <c r="F483" s="1">
        <f>HEX2DEC(symbols3[[#This Row],[Size]])</f>
        <v>2</v>
      </c>
    </row>
    <row r="484" spans="1:6" x14ac:dyDescent="0.4">
      <c r="A484" s="1" t="s">
        <v>990</v>
      </c>
      <c r="B484" s="1" t="s">
        <v>666</v>
      </c>
      <c r="C484" s="1" t="s">
        <v>2</v>
      </c>
      <c r="D484" s="1" t="s">
        <v>27</v>
      </c>
      <c r="E484" s="1" t="s">
        <v>2298</v>
      </c>
      <c r="F484" s="1">
        <f>HEX2DEC(symbols3[[#This Row],[Size]])</f>
        <v>4</v>
      </c>
    </row>
    <row r="485" spans="1:6" x14ac:dyDescent="0.4">
      <c r="A485" s="1" t="s">
        <v>708</v>
      </c>
      <c r="B485" s="1" t="s">
        <v>666</v>
      </c>
      <c r="C485" s="1" t="s">
        <v>2</v>
      </c>
      <c r="D485" s="1" t="s">
        <v>8</v>
      </c>
      <c r="E485" s="1" t="s">
        <v>1943</v>
      </c>
      <c r="F485" s="1">
        <f>HEX2DEC(symbols3[[#This Row],[Size]])</f>
        <v>2</v>
      </c>
    </row>
    <row r="486" spans="1:6" x14ac:dyDescent="0.4">
      <c r="A486" s="1" t="s">
        <v>1694</v>
      </c>
      <c r="B486" s="1" t="s">
        <v>666</v>
      </c>
      <c r="C486" s="1" t="s">
        <v>2</v>
      </c>
      <c r="D486" s="1" t="s">
        <v>8</v>
      </c>
      <c r="E486" s="1" t="s">
        <v>2429</v>
      </c>
      <c r="F486" s="1">
        <f>HEX2DEC(symbols3[[#This Row],[Size]])</f>
        <v>2</v>
      </c>
    </row>
    <row r="487" spans="1:6" x14ac:dyDescent="0.4">
      <c r="A487" s="1" t="s">
        <v>871</v>
      </c>
      <c r="B487" s="1" t="s">
        <v>666</v>
      </c>
      <c r="C487" s="1" t="s">
        <v>2</v>
      </c>
      <c r="D487" s="1" t="s">
        <v>8</v>
      </c>
      <c r="E487" s="1" t="s">
        <v>1829</v>
      </c>
      <c r="F487" s="1">
        <f>HEX2DEC(symbols3[[#This Row],[Size]])</f>
        <v>2</v>
      </c>
    </row>
    <row r="488" spans="1:6" x14ac:dyDescent="0.4">
      <c r="A488" s="1" t="s">
        <v>871</v>
      </c>
      <c r="B488" s="1" t="s">
        <v>666</v>
      </c>
      <c r="C488" s="1" t="s">
        <v>2</v>
      </c>
      <c r="D488" s="1" t="s">
        <v>8</v>
      </c>
      <c r="E488" s="1" t="s">
        <v>2285</v>
      </c>
      <c r="F488" s="1">
        <f>HEX2DEC(symbols3[[#This Row],[Size]])</f>
        <v>2</v>
      </c>
    </row>
    <row r="489" spans="1:6" x14ac:dyDescent="0.4">
      <c r="A489" s="1" t="s">
        <v>1361</v>
      </c>
      <c r="B489" s="1" t="s">
        <v>666</v>
      </c>
      <c r="C489" s="1" t="s">
        <v>2</v>
      </c>
      <c r="D489" s="1" t="s">
        <v>27</v>
      </c>
      <c r="E489" s="1" t="s">
        <v>2170</v>
      </c>
      <c r="F489" s="1">
        <f>HEX2DEC(symbols3[[#This Row],[Size]])</f>
        <v>4</v>
      </c>
    </row>
    <row r="490" spans="1:6" x14ac:dyDescent="0.4">
      <c r="A490" s="1" t="s">
        <v>990</v>
      </c>
      <c r="B490" s="1" t="s">
        <v>666</v>
      </c>
      <c r="C490" s="1" t="s">
        <v>2</v>
      </c>
      <c r="D490" s="1" t="s">
        <v>27</v>
      </c>
      <c r="E490" s="1" t="s">
        <v>2075</v>
      </c>
      <c r="F490" s="1">
        <f>HEX2DEC(symbols3[[#This Row],[Size]])</f>
        <v>4</v>
      </c>
    </row>
    <row r="491" spans="1:6" x14ac:dyDescent="0.4">
      <c r="A491" s="1" t="s">
        <v>1242</v>
      </c>
      <c r="B491" s="1" t="s">
        <v>666</v>
      </c>
      <c r="C491" s="1" t="s">
        <v>2</v>
      </c>
      <c r="D491" s="1" t="s">
        <v>27</v>
      </c>
      <c r="E491" s="1" t="s">
        <v>2084</v>
      </c>
      <c r="F491" s="1">
        <f>HEX2DEC(symbols3[[#This Row],[Size]])</f>
        <v>4</v>
      </c>
    </row>
    <row r="492" spans="1:6" x14ac:dyDescent="0.4">
      <c r="A492" s="1" t="s">
        <v>708</v>
      </c>
      <c r="B492" s="1" t="s">
        <v>666</v>
      </c>
      <c r="C492" s="1" t="s">
        <v>2</v>
      </c>
      <c r="D492" s="1" t="s">
        <v>8</v>
      </c>
      <c r="E492" s="1" t="s">
        <v>1789</v>
      </c>
      <c r="F492" s="1">
        <f>HEX2DEC(symbols3[[#This Row],[Size]])</f>
        <v>2</v>
      </c>
    </row>
    <row r="493" spans="1:6" x14ac:dyDescent="0.4">
      <c r="A493" s="1" t="s">
        <v>749</v>
      </c>
      <c r="B493" s="1" t="s">
        <v>666</v>
      </c>
      <c r="C493" s="1" t="s">
        <v>2</v>
      </c>
      <c r="D493" s="1" t="s">
        <v>750</v>
      </c>
      <c r="E493" s="1" t="s">
        <v>1760</v>
      </c>
      <c r="F493" s="1">
        <f>HEX2DEC(symbols3[[#This Row],[Size]])</f>
        <v>1316</v>
      </c>
    </row>
    <row r="494" spans="1:6" x14ac:dyDescent="0.4">
      <c r="A494" s="1" t="s">
        <v>763</v>
      </c>
      <c r="B494" s="1" t="s">
        <v>666</v>
      </c>
      <c r="C494" s="1" t="s">
        <v>2</v>
      </c>
      <c r="D494" s="1" t="s">
        <v>764</v>
      </c>
      <c r="E494" s="1" t="s">
        <v>1766</v>
      </c>
      <c r="F494" s="1">
        <f>HEX2DEC(symbols3[[#This Row],[Size]])</f>
        <v>392</v>
      </c>
    </row>
    <row r="495" spans="1:6" x14ac:dyDescent="0.4">
      <c r="A495" s="1" t="s">
        <v>832</v>
      </c>
      <c r="B495" s="1" t="s">
        <v>666</v>
      </c>
      <c r="C495" s="1" t="s">
        <v>2</v>
      </c>
      <c r="D495" s="1" t="s">
        <v>8</v>
      </c>
      <c r="E495" s="1" t="s">
        <v>1890</v>
      </c>
      <c r="F495" s="1">
        <f>HEX2DEC(symbols3[[#This Row],[Size]])</f>
        <v>2</v>
      </c>
    </row>
    <row r="496" spans="1:6" x14ac:dyDescent="0.4">
      <c r="A496" s="1" t="s">
        <v>1369</v>
      </c>
      <c r="B496" s="1" t="s">
        <v>666</v>
      </c>
      <c r="C496" s="1" t="s">
        <v>2</v>
      </c>
      <c r="D496" s="1" t="s">
        <v>1370</v>
      </c>
      <c r="E496" s="1" t="s">
        <v>2179</v>
      </c>
      <c r="F496" s="1">
        <f>HEX2DEC(symbols3[[#This Row],[Size]])</f>
        <v>1094</v>
      </c>
    </row>
    <row r="497" spans="1:6" x14ac:dyDescent="0.4">
      <c r="A497" s="1" t="s">
        <v>1491</v>
      </c>
      <c r="B497" s="1" t="s">
        <v>666</v>
      </c>
      <c r="C497" s="1" t="s">
        <v>2</v>
      </c>
      <c r="D497" s="1" t="s">
        <v>126</v>
      </c>
      <c r="E497" s="1" t="s">
        <v>2265</v>
      </c>
      <c r="F497" s="1">
        <f>HEX2DEC(symbols3[[#This Row],[Size]])</f>
        <v>190</v>
      </c>
    </row>
    <row r="498" spans="1:6" x14ac:dyDescent="0.4">
      <c r="A498" s="1" t="s">
        <v>681</v>
      </c>
      <c r="B498" s="1" t="s">
        <v>666</v>
      </c>
      <c r="C498" s="1" t="s">
        <v>2</v>
      </c>
      <c r="D498" s="1" t="s">
        <v>112</v>
      </c>
      <c r="E498" s="1" t="s">
        <v>1726</v>
      </c>
      <c r="F498" s="1">
        <f>HEX2DEC(symbols3[[#This Row],[Size]])</f>
        <v>40</v>
      </c>
    </row>
    <row r="499" spans="1:6" x14ac:dyDescent="0.4">
      <c r="A499" s="1" t="s">
        <v>832</v>
      </c>
      <c r="B499" s="1" t="s">
        <v>666</v>
      </c>
      <c r="C499" s="1" t="s">
        <v>2</v>
      </c>
      <c r="D499" s="1" t="s">
        <v>8</v>
      </c>
      <c r="E499" s="1" t="s">
        <v>2268</v>
      </c>
      <c r="F499" s="1">
        <f>HEX2DEC(symbols3[[#This Row],[Size]])</f>
        <v>2</v>
      </c>
    </row>
    <row r="500" spans="1:6" x14ac:dyDescent="0.4">
      <c r="A500" s="1" t="s">
        <v>696</v>
      </c>
      <c r="B500" s="1" t="s">
        <v>666</v>
      </c>
      <c r="C500" s="1" t="s">
        <v>2</v>
      </c>
      <c r="D500" s="1" t="s">
        <v>8</v>
      </c>
      <c r="E500" s="1" t="s">
        <v>1750</v>
      </c>
      <c r="F500" s="1">
        <f>HEX2DEC(symbols3[[#This Row],[Size]])</f>
        <v>2</v>
      </c>
    </row>
    <row r="501" spans="1:6" x14ac:dyDescent="0.4">
      <c r="A501" s="1" t="s">
        <v>1269</v>
      </c>
      <c r="B501" s="1" t="s">
        <v>666</v>
      </c>
      <c r="C501" s="1" t="s">
        <v>2</v>
      </c>
      <c r="D501" s="1" t="s">
        <v>1270</v>
      </c>
      <c r="E501" s="1" t="s">
        <v>2107</v>
      </c>
      <c r="F501" s="1">
        <f>HEX2DEC(symbols3[[#This Row],[Size]])</f>
        <v>828</v>
      </c>
    </row>
    <row r="502" spans="1:6" x14ac:dyDescent="0.4">
      <c r="A502" s="1" t="s">
        <v>190</v>
      </c>
      <c r="B502" s="1" t="s">
        <v>4</v>
      </c>
      <c r="C502" s="1" t="s">
        <v>2</v>
      </c>
      <c r="D502" s="1" t="s">
        <v>191</v>
      </c>
      <c r="E502" s="1" t="s">
        <v>192</v>
      </c>
      <c r="F502" s="1">
        <f>HEX2DEC(symbols3[[#This Row],[Size]])</f>
        <v>152</v>
      </c>
    </row>
    <row r="503" spans="1:6" x14ac:dyDescent="0.4">
      <c r="A503" s="1" t="s">
        <v>866</v>
      </c>
      <c r="B503" s="1" t="s">
        <v>666</v>
      </c>
      <c r="C503" s="1" t="s">
        <v>2</v>
      </c>
      <c r="D503" s="1" t="s">
        <v>27</v>
      </c>
      <c r="E503" s="1" t="s">
        <v>1825</v>
      </c>
      <c r="F503" s="1">
        <f>HEX2DEC(symbols3[[#This Row],[Size]])</f>
        <v>4</v>
      </c>
    </row>
    <row r="504" spans="1:6" x14ac:dyDescent="0.4">
      <c r="A504" s="1" t="s">
        <v>944</v>
      </c>
      <c r="B504" s="1" t="s">
        <v>666</v>
      </c>
      <c r="C504" s="1" t="s">
        <v>2</v>
      </c>
      <c r="D504" s="1" t="s">
        <v>945</v>
      </c>
      <c r="E504" s="1" t="s">
        <v>1878</v>
      </c>
      <c r="F504" s="1">
        <f>HEX2DEC(symbols3[[#This Row],[Size]])</f>
        <v>272</v>
      </c>
    </row>
    <row r="505" spans="1:6" x14ac:dyDescent="0.4">
      <c r="A505" s="1" t="s">
        <v>1027</v>
      </c>
      <c r="B505" s="1" t="s">
        <v>666</v>
      </c>
      <c r="C505" s="1" t="s">
        <v>2</v>
      </c>
      <c r="D505" s="1" t="s">
        <v>1028</v>
      </c>
      <c r="E505" s="1" t="s">
        <v>1937</v>
      </c>
      <c r="F505" s="1">
        <f>HEX2DEC(symbols3[[#This Row],[Size]])</f>
        <v>112</v>
      </c>
    </row>
    <row r="506" spans="1:6" x14ac:dyDescent="0.4">
      <c r="A506" s="1" t="s">
        <v>1518</v>
      </c>
      <c r="B506" s="1" t="s">
        <v>666</v>
      </c>
      <c r="C506" s="1" t="s">
        <v>2</v>
      </c>
      <c r="D506" s="1" t="s">
        <v>8</v>
      </c>
      <c r="E506" s="1" t="s">
        <v>2287</v>
      </c>
      <c r="F506" s="1">
        <f>HEX2DEC(symbols3[[#This Row],[Size]])</f>
        <v>2</v>
      </c>
    </row>
    <row r="507" spans="1:6" x14ac:dyDescent="0.4">
      <c r="A507" s="1" t="s">
        <v>1097</v>
      </c>
      <c r="B507" s="1" t="s">
        <v>666</v>
      </c>
      <c r="C507" s="1" t="s">
        <v>2</v>
      </c>
      <c r="D507" s="1" t="s">
        <v>958</v>
      </c>
      <c r="E507" s="1" t="s">
        <v>1984</v>
      </c>
      <c r="F507" s="1">
        <f>HEX2DEC(symbols3[[#This Row],[Size]])</f>
        <v>174</v>
      </c>
    </row>
    <row r="508" spans="1:6" x14ac:dyDescent="0.4">
      <c r="A508" s="1" t="s">
        <v>1040</v>
      </c>
      <c r="B508" s="1" t="s">
        <v>666</v>
      </c>
      <c r="C508" s="1" t="s">
        <v>2</v>
      </c>
      <c r="D508" s="1" t="s">
        <v>483</v>
      </c>
      <c r="E508" s="1" t="s">
        <v>1944</v>
      </c>
      <c r="F508" s="1">
        <f>HEX2DEC(symbols3[[#This Row],[Size]])</f>
        <v>88</v>
      </c>
    </row>
    <row r="509" spans="1:6" x14ac:dyDescent="0.4">
      <c r="A509" s="1" t="s">
        <v>1050</v>
      </c>
      <c r="B509" s="1" t="s">
        <v>666</v>
      </c>
      <c r="C509" s="1" t="s">
        <v>2</v>
      </c>
      <c r="D509" s="1" t="s">
        <v>200</v>
      </c>
      <c r="E509" s="1" t="s">
        <v>1950</v>
      </c>
      <c r="F509" s="1">
        <f>HEX2DEC(symbols3[[#This Row],[Size]])</f>
        <v>50</v>
      </c>
    </row>
    <row r="510" spans="1:6" x14ac:dyDescent="0.4">
      <c r="A510" s="1" t="s">
        <v>116</v>
      </c>
      <c r="B510" s="1" t="s">
        <v>4</v>
      </c>
      <c r="C510" s="1" t="s">
        <v>2</v>
      </c>
      <c r="D510" s="1" t="s">
        <v>117</v>
      </c>
      <c r="E510" s="1" t="s">
        <v>118</v>
      </c>
      <c r="F510" s="1">
        <f>HEX2DEC(symbols3[[#This Row],[Size]])</f>
        <v>66</v>
      </c>
    </row>
    <row r="511" spans="1:6" x14ac:dyDescent="0.4">
      <c r="A511" s="1" t="s">
        <v>114</v>
      </c>
      <c r="B511" s="1" t="s">
        <v>4</v>
      </c>
      <c r="C511" s="1" t="s">
        <v>2</v>
      </c>
      <c r="D511" s="1" t="s">
        <v>8</v>
      </c>
      <c r="E511" s="1" t="s">
        <v>115</v>
      </c>
      <c r="F511" s="1">
        <f>HEX2DEC(symbols3[[#This Row],[Size]])</f>
        <v>2</v>
      </c>
    </row>
    <row r="512" spans="1:6" x14ac:dyDescent="0.4">
      <c r="A512" s="1" t="s">
        <v>202</v>
      </c>
      <c r="B512" s="1" t="s">
        <v>4</v>
      </c>
      <c r="C512" s="1" t="s">
        <v>2</v>
      </c>
      <c r="D512" s="1" t="s">
        <v>203</v>
      </c>
      <c r="E512" s="1" t="s">
        <v>204</v>
      </c>
      <c r="F512" s="1">
        <f>HEX2DEC(symbols3[[#This Row],[Size]])</f>
        <v>356</v>
      </c>
    </row>
    <row r="513" spans="1:6" x14ac:dyDescent="0.4">
      <c r="A513" s="1" t="s">
        <v>1463</v>
      </c>
      <c r="B513" s="1" t="s">
        <v>666</v>
      </c>
      <c r="C513" s="1" t="s">
        <v>2</v>
      </c>
      <c r="D513" s="1" t="s">
        <v>757</v>
      </c>
      <c r="E513" s="1" t="s">
        <v>2244</v>
      </c>
      <c r="F513" s="1">
        <f>HEX2DEC(symbols3[[#This Row],[Size]])</f>
        <v>52</v>
      </c>
    </row>
    <row r="514" spans="1:6" x14ac:dyDescent="0.4">
      <c r="A514" s="1" t="s">
        <v>1133</v>
      </c>
      <c r="B514" s="1" t="s">
        <v>666</v>
      </c>
      <c r="C514" s="1" t="s">
        <v>2</v>
      </c>
      <c r="D514" s="1" t="s">
        <v>308</v>
      </c>
      <c r="E514" s="1" t="s">
        <v>2010</v>
      </c>
      <c r="F514" s="1">
        <f>HEX2DEC(symbols3[[#This Row],[Size]])</f>
        <v>22</v>
      </c>
    </row>
    <row r="515" spans="1:6" x14ac:dyDescent="0.4">
      <c r="A515" s="1" t="s">
        <v>1594</v>
      </c>
      <c r="B515" s="1" t="s">
        <v>666</v>
      </c>
      <c r="C515" s="1" t="s">
        <v>2</v>
      </c>
      <c r="D515" s="1" t="s">
        <v>1092</v>
      </c>
      <c r="E515" s="1" t="s">
        <v>2356</v>
      </c>
      <c r="F515" s="1">
        <f>HEX2DEC(symbols3[[#This Row],[Size]])</f>
        <v>276</v>
      </c>
    </row>
    <row r="516" spans="1:6" x14ac:dyDescent="0.4">
      <c r="A516" s="1" t="s">
        <v>1609</v>
      </c>
      <c r="B516" s="1" t="s">
        <v>666</v>
      </c>
      <c r="C516" s="1" t="s">
        <v>2</v>
      </c>
      <c r="D516" s="1" t="s">
        <v>1347</v>
      </c>
      <c r="E516" s="1" t="s">
        <v>2370</v>
      </c>
      <c r="F516" s="1">
        <f>HEX2DEC(symbols3[[#This Row],[Size]])</f>
        <v>170</v>
      </c>
    </row>
    <row r="517" spans="1:6" x14ac:dyDescent="0.4">
      <c r="A517" s="1" t="s">
        <v>1489</v>
      </c>
      <c r="B517" s="1" t="s">
        <v>666</v>
      </c>
      <c r="C517" s="1" t="s">
        <v>2</v>
      </c>
      <c r="D517" s="1" t="s">
        <v>1171</v>
      </c>
      <c r="E517" s="1" t="s">
        <v>2263</v>
      </c>
      <c r="F517" s="1">
        <f>HEX2DEC(symbols3[[#This Row],[Size]])</f>
        <v>384</v>
      </c>
    </row>
    <row r="518" spans="1:6" x14ac:dyDescent="0.4">
      <c r="A518" s="1" t="s">
        <v>374</v>
      </c>
      <c r="B518" s="1" t="s">
        <v>4</v>
      </c>
      <c r="C518" s="1" t="s">
        <v>2</v>
      </c>
      <c r="D518" s="1" t="s">
        <v>375</v>
      </c>
      <c r="E518" s="1" t="s">
        <v>376</v>
      </c>
      <c r="F518" s="1">
        <f>HEX2DEC(symbols3[[#This Row],[Size]])</f>
        <v>86</v>
      </c>
    </row>
    <row r="519" spans="1:6" x14ac:dyDescent="0.4">
      <c r="A519" s="1" t="s">
        <v>1447</v>
      </c>
      <c r="B519" s="1" t="s">
        <v>666</v>
      </c>
      <c r="C519" s="1" t="s">
        <v>2</v>
      </c>
      <c r="D519" s="1" t="s">
        <v>1230</v>
      </c>
      <c r="E519" s="1" t="s">
        <v>2234</v>
      </c>
      <c r="F519" s="1">
        <f>HEX2DEC(symbols3[[#This Row],[Size]])</f>
        <v>76</v>
      </c>
    </row>
    <row r="520" spans="1:6" x14ac:dyDescent="0.4">
      <c r="A520" s="1" t="s">
        <v>1170</v>
      </c>
      <c r="B520" s="1" t="s">
        <v>666</v>
      </c>
      <c r="C520" s="1" t="s">
        <v>2</v>
      </c>
      <c r="D520" s="1" t="s">
        <v>1171</v>
      </c>
      <c r="E520" s="1" t="s">
        <v>2032</v>
      </c>
      <c r="F520" s="1">
        <f>HEX2DEC(symbols3[[#This Row],[Size]])</f>
        <v>384</v>
      </c>
    </row>
    <row r="521" spans="1:6" x14ac:dyDescent="0.4">
      <c r="A521" s="1" t="s">
        <v>1419</v>
      </c>
      <c r="B521" s="1" t="s">
        <v>666</v>
      </c>
      <c r="C521" s="1" t="s">
        <v>2</v>
      </c>
      <c r="D521" s="1" t="s">
        <v>1420</v>
      </c>
      <c r="E521" s="1" t="s">
        <v>2214</v>
      </c>
      <c r="F521" s="1">
        <f>HEX2DEC(symbols3[[#This Row],[Size]])</f>
        <v>206</v>
      </c>
    </row>
    <row r="522" spans="1:6" x14ac:dyDescent="0.4">
      <c r="A522" s="1" t="s">
        <v>442</v>
      </c>
      <c r="B522" s="1" t="s">
        <v>4</v>
      </c>
      <c r="C522" s="1" t="s">
        <v>2</v>
      </c>
      <c r="D522" s="1" t="s">
        <v>8</v>
      </c>
      <c r="E522" s="1" t="s">
        <v>443</v>
      </c>
      <c r="F522" s="1">
        <f>HEX2DEC(symbols3[[#This Row],[Size]])</f>
        <v>2</v>
      </c>
    </row>
    <row r="523" spans="1:6" x14ac:dyDescent="0.4">
      <c r="A523" s="1" t="s">
        <v>446</v>
      </c>
      <c r="B523" s="1" t="s">
        <v>4</v>
      </c>
      <c r="C523" s="1" t="s">
        <v>2</v>
      </c>
      <c r="D523" s="1" t="s">
        <v>8</v>
      </c>
      <c r="E523" s="1" t="s">
        <v>447</v>
      </c>
      <c r="F523" s="1">
        <f>HEX2DEC(symbols3[[#This Row],[Size]])</f>
        <v>2</v>
      </c>
    </row>
    <row r="524" spans="1:6" x14ac:dyDescent="0.4">
      <c r="A524" s="1" t="s">
        <v>440</v>
      </c>
      <c r="B524" s="1" t="s">
        <v>4</v>
      </c>
      <c r="C524" s="1" t="s">
        <v>2</v>
      </c>
      <c r="D524" s="1" t="s">
        <v>8</v>
      </c>
      <c r="E524" s="1" t="s">
        <v>441</v>
      </c>
      <c r="F524" s="1">
        <f>HEX2DEC(symbols3[[#This Row],[Size]])</f>
        <v>2</v>
      </c>
    </row>
    <row r="525" spans="1:6" x14ac:dyDescent="0.4">
      <c r="A525" s="1" t="s">
        <v>450</v>
      </c>
      <c r="B525" s="1" t="s">
        <v>4</v>
      </c>
      <c r="C525" s="1" t="s">
        <v>2</v>
      </c>
      <c r="D525" s="1" t="s">
        <v>8</v>
      </c>
      <c r="E525" s="1" t="s">
        <v>451</v>
      </c>
      <c r="F525" s="1">
        <f>HEX2DEC(symbols3[[#This Row],[Size]])</f>
        <v>2</v>
      </c>
    </row>
    <row r="526" spans="1:6" x14ac:dyDescent="0.4">
      <c r="A526" s="1" t="s">
        <v>448</v>
      </c>
      <c r="B526" s="1" t="s">
        <v>4</v>
      </c>
      <c r="C526" s="1" t="s">
        <v>2</v>
      </c>
      <c r="D526" s="1" t="s">
        <v>8</v>
      </c>
      <c r="E526" s="1" t="s">
        <v>449</v>
      </c>
      <c r="F526" s="1">
        <f>HEX2DEC(symbols3[[#This Row],[Size]])</f>
        <v>2</v>
      </c>
    </row>
    <row r="527" spans="1:6" x14ac:dyDescent="0.4">
      <c r="A527" s="1" t="s">
        <v>444</v>
      </c>
      <c r="B527" s="1" t="s">
        <v>4</v>
      </c>
      <c r="C527" s="1" t="s">
        <v>2</v>
      </c>
      <c r="D527" s="1" t="s">
        <v>8</v>
      </c>
      <c r="E527" s="1" t="s">
        <v>445</v>
      </c>
      <c r="F527" s="1">
        <f>HEX2DEC(symbols3[[#This Row],[Size]])</f>
        <v>2</v>
      </c>
    </row>
    <row r="528" spans="1:6" x14ac:dyDescent="0.4">
      <c r="A528" s="1" t="s">
        <v>1374</v>
      </c>
      <c r="B528" s="1" t="s">
        <v>666</v>
      </c>
      <c r="C528" s="1" t="s">
        <v>2</v>
      </c>
      <c r="D528" s="1" t="s">
        <v>1101</v>
      </c>
      <c r="E528" s="1" t="s">
        <v>2181</v>
      </c>
      <c r="F528" s="1">
        <f>HEX2DEC(symbols3[[#This Row],[Size]])</f>
        <v>196</v>
      </c>
    </row>
    <row r="529" spans="1:6" x14ac:dyDescent="0.4">
      <c r="A529" s="1" t="s">
        <v>1286</v>
      </c>
      <c r="B529" s="1" t="s">
        <v>666</v>
      </c>
      <c r="C529" s="1" t="s">
        <v>2</v>
      </c>
      <c r="D529" s="1" t="s">
        <v>463</v>
      </c>
      <c r="E529" s="1" t="s">
        <v>2121</v>
      </c>
      <c r="F529" s="1">
        <f>HEX2DEC(symbols3[[#This Row],[Size]])</f>
        <v>44</v>
      </c>
    </row>
    <row r="530" spans="1:6" x14ac:dyDescent="0.4">
      <c r="A530" s="1" t="s">
        <v>81</v>
      </c>
      <c r="B530" s="1" t="s">
        <v>4</v>
      </c>
      <c r="C530" s="1" t="s">
        <v>2</v>
      </c>
      <c r="D530" s="1" t="s">
        <v>82</v>
      </c>
      <c r="E530" s="1" t="s">
        <v>83</v>
      </c>
      <c r="F530" s="1">
        <f>HEX2DEC(symbols3[[#This Row],[Size]])</f>
        <v>1174</v>
      </c>
    </row>
    <row r="531" spans="1:6" x14ac:dyDescent="0.4">
      <c r="A531" s="1" t="s">
        <v>78</v>
      </c>
      <c r="B531" s="1" t="s">
        <v>4</v>
      </c>
      <c r="C531" s="1" t="s">
        <v>2</v>
      </c>
      <c r="D531" s="1" t="s">
        <v>79</v>
      </c>
      <c r="E531" s="1" t="s">
        <v>80</v>
      </c>
      <c r="F531" s="1">
        <f>HEX2DEC(symbols3[[#This Row],[Size]])</f>
        <v>1196</v>
      </c>
    </row>
    <row r="532" spans="1:6" x14ac:dyDescent="0.4">
      <c r="A532" s="1" t="s">
        <v>52</v>
      </c>
      <c r="B532" s="1" t="s">
        <v>4</v>
      </c>
      <c r="C532" s="1" t="s">
        <v>2</v>
      </c>
      <c r="D532" s="1" t="s">
        <v>53</v>
      </c>
      <c r="E532" s="1" t="s">
        <v>54</v>
      </c>
      <c r="F532" s="1">
        <f>HEX2DEC(symbols3[[#This Row],[Size]])</f>
        <v>156</v>
      </c>
    </row>
    <row r="533" spans="1:6" x14ac:dyDescent="0.4">
      <c r="A533" s="1" t="s">
        <v>46</v>
      </c>
      <c r="B533" s="1" t="s">
        <v>4</v>
      </c>
      <c r="C533" s="1" t="s">
        <v>2</v>
      </c>
      <c r="D533" s="1" t="s">
        <v>47</v>
      </c>
      <c r="E533" s="1" t="s">
        <v>48</v>
      </c>
      <c r="F533" s="1">
        <f>HEX2DEC(symbols3[[#This Row],[Size]])</f>
        <v>108</v>
      </c>
    </row>
    <row r="534" spans="1:6" x14ac:dyDescent="0.4">
      <c r="A534" s="1" t="s">
        <v>1669</v>
      </c>
      <c r="B534" s="1" t="s">
        <v>666</v>
      </c>
      <c r="C534" s="1" t="s">
        <v>2</v>
      </c>
      <c r="D534" s="1" t="s">
        <v>249</v>
      </c>
      <c r="E534" s="1" t="s">
        <v>2411</v>
      </c>
      <c r="F534" s="1">
        <f>HEX2DEC(symbols3[[#This Row],[Size]])</f>
        <v>28</v>
      </c>
    </row>
    <row r="535" spans="1:6" x14ac:dyDescent="0.4">
      <c r="A535" s="1" t="s">
        <v>1227</v>
      </c>
      <c r="B535" s="1" t="s">
        <v>666</v>
      </c>
      <c r="C535" s="1" t="s">
        <v>2</v>
      </c>
      <c r="D535" s="1" t="s">
        <v>929</v>
      </c>
      <c r="E535" s="1" t="s">
        <v>2072</v>
      </c>
      <c r="F535" s="1">
        <f>HEX2DEC(symbols3[[#This Row],[Size]])</f>
        <v>98</v>
      </c>
    </row>
    <row r="536" spans="1:6" x14ac:dyDescent="0.4">
      <c r="A536" s="1" t="s">
        <v>1373</v>
      </c>
      <c r="B536" s="1" t="s">
        <v>666</v>
      </c>
      <c r="C536" s="1" t="s">
        <v>2</v>
      </c>
      <c r="D536" s="1" t="s">
        <v>435</v>
      </c>
      <c r="E536" s="1" t="s">
        <v>2180</v>
      </c>
      <c r="F536" s="1">
        <f>HEX2DEC(symbols3[[#This Row],[Size]])</f>
        <v>94</v>
      </c>
    </row>
    <row r="537" spans="1:6" x14ac:dyDescent="0.4">
      <c r="A537" s="1" t="s">
        <v>1201</v>
      </c>
      <c r="B537" s="1" t="s">
        <v>666</v>
      </c>
      <c r="C537" s="1" t="s">
        <v>2</v>
      </c>
      <c r="D537" s="1" t="s">
        <v>1202</v>
      </c>
      <c r="E537" s="1" t="s">
        <v>2053</v>
      </c>
      <c r="F537" s="1">
        <f>HEX2DEC(symbols3[[#This Row],[Size]])</f>
        <v>824</v>
      </c>
    </row>
    <row r="538" spans="1:6" x14ac:dyDescent="0.4">
      <c r="A538" s="1" t="s">
        <v>908</v>
      </c>
      <c r="B538" s="1" t="s">
        <v>666</v>
      </c>
      <c r="C538" s="1" t="s">
        <v>2</v>
      </c>
      <c r="D538" s="1" t="s">
        <v>687</v>
      </c>
      <c r="E538" s="1" t="s">
        <v>1856</v>
      </c>
      <c r="F538" s="1">
        <f>HEX2DEC(symbols3[[#This Row],[Size]])</f>
        <v>14</v>
      </c>
    </row>
    <row r="539" spans="1:6" x14ac:dyDescent="0.4">
      <c r="A539" s="1" t="s">
        <v>1523</v>
      </c>
      <c r="B539" s="1" t="s">
        <v>666</v>
      </c>
      <c r="C539" s="1" t="s">
        <v>2</v>
      </c>
      <c r="D539" s="1" t="s">
        <v>1524</v>
      </c>
      <c r="E539" s="1" t="s">
        <v>2293</v>
      </c>
      <c r="F539" s="1">
        <f>HEX2DEC(symbols3[[#This Row],[Size]])</f>
        <v>1266</v>
      </c>
    </row>
    <row r="540" spans="1:6" x14ac:dyDescent="0.4">
      <c r="A540" s="1" t="s">
        <v>1554</v>
      </c>
      <c r="B540" s="1" t="s">
        <v>666</v>
      </c>
      <c r="C540" s="1" t="s">
        <v>2</v>
      </c>
      <c r="D540" s="1" t="s">
        <v>15</v>
      </c>
      <c r="E540" s="1" t="s">
        <v>2321</v>
      </c>
      <c r="F540" s="1">
        <f>HEX2DEC(symbols3[[#This Row],[Size]])</f>
        <v>24</v>
      </c>
    </row>
    <row r="541" spans="1:6" x14ac:dyDescent="0.4">
      <c r="A541" s="1" t="s">
        <v>1608</v>
      </c>
      <c r="B541" s="1" t="s">
        <v>666</v>
      </c>
      <c r="C541" s="1" t="s">
        <v>2</v>
      </c>
      <c r="D541" s="1" t="s">
        <v>1031</v>
      </c>
      <c r="E541" s="1" t="s">
        <v>2369</v>
      </c>
      <c r="F541" s="1">
        <f>HEX2DEC(symbols3[[#This Row],[Size]])</f>
        <v>60</v>
      </c>
    </row>
    <row r="542" spans="1:6" x14ac:dyDescent="0.4">
      <c r="A542" s="1" t="s">
        <v>1274</v>
      </c>
      <c r="B542" s="1" t="s">
        <v>666</v>
      </c>
      <c r="C542" s="1" t="s">
        <v>2</v>
      </c>
      <c r="D542" s="1" t="s">
        <v>463</v>
      </c>
      <c r="E542" s="1" t="s">
        <v>2111</v>
      </c>
      <c r="F542" s="1">
        <f>HEX2DEC(symbols3[[#This Row],[Size]])</f>
        <v>44</v>
      </c>
    </row>
    <row r="543" spans="1:6" x14ac:dyDescent="0.4">
      <c r="A543" s="1" t="s">
        <v>1425</v>
      </c>
      <c r="B543" s="1" t="s">
        <v>666</v>
      </c>
      <c r="C543" s="1" t="s">
        <v>2</v>
      </c>
      <c r="D543" s="1" t="s">
        <v>1426</v>
      </c>
      <c r="E543" s="1" t="s">
        <v>2218</v>
      </c>
      <c r="F543" s="1">
        <f>HEX2DEC(symbols3[[#This Row],[Size]])</f>
        <v>1170</v>
      </c>
    </row>
    <row r="544" spans="1:6" x14ac:dyDescent="0.4">
      <c r="A544" s="1" t="s">
        <v>1670</v>
      </c>
      <c r="B544" s="1" t="s">
        <v>666</v>
      </c>
      <c r="C544" s="1" t="s">
        <v>2</v>
      </c>
      <c r="D544" s="1" t="s">
        <v>30</v>
      </c>
      <c r="E544" s="1" t="s">
        <v>2412</v>
      </c>
      <c r="F544" s="1">
        <f>HEX2DEC(symbols3[[#This Row],[Size]])</f>
        <v>8</v>
      </c>
    </row>
    <row r="545" spans="1:6" x14ac:dyDescent="0.4">
      <c r="A545" s="1" t="s">
        <v>696</v>
      </c>
      <c r="B545" s="1" t="s">
        <v>666</v>
      </c>
      <c r="C545" s="1" t="s">
        <v>2</v>
      </c>
      <c r="D545" s="1" t="s">
        <v>8</v>
      </c>
      <c r="E545" s="1" t="s">
        <v>1734</v>
      </c>
      <c r="F545" s="1">
        <f>HEX2DEC(symbols3[[#This Row],[Size]])</f>
        <v>2</v>
      </c>
    </row>
    <row r="546" spans="1:6" x14ac:dyDescent="0.4">
      <c r="A546" s="1" t="s">
        <v>819</v>
      </c>
      <c r="B546" s="1" t="s">
        <v>666</v>
      </c>
      <c r="C546" s="1" t="s">
        <v>2</v>
      </c>
      <c r="D546" s="1" t="s">
        <v>8</v>
      </c>
      <c r="E546" s="1" t="s">
        <v>1797</v>
      </c>
      <c r="F546" s="1">
        <f>HEX2DEC(symbols3[[#This Row],[Size]])</f>
        <v>2</v>
      </c>
    </row>
    <row r="547" spans="1:6" x14ac:dyDescent="0.4">
      <c r="A547" s="1" t="s">
        <v>55</v>
      </c>
      <c r="B547" s="1" t="s">
        <v>4</v>
      </c>
      <c r="C547" s="1" t="s">
        <v>2</v>
      </c>
      <c r="D547" s="1" t="s">
        <v>56</v>
      </c>
      <c r="E547" s="1" t="s">
        <v>57</v>
      </c>
      <c r="F547" s="1">
        <f>HEX2DEC(symbols3[[#This Row],[Size]])</f>
        <v>102</v>
      </c>
    </row>
    <row r="548" spans="1:6" x14ac:dyDescent="0.4">
      <c r="A548" s="1" t="s">
        <v>84</v>
      </c>
      <c r="B548" s="1" t="s">
        <v>4</v>
      </c>
      <c r="C548" s="1" t="s">
        <v>2</v>
      </c>
      <c r="D548" s="1" t="s">
        <v>85</v>
      </c>
      <c r="E548" s="1" t="s">
        <v>86</v>
      </c>
      <c r="F548" s="1">
        <f>HEX2DEC(symbols3[[#This Row],[Size]])</f>
        <v>252</v>
      </c>
    </row>
    <row r="549" spans="1:6" x14ac:dyDescent="0.4">
      <c r="A549" s="1" t="s">
        <v>1377</v>
      </c>
      <c r="B549" s="1" t="s">
        <v>666</v>
      </c>
      <c r="C549" s="1" t="s">
        <v>2</v>
      </c>
      <c r="D549" s="1" t="s">
        <v>72</v>
      </c>
      <c r="E549" s="1" t="s">
        <v>2182</v>
      </c>
      <c r="F549" s="1">
        <f>HEX2DEC(symbols3[[#This Row],[Size]])</f>
        <v>136</v>
      </c>
    </row>
    <row r="550" spans="1:6" x14ac:dyDescent="0.4">
      <c r="A550" s="1" t="s">
        <v>696</v>
      </c>
      <c r="B550" s="1" t="s">
        <v>666</v>
      </c>
      <c r="C550" s="1" t="s">
        <v>2</v>
      </c>
      <c r="D550" s="1" t="s">
        <v>8</v>
      </c>
      <c r="E550" s="1" t="s">
        <v>2275</v>
      </c>
      <c r="F550" s="1">
        <f>HEX2DEC(symbols3[[#This Row],[Size]])</f>
        <v>2</v>
      </c>
    </row>
    <row r="551" spans="1:6" x14ac:dyDescent="0.4">
      <c r="A551" s="1" t="s">
        <v>832</v>
      </c>
      <c r="B551" s="1" t="s">
        <v>666</v>
      </c>
      <c r="C551" s="1" t="s">
        <v>2</v>
      </c>
      <c r="D551" s="1" t="s">
        <v>8</v>
      </c>
      <c r="E551" s="1" t="s">
        <v>2164</v>
      </c>
      <c r="F551" s="1">
        <f>HEX2DEC(symbols3[[#This Row],[Size]])</f>
        <v>2</v>
      </c>
    </row>
    <row r="552" spans="1:6" x14ac:dyDescent="0.4">
      <c r="A552" s="1" t="s">
        <v>832</v>
      </c>
      <c r="B552" s="1" t="s">
        <v>666</v>
      </c>
      <c r="C552" s="1" t="s">
        <v>2</v>
      </c>
      <c r="D552" s="1" t="s">
        <v>8</v>
      </c>
      <c r="E552" s="1" t="s">
        <v>1901</v>
      </c>
      <c r="F552" s="1">
        <f>HEX2DEC(symbols3[[#This Row],[Size]])</f>
        <v>2</v>
      </c>
    </row>
    <row r="553" spans="1:6" x14ac:dyDescent="0.4">
      <c r="A553" s="1" t="s">
        <v>879</v>
      </c>
      <c r="B553" s="1" t="s">
        <v>666</v>
      </c>
      <c r="C553" s="1" t="s">
        <v>2</v>
      </c>
      <c r="D553" s="1" t="s">
        <v>72</v>
      </c>
      <c r="E553" s="1" t="s">
        <v>1835</v>
      </c>
      <c r="F553" s="1">
        <f>HEX2DEC(symbols3[[#This Row],[Size]])</f>
        <v>136</v>
      </c>
    </row>
    <row r="554" spans="1:6" x14ac:dyDescent="0.4">
      <c r="A554" s="1" t="s">
        <v>993</v>
      </c>
      <c r="B554" s="1" t="s">
        <v>666</v>
      </c>
      <c r="C554" s="1" t="s">
        <v>2</v>
      </c>
      <c r="D554" s="1" t="s">
        <v>994</v>
      </c>
      <c r="E554" s="1" t="s">
        <v>1910</v>
      </c>
      <c r="F554" s="1">
        <f>HEX2DEC(symbols3[[#This Row],[Size]])</f>
        <v>36</v>
      </c>
    </row>
    <row r="555" spans="1:6" x14ac:dyDescent="0.4">
      <c r="A555" s="1" t="s">
        <v>832</v>
      </c>
      <c r="B555" s="1" t="s">
        <v>666</v>
      </c>
      <c r="C555" s="1" t="s">
        <v>2</v>
      </c>
      <c r="D555" s="1" t="s">
        <v>8</v>
      </c>
      <c r="E555" s="1" t="s">
        <v>2162</v>
      </c>
      <c r="F555" s="1">
        <f>HEX2DEC(symbols3[[#This Row],[Size]])</f>
        <v>2</v>
      </c>
    </row>
    <row r="556" spans="1:6" x14ac:dyDescent="0.4">
      <c r="A556" s="1" t="s">
        <v>751</v>
      </c>
      <c r="B556" s="1" t="s">
        <v>666</v>
      </c>
      <c r="C556" s="1" t="s">
        <v>2</v>
      </c>
      <c r="D556" s="1" t="s">
        <v>53</v>
      </c>
      <c r="E556" s="1" t="s">
        <v>1761</v>
      </c>
      <c r="F556" s="1">
        <f>HEX2DEC(symbols3[[#This Row],[Size]])</f>
        <v>156</v>
      </c>
    </row>
    <row r="557" spans="1:6" x14ac:dyDescent="0.4">
      <c r="A557" s="1" t="s">
        <v>1604</v>
      </c>
      <c r="B557" s="1" t="s">
        <v>666</v>
      </c>
      <c r="C557" s="1" t="s">
        <v>2</v>
      </c>
      <c r="D557" s="1" t="s">
        <v>260</v>
      </c>
      <c r="E557" s="1" t="s">
        <v>2364</v>
      </c>
      <c r="F557" s="1">
        <f>HEX2DEC(symbols3[[#This Row],[Size]])</f>
        <v>20</v>
      </c>
    </row>
    <row r="558" spans="1:6" x14ac:dyDescent="0.4">
      <c r="A558" s="1" t="s">
        <v>998</v>
      </c>
      <c r="B558" s="1" t="s">
        <v>666</v>
      </c>
      <c r="C558" s="1" t="s">
        <v>2</v>
      </c>
      <c r="D558" s="1" t="s">
        <v>267</v>
      </c>
      <c r="E558" s="1" t="s">
        <v>1915</v>
      </c>
      <c r="F558" s="1">
        <f>HEX2DEC(symbols3[[#This Row],[Size]])</f>
        <v>218</v>
      </c>
    </row>
    <row r="559" spans="1:6" x14ac:dyDescent="0.4">
      <c r="A559" s="1" t="s">
        <v>1193</v>
      </c>
      <c r="B559" s="1" t="s">
        <v>666</v>
      </c>
      <c r="C559" s="1" t="s">
        <v>2</v>
      </c>
      <c r="D559" s="1" t="s">
        <v>337</v>
      </c>
      <c r="E559" s="1" t="s">
        <v>2047</v>
      </c>
      <c r="F559" s="1">
        <f>HEX2DEC(symbols3[[#This Row],[Size]])</f>
        <v>30</v>
      </c>
    </row>
    <row r="560" spans="1:6" x14ac:dyDescent="0.4">
      <c r="A560" s="1" t="s">
        <v>873</v>
      </c>
      <c r="B560" s="1" t="s">
        <v>666</v>
      </c>
      <c r="C560" s="1" t="s">
        <v>2</v>
      </c>
      <c r="D560" s="1" t="s">
        <v>747</v>
      </c>
      <c r="E560" s="1" t="s">
        <v>1831</v>
      </c>
      <c r="F560" s="1">
        <f>HEX2DEC(symbols3[[#This Row],[Size]])</f>
        <v>18</v>
      </c>
    </row>
    <row r="561" spans="1:6" x14ac:dyDescent="0.4">
      <c r="A561" s="1" t="s">
        <v>819</v>
      </c>
      <c r="B561" s="1" t="s">
        <v>666</v>
      </c>
      <c r="C561" s="1" t="s">
        <v>2</v>
      </c>
      <c r="D561" s="1" t="s">
        <v>8</v>
      </c>
      <c r="E561" s="1" t="s">
        <v>2277</v>
      </c>
      <c r="F561" s="1">
        <f>HEX2DEC(symbols3[[#This Row],[Size]])</f>
        <v>2</v>
      </c>
    </row>
    <row r="562" spans="1:6" x14ac:dyDescent="0.4">
      <c r="A562" s="1" t="s">
        <v>949</v>
      </c>
      <c r="B562" s="1" t="s">
        <v>666</v>
      </c>
      <c r="C562" s="1" t="s">
        <v>2</v>
      </c>
      <c r="D562" s="1" t="s">
        <v>8</v>
      </c>
      <c r="E562" s="1" t="s">
        <v>1882</v>
      </c>
      <c r="F562" s="1">
        <f>HEX2DEC(symbols3[[#This Row],[Size]])</f>
        <v>2</v>
      </c>
    </row>
    <row r="563" spans="1:6" x14ac:dyDescent="0.4">
      <c r="A563" s="1" t="s">
        <v>1529</v>
      </c>
      <c r="B563" s="1" t="s">
        <v>666</v>
      </c>
      <c r="C563" s="1" t="s">
        <v>2</v>
      </c>
      <c r="D563" s="1" t="s">
        <v>8</v>
      </c>
      <c r="E563" s="1" t="s">
        <v>2299</v>
      </c>
      <c r="F563" s="1">
        <f>HEX2DEC(symbols3[[#This Row],[Size]])</f>
        <v>2</v>
      </c>
    </row>
    <row r="564" spans="1:6" x14ac:dyDescent="0.4">
      <c r="A564" s="1" t="s">
        <v>1111</v>
      </c>
      <c r="B564" s="1" t="s">
        <v>666</v>
      </c>
      <c r="C564" s="1" t="s">
        <v>2</v>
      </c>
      <c r="D564" s="1" t="s">
        <v>473</v>
      </c>
      <c r="E564" s="1" t="s">
        <v>1993</v>
      </c>
      <c r="F564" s="1">
        <f>HEX2DEC(symbols3[[#This Row],[Size]])</f>
        <v>128</v>
      </c>
    </row>
    <row r="565" spans="1:6" x14ac:dyDescent="0.4">
      <c r="A565" s="1" t="s">
        <v>753</v>
      </c>
      <c r="B565" s="1" t="s">
        <v>666</v>
      </c>
      <c r="C565" s="1" t="s">
        <v>2</v>
      </c>
      <c r="D565" s="1" t="s">
        <v>8</v>
      </c>
      <c r="E565" s="1" t="s">
        <v>2252</v>
      </c>
      <c r="F565" s="1">
        <f>HEX2DEC(symbols3[[#This Row],[Size]])</f>
        <v>2</v>
      </c>
    </row>
    <row r="566" spans="1:6" x14ac:dyDescent="0.4">
      <c r="A566" s="1" t="s">
        <v>832</v>
      </c>
      <c r="B566" s="1" t="s">
        <v>666</v>
      </c>
      <c r="C566" s="1" t="s">
        <v>2</v>
      </c>
      <c r="D566" s="1" t="s">
        <v>8</v>
      </c>
      <c r="E566" s="1" t="s">
        <v>2203</v>
      </c>
      <c r="F566" s="1">
        <f>HEX2DEC(symbols3[[#This Row],[Size]])</f>
        <v>2</v>
      </c>
    </row>
    <row r="567" spans="1:6" x14ac:dyDescent="0.4">
      <c r="A567" s="1" t="s">
        <v>1251</v>
      </c>
      <c r="B567" s="1" t="s">
        <v>666</v>
      </c>
      <c r="C567" s="1" t="s">
        <v>2</v>
      </c>
      <c r="D567" s="1" t="s">
        <v>1252</v>
      </c>
      <c r="E567" s="1" t="s">
        <v>2092</v>
      </c>
      <c r="F567" s="1">
        <f>HEX2DEC(symbols3[[#This Row],[Size]])</f>
        <v>338</v>
      </c>
    </row>
    <row r="568" spans="1:6" x14ac:dyDescent="0.4">
      <c r="A568" s="1" t="s">
        <v>1617</v>
      </c>
      <c r="B568" s="1" t="s">
        <v>666</v>
      </c>
      <c r="C568" s="1" t="s">
        <v>2</v>
      </c>
      <c r="D568" s="1" t="s">
        <v>260</v>
      </c>
      <c r="E568" s="1" t="s">
        <v>2376</v>
      </c>
      <c r="F568" s="1">
        <f>HEX2DEC(symbols3[[#This Row],[Size]])</f>
        <v>20</v>
      </c>
    </row>
    <row r="569" spans="1:6" x14ac:dyDescent="0.4">
      <c r="A569" s="1" t="s">
        <v>139</v>
      </c>
      <c r="B569" s="1" t="s">
        <v>4</v>
      </c>
      <c r="C569" s="1" t="s">
        <v>2</v>
      </c>
      <c r="D569" s="1" t="s">
        <v>140</v>
      </c>
      <c r="E569" s="1" t="s">
        <v>141</v>
      </c>
      <c r="F569" s="1">
        <f>HEX2DEC(symbols3[[#This Row],[Size]])</f>
        <v>664</v>
      </c>
    </row>
    <row r="570" spans="1:6" x14ac:dyDescent="0.4">
      <c r="A570" s="1" t="s">
        <v>98</v>
      </c>
      <c r="B570" s="1" t="s">
        <v>4</v>
      </c>
      <c r="C570" s="1" t="s">
        <v>2</v>
      </c>
      <c r="D570" s="1" t="s">
        <v>99</v>
      </c>
      <c r="E570" s="1" t="s">
        <v>100</v>
      </c>
      <c r="F570" s="1">
        <f>HEX2DEC(symbols3[[#This Row],[Size]])</f>
        <v>164</v>
      </c>
    </row>
    <row r="571" spans="1:6" x14ac:dyDescent="0.4">
      <c r="A571" s="1" t="s">
        <v>63</v>
      </c>
      <c r="B571" s="1" t="s">
        <v>4</v>
      </c>
      <c r="C571" s="1" t="s">
        <v>2</v>
      </c>
      <c r="D571" s="1" t="s">
        <v>27</v>
      </c>
      <c r="E571" s="1" t="s">
        <v>64</v>
      </c>
      <c r="F571" s="1">
        <f>HEX2DEC(symbols3[[#This Row],[Size]])</f>
        <v>4</v>
      </c>
    </row>
    <row r="572" spans="1:6" x14ac:dyDescent="0.4">
      <c r="A572" s="1" t="s">
        <v>61</v>
      </c>
      <c r="B572" s="1" t="s">
        <v>4</v>
      </c>
      <c r="C572" s="1" t="s">
        <v>2</v>
      </c>
      <c r="D572" s="1" t="s">
        <v>27</v>
      </c>
      <c r="E572" s="1" t="s">
        <v>62</v>
      </c>
      <c r="F572" s="1">
        <f>HEX2DEC(symbols3[[#This Row],[Size]])</f>
        <v>4</v>
      </c>
    </row>
    <row r="573" spans="1:6" x14ac:dyDescent="0.4">
      <c r="A573" s="1" t="s">
        <v>87</v>
      </c>
      <c r="B573" s="1" t="s">
        <v>4</v>
      </c>
      <c r="C573" s="1" t="s">
        <v>2</v>
      </c>
      <c r="D573" s="1" t="s">
        <v>88</v>
      </c>
      <c r="E573" s="1" t="s">
        <v>89</v>
      </c>
      <c r="F573" s="1">
        <f>HEX2DEC(symbols3[[#This Row],[Size]])</f>
        <v>248</v>
      </c>
    </row>
    <row r="574" spans="1:6" x14ac:dyDescent="0.4">
      <c r="A574" s="1" t="s">
        <v>7</v>
      </c>
      <c r="B574" s="1" t="s">
        <v>4</v>
      </c>
      <c r="C574" s="1" t="s">
        <v>2</v>
      </c>
      <c r="D574" s="1" t="s">
        <v>8</v>
      </c>
      <c r="E574" s="1" t="s">
        <v>9</v>
      </c>
      <c r="F574" s="1">
        <f>HEX2DEC(symbols3[[#This Row],[Size]])</f>
        <v>2</v>
      </c>
    </row>
    <row r="575" spans="1:6" x14ac:dyDescent="0.4">
      <c r="A575" s="1" t="s">
        <v>708</v>
      </c>
      <c r="B575" s="1" t="s">
        <v>666</v>
      </c>
      <c r="C575" s="1" t="s">
        <v>2</v>
      </c>
      <c r="D575" s="1" t="s">
        <v>8</v>
      </c>
      <c r="E575" s="1" t="s">
        <v>2433</v>
      </c>
      <c r="F575" s="1">
        <f>HEX2DEC(symbols3[[#This Row],[Size]])</f>
        <v>2</v>
      </c>
    </row>
    <row r="576" spans="1:6" x14ac:dyDescent="0.4">
      <c r="A576" s="1" t="s">
        <v>696</v>
      </c>
      <c r="B576" s="1" t="s">
        <v>666</v>
      </c>
      <c r="C576" s="1" t="s">
        <v>2</v>
      </c>
      <c r="D576" s="1" t="s">
        <v>8</v>
      </c>
      <c r="E576" s="1" t="s">
        <v>2093</v>
      </c>
      <c r="F576" s="1">
        <f>HEX2DEC(symbols3[[#This Row],[Size]])</f>
        <v>2</v>
      </c>
    </row>
    <row r="577" spans="1:6" x14ac:dyDescent="0.4">
      <c r="A577" s="1" t="s">
        <v>696</v>
      </c>
      <c r="B577" s="1" t="s">
        <v>666</v>
      </c>
      <c r="C577" s="1" t="s">
        <v>2</v>
      </c>
      <c r="D577" s="1" t="s">
        <v>8</v>
      </c>
      <c r="E577" s="1" t="s">
        <v>2033</v>
      </c>
      <c r="F577" s="1">
        <f>HEX2DEC(symbols3[[#This Row],[Size]])</f>
        <v>2</v>
      </c>
    </row>
    <row r="578" spans="1:6" x14ac:dyDescent="0.4">
      <c r="A578" s="1" t="s">
        <v>696</v>
      </c>
      <c r="B578" s="1" t="s">
        <v>666</v>
      </c>
      <c r="C578" s="1" t="s">
        <v>2</v>
      </c>
      <c r="D578" s="1" t="s">
        <v>8</v>
      </c>
      <c r="E578" s="1" t="s">
        <v>2056</v>
      </c>
      <c r="F578" s="1">
        <f>HEX2DEC(symbols3[[#This Row],[Size]])</f>
        <v>2</v>
      </c>
    </row>
    <row r="579" spans="1:6" x14ac:dyDescent="0.4">
      <c r="A579" s="1" t="s">
        <v>696</v>
      </c>
      <c r="B579" s="1" t="s">
        <v>666</v>
      </c>
      <c r="C579" s="1" t="s">
        <v>2</v>
      </c>
      <c r="D579" s="1" t="s">
        <v>8</v>
      </c>
      <c r="E579" s="1" t="s">
        <v>1893</v>
      </c>
      <c r="F579" s="1">
        <f>HEX2DEC(symbols3[[#This Row],[Size]])</f>
        <v>2</v>
      </c>
    </row>
    <row r="580" spans="1:6" x14ac:dyDescent="0.4">
      <c r="A580" s="1" t="s">
        <v>10</v>
      </c>
      <c r="B580" s="1" t="s">
        <v>4</v>
      </c>
      <c r="C580" s="1" t="s">
        <v>2</v>
      </c>
      <c r="D580" s="1" t="s">
        <v>8</v>
      </c>
      <c r="E580" s="1" t="s">
        <v>11</v>
      </c>
      <c r="F580" s="1">
        <f>HEX2DEC(symbols3[[#This Row],[Size]])</f>
        <v>2</v>
      </c>
    </row>
    <row r="581" spans="1:6" x14ac:dyDescent="0.4">
      <c r="A581" s="1" t="s">
        <v>12</v>
      </c>
      <c r="B581" s="1" t="s">
        <v>4</v>
      </c>
      <c r="C581" s="1" t="s">
        <v>2</v>
      </c>
      <c r="D581" s="1" t="s">
        <v>8</v>
      </c>
      <c r="E581" s="1" t="s">
        <v>13</v>
      </c>
      <c r="F581" s="1">
        <f>HEX2DEC(symbols3[[#This Row],[Size]])</f>
        <v>2</v>
      </c>
    </row>
    <row r="582" spans="1:6" x14ac:dyDescent="0.4">
      <c r="A582" s="1" t="s">
        <v>699</v>
      </c>
      <c r="B582" s="1" t="s">
        <v>666</v>
      </c>
      <c r="C582" s="1" t="s">
        <v>2</v>
      </c>
      <c r="D582" s="1" t="s">
        <v>249</v>
      </c>
      <c r="E582" s="1" t="s">
        <v>1736</v>
      </c>
      <c r="F582" s="1">
        <f>HEX2DEC(symbols3[[#This Row],[Size]])</f>
        <v>28</v>
      </c>
    </row>
    <row r="583" spans="1:6" x14ac:dyDescent="0.4">
      <c r="A583" s="1" t="s">
        <v>902</v>
      </c>
      <c r="B583" s="1" t="s">
        <v>666</v>
      </c>
      <c r="C583" s="1" t="s">
        <v>2</v>
      </c>
      <c r="D583" s="1" t="s">
        <v>249</v>
      </c>
      <c r="E583" s="1" t="s">
        <v>1852</v>
      </c>
      <c r="F583" s="1">
        <f>HEX2DEC(symbols3[[#This Row],[Size]])</f>
        <v>28</v>
      </c>
    </row>
    <row r="584" spans="1:6" x14ac:dyDescent="0.4">
      <c r="A584" s="1" t="s">
        <v>948</v>
      </c>
      <c r="B584" s="1" t="s">
        <v>666</v>
      </c>
      <c r="C584" s="1" t="s">
        <v>2</v>
      </c>
      <c r="D584" s="1" t="s">
        <v>249</v>
      </c>
      <c r="E584" s="1" t="s">
        <v>1881</v>
      </c>
      <c r="F584" s="1">
        <f>HEX2DEC(symbols3[[#This Row],[Size]])</f>
        <v>28</v>
      </c>
    </row>
    <row r="585" spans="1:6" x14ac:dyDescent="0.4">
      <c r="A585" s="1" t="s">
        <v>1502</v>
      </c>
      <c r="B585" s="1" t="s">
        <v>666</v>
      </c>
      <c r="C585" s="1" t="s">
        <v>2</v>
      </c>
      <c r="D585" s="1" t="s">
        <v>249</v>
      </c>
      <c r="E585" s="1" t="s">
        <v>2273</v>
      </c>
      <c r="F585" s="1">
        <f>HEX2DEC(symbols3[[#This Row],[Size]])</f>
        <v>28</v>
      </c>
    </row>
    <row r="586" spans="1:6" x14ac:dyDescent="0.4">
      <c r="A586" s="1" t="s">
        <v>753</v>
      </c>
      <c r="B586" s="1" t="s">
        <v>666</v>
      </c>
      <c r="C586" s="1" t="s">
        <v>2</v>
      </c>
      <c r="D586" s="1" t="s">
        <v>8</v>
      </c>
      <c r="E586" s="1" t="s">
        <v>1763</v>
      </c>
      <c r="F586" s="1">
        <f>HEX2DEC(symbols3[[#This Row],[Size]])</f>
        <v>2</v>
      </c>
    </row>
    <row r="587" spans="1:6" x14ac:dyDescent="0.4">
      <c r="A587" s="1" t="s">
        <v>1103</v>
      </c>
      <c r="B587" s="1" t="s">
        <v>666</v>
      </c>
      <c r="C587" s="1" t="s">
        <v>2</v>
      </c>
      <c r="D587" s="1" t="s">
        <v>1104</v>
      </c>
      <c r="E587" s="1" t="s">
        <v>1988</v>
      </c>
      <c r="F587" s="1">
        <f>HEX2DEC(symbols3[[#This Row],[Size]])</f>
        <v>286</v>
      </c>
    </row>
    <row r="588" spans="1:6" x14ac:dyDescent="0.4">
      <c r="A588" s="1" t="s">
        <v>832</v>
      </c>
      <c r="B588" s="1" t="s">
        <v>666</v>
      </c>
      <c r="C588" s="1" t="s">
        <v>2</v>
      </c>
      <c r="D588" s="1" t="s">
        <v>8</v>
      </c>
      <c r="E588" s="1" t="s">
        <v>2223</v>
      </c>
      <c r="F588" s="1">
        <f>HEX2DEC(symbols3[[#This Row],[Size]])</f>
        <v>2</v>
      </c>
    </row>
    <row r="589" spans="1:6" x14ac:dyDescent="0.4">
      <c r="A589" s="1" t="s">
        <v>677</v>
      </c>
      <c r="B589" s="1" t="s">
        <v>666</v>
      </c>
      <c r="C589" s="1" t="s">
        <v>2</v>
      </c>
      <c r="D589" s="1" t="s">
        <v>455</v>
      </c>
      <c r="E589" s="1" t="s">
        <v>1723</v>
      </c>
      <c r="F589" s="1">
        <f>HEX2DEC(symbols3[[#This Row],[Size]])</f>
        <v>10</v>
      </c>
    </row>
    <row r="590" spans="1:6" x14ac:dyDescent="0.4">
      <c r="A590" s="1" t="s">
        <v>753</v>
      </c>
      <c r="B590" s="1" t="s">
        <v>666</v>
      </c>
      <c r="C590" s="1" t="s">
        <v>2</v>
      </c>
      <c r="D590" s="1" t="s">
        <v>8</v>
      </c>
      <c r="E590" s="1" t="s">
        <v>2128</v>
      </c>
      <c r="F590" s="1">
        <f>HEX2DEC(symbols3[[#This Row],[Size]])</f>
        <v>2</v>
      </c>
    </row>
    <row r="591" spans="1:6" x14ac:dyDescent="0.4">
      <c r="A591" s="1" t="s">
        <v>895</v>
      </c>
      <c r="B591" s="1" t="s">
        <v>666</v>
      </c>
      <c r="C591" s="1" t="s">
        <v>2</v>
      </c>
      <c r="D591" s="1" t="s">
        <v>896</v>
      </c>
      <c r="E591" s="1" t="s">
        <v>1847</v>
      </c>
      <c r="F591" s="1">
        <f>HEX2DEC(symbols3[[#This Row],[Size]])</f>
        <v>1126</v>
      </c>
    </row>
    <row r="592" spans="1:6" x14ac:dyDescent="0.4">
      <c r="A592" s="1" t="s">
        <v>890</v>
      </c>
      <c r="B592" s="1" t="s">
        <v>666</v>
      </c>
      <c r="C592" s="1" t="s">
        <v>2</v>
      </c>
      <c r="D592" s="1" t="s">
        <v>891</v>
      </c>
      <c r="E592" s="1" t="s">
        <v>1844</v>
      </c>
      <c r="F592" s="1">
        <f>HEX2DEC(symbols3[[#This Row],[Size]])</f>
        <v>740</v>
      </c>
    </row>
    <row r="593" spans="1:6" x14ac:dyDescent="0.4">
      <c r="A593" s="1" t="s">
        <v>1191</v>
      </c>
      <c r="B593" s="1" t="s">
        <v>666</v>
      </c>
      <c r="C593" s="1" t="s">
        <v>2</v>
      </c>
      <c r="D593" s="1" t="s">
        <v>455</v>
      </c>
      <c r="E593" s="1" t="s">
        <v>2045</v>
      </c>
      <c r="F593" s="1">
        <f>HEX2DEC(symbols3[[#This Row],[Size]])</f>
        <v>10</v>
      </c>
    </row>
    <row r="594" spans="1:6" x14ac:dyDescent="0.4">
      <c r="A594" s="1" t="s">
        <v>684</v>
      </c>
      <c r="B594" s="1" t="s">
        <v>666</v>
      </c>
      <c r="C594" s="1" t="s">
        <v>2</v>
      </c>
      <c r="D594" s="1" t="s">
        <v>426</v>
      </c>
      <c r="E594" s="1" t="s">
        <v>1728</v>
      </c>
      <c r="F594" s="1">
        <f>HEX2DEC(symbols3[[#This Row],[Size]])</f>
        <v>134</v>
      </c>
    </row>
    <row r="595" spans="1:6" x14ac:dyDescent="0.4">
      <c r="A595" s="1" t="s">
        <v>1035</v>
      </c>
      <c r="B595" s="1" t="s">
        <v>666</v>
      </c>
      <c r="C595" s="1" t="s">
        <v>2</v>
      </c>
      <c r="D595" s="1" t="s">
        <v>149</v>
      </c>
      <c r="E595" s="1" t="s">
        <v>1941</v>
      </c>
      <c r="F595" s="1">
        <f>HEX2DEC(symbols3[[#This Row],[Size]])</f>
        <v>48</v>
      </c>
    </row>
    <row r="596" spans="1:6" x14ac:dyDescent="0.4">
      <c r="A596" s="1" t="s">
        <v>925</v>
      </c>
      <c r="B596" s="1" t="s">
        <v>666</v>
      </c>
      <c r="C596" s="1" t="s">
        <v>2</v>
      </c>
      <c r="D596" s="1" t="s">
        <v>917</v>
      </c>
      <c r="E596" s="1" t="s">
        <v>1868</v>
      </c>
      <c r="F596" s="1">
        <f>HEX2DEC(symbols3[[#This Row],[Size]])</f>
        <v>54</v>
      </c>
    </row>
    <row r="597" spans="1:6" x14ac:dyDescent="0.4">
      <c r="A597" s="1" t="s">
        <v>1091</v>
      </c>
      <c r="B597" s="1" t="s">
        <v>666</v>
      </c>
      <c r="C597" s="1" t="s">
        <v>2</v>
      </c>
      <c r="D597" s="1" t="s">
        <v>1092</v>
      </c>
      <c r="E597" s="1" t="s">
        <v>1981</v>
      </c>
      <c r="F597" s="1">
        <f>HEX2DEC(symbols3[[#This Row],[Size]])</f>
        <v>276</v>
      </c>
    </row>
    <row r="598" spans="1:6" x14ac:dyDescent="0.4">
      <c r="A598" s="1" t="s">
        <v>1679</v>
      </c>
      <c r="B598" s="1" t="s">
        <v>666</v>
      </c>
      <c r="C598" s="1" t="s">
        <v>2</v>
      </c>
      <c r="D598" s="1" t="s">
        <v>99</v>
      </c>
      <c r="E598" s="1" t="s">
        <v>2420</v>
      </c>
      <c r="F598" s="1">
        <f>HEX2DEC(symbols3[[#This Row],[Size]])</f>
        <v>164</v>
      </c>
    </row>
    <row r="599" spans="1:6" x14ac:dyDescent="0.4">
      <c r="A599" s="1" t="s">
        <v>1248</v>
      </c>
      <c r="B599" s="1" t="s">
        <v>666</v>
      </c>
      <c r="C599" s="1" t="s">
        <v>2</v>
      </c>
      <c r="D599" s="1" t="s">
        <v>308</v>
      </c>
      <c r="E599" s="1" t="s">
        <v>2089</v>
      </c>
      <c r="F599" s="1">
        <f>HEX2DEC(symbols3[[#This Row],[Size]])</f>
        <v>22</v>
      </c>
    </row>
    <row r="600" spans="1:6" x14ac:dyDescent="0.4">
      <c r="A600" s="1" t="s">
        <v>777</v>
      </c>
      <c r="B600" s="1" t="s">
        <v>666</v>
      </c>
      <c r="C600" s="1" t="s">
        <v>2</v>
      </c>
      <c r="D600" s="1" t="s">
        <v>778</v>
      </c>
      <c r="E600" s="1" t="s">
        <v>1773</v>
      </c>
      <c r="F600" s="1">
        <f>HEX2DEC(symbols3[[#This Row],[Size]])</f>
        <v>56</v>
      </c>
    </row>
    <row r="601" spans="1:6" x14ac:dyDescent="0.4">
      <c r="A601" s="1" t="s">
        <v>722</v>
      </c>
      <c r="B601" s="1" t="s">
        <v>666</v>
      </c>
      <c r="C601" s="1" t="s">
        <v>2</v>
      </c>
      <c r="D601" s="1" t="s">
        <v>723</v>
      </c>
      <c r="E601" s="1" t="s">
        <v>2227</v>
      </c>
      <c r="F601" s="1">
        <f>HEX2DEC(symbols3[[#This Row],[Size]])</f>
        <v>38</v>
      </c>
    </row>
    <row r="602" spans="1:6" x14ac:dyDescent="0.4">
      <c r="A602" s="1" t="s">
        <v>722</v>
      </c>
      <c r="B602" s="1" t="s">
        <v>666</v>
      </c>
      <c r="C602" s="1" t="s">
        <v>2</v>
      </c>
      <c r="D602" s="1" t="s">
        <v>723</v>
      </c>
      <c r="E602" s="1" t="s">
        <v>1747</v>
      </c>
      <c r="F602" s="1">
        <f>HEX2DEC(symbols3[[#This Row],[Size]])</f>
        <v>38</v>
      </c>
    </row>
    <row r="603" spans="1:6" x14ac:dyDescent="0.4">
      <c r="A603" s="1" t="s">
        <v>918</v>
      </c>
      <c r="B603" s="1" t="s">
        <v>666</v>
      </c>
      <c r="C603" s="1" t="s">
        <v>2</v>
      </c>
      <c r="D603" s="1" t="s">
        <v>695</v>
      </c>
      <c r="E603" s="1" t="s">
        <v>1862</v>
      </c>
      <c r="F603" s="1">
        <f>HEX2DEC(symbols3[[#This Row],[Size]])</f>
        <v>58</v>
      </c>
    </row>
    <row r="604" spans="1:6" x14ac:dyDescent="0.4">
      <c r="A604" s="1" t="s">
        <v>1024</v>
      </c>
      <c r="B604" s="1" t="s">
        <v>666</v>
      </c>
      <c r="C604" s="1" t="s">
        <v>2</v>
      </c>
      <c r="D604" s="1" t="s">
        <v>30</v>
      </c>
      <c r="E604" s="1" t="s">
        <v>1934</v>
      </c>
      <c r="F604" s="1">
        <f>HEX2DEC(symbols3[[#This Row],[Size]])</f>
        <v>8</v>
      </c>
    </row>
    <row r="605" spans="1:6" x14ac:dyDescent="0.4">
      <c r="A605" s="1" t="s">
        <v>257</v>
      </c>
      <c r="B605" s="1" t="s">
        <v>4</v>
      </c>
      <c r="C605" s="1" t="s">
        <v>2</v>
      </c>
      <c r="D605" s="1" t="s">
        <v>30</v>
      </c>
      <c r="E605" s="1" t="s">
        <v>258</v>
      </c>
      <c r="F605" s="1">
        <f>HEX2DEC(symbols3[[#This Row],[Size]])</f>
        <v>8</v>
      </c>
    </row>
    <row r="606" spans="1:6" x14ac:dyDescent="0.4">
      <c r="A606" s="1" t="s">
        <v>1112</v>
      </c>
      <c r="B606" s="1" t="s">
        <v>666</v>
      </c>
      <c r="C606" s="1" t="s">
        <v>2</v>
      </c>
      <c r="D606" s="1" t="s">
        <v>1113</v>
      </c>
      <c r="E606" s="1" t="s">
        <v>1994</v>
      </c>
      <c r="F606" s="1">
        <f>HEX2DEC(symbols3[[#This Row],[Size]])</f>
        <v>110</v>
      </c>
    </row>
    <row r="607" spans="1:6" x14ac:dyDescent="0.4">
      <c r="A607" s="1" t="s">
        <v>273</v>
      </c>
      <c r="B607" s="1" t="s">
        <v>4</v>
      </c>
      <c r="C607" s="1" t="s">
        <v>2</v>
      </c>
      <c r="D607" s="1" t="s">
        <v>274</v>
      </c>
      <c r="E607" s="1" t="s">
        <v>275</v>
      </c>
      <c r="F607" s="1">
        <f>HEX2DEC(symbols3[[#This Row],[Size]])</f>
        <v>766</v>
      </c>
    </row>
    <row r="608" spans="1:6" x14ac:dyDescent="0.4">
      <c r="A608" s="1" t="s">
        <v>844</v>
      </c>
      <c r="B608" s="1" t="s">
        <v>666</v>
      </c>
      <c r="C608" s="1" t="s">
        <v>2</v>
      </c>
      <c r="D608" s="1" t="s">
        <v>85</v>
      </c>
      <c r="E608" s="1" t="s">
        <v>1812</v>
      </c>
      <c r="F608" s="1">
        <f>HEX2DEC(symbols3[[#This Row],[Size]])</f>
        <v>252</v>
      </c>
    </row>
    <row r="609" spans="1:6" x14ac:dyDescent="0.4">
      <c r="A609" s="1" t="s">
        <v>878</v>
      </c>
      <c r="B609" s="1" t="s">
        <v>666</v>
      </c>
      <c r="C609" s="1" t="s">
        <v>2</v>
      </c>
      <c r="D609" s="1" t="s">
        <v>854</v>
      </c>
      <c r="E609" s="1" t="s">
        <v>1834</v>
      </c>
      <c r="F609" s="1">
        <f>HEX2DEC(symbols3[[#This Row],[Size]])</f>
        <v>298</v>
      </c>
    </row>
    <row r="610" spans="1:6" x14ac:dyDescent="0.4">
      <c r="A610" s="1" t="s">
        <v>1212</v>
      </c>
      <c r="B610" s="1" t="s">
        <v>666</v>
      </c>
      <c r="C610" s="1" t="s">
        <v>2</v>
      </c>
      <c r="D610" s="1" t="s">
        <v>1213</v>
      </c>
      <c r="E610" s="1" t="s">
        <v>2061</v>
      </c>
      <c r="F610" s="1">
        <f>HEX2DEC(symbols3[[#This Row],[Size]])</f>
        <v>1464</v>
      </c>
    </row>
    <row r="611" spans="1:6" x14ac:dyDescent="0.4">
      <c r="A611" s="1" t="s">
        <v>1643</v>
      </c>
      <c r="B611" s="1" t="s">
        <v>666</v>
      </c>
      <c r="C611" s="1" t="s">
        <v>2</v>
      </c>
      <c r="D611" s="1" t="s">
        <v>463</v>
      </c>
      <c r="E611" s="1" t="s">
        <v>2392</v>
      </c>
      <c r="F611" s="1">
        <f>HEX2DEC(symbols3[[#This Row],[Size]])</f>
        <v>44</v>
      </c>
    </row>
    <row r="612" spans="1:6" x14ac:dyDescent="0.4">
      <c r="A612" s="1" t="s">
        <v>1413</v>
      </c>
      <c r="B612" s="1" t="s">
        <v>666</v>
      </c>
      <c r="C612" s="1" t="s">
        <v>2</v>
      </c>
      <c r="D612" s="1" t="s">
        <v>398</v>
      </c>
      <c r="E612" s="1" t="s">
        <v>2209</v>
      </c>
      <c r="F612" s="1">
        <f>HEX2DEC(symbols3[[#This Row],[Size]])</f>
        <v>116</v>
      </c>
    </row>
    <row r="613" spans="1:6" x14ac:dyDescent="0.4">
      <c r="A613" s="1" t="s">
        <v>1002</v>
      </c>
      <c r="B613" s="1" t="s">
        <v>666</v>
      </c>
      <c r="C613" s="1" t="s">
        <v>2</v>
      </c>
      <c r="D613" s="1" t="s">
        <v>801</v>
      </c>
      <c r="E613" s="1" t="s">
        <v>1919</v>
      </c>
      <c r="F613" s="1">
        <f>HEX2DEC(symbols3[[#This Row],[Size]])</f>
        <v>126</v>
      </c>
    </row>
    <row r="614" spans="1:6" x14ac:dyDescent="0.4">
      <c r="A614" s="1" t="s">
        <v>1544</v>
      </c>
      <c r="B614" s="1" t="s">
        <v>666</v>
      </c>
      <c r="C614" s="1" t="s">
        <v>2</v>
      </c>
      <c r="D614" s="1" t="s">
        <v>149</v>
      </c>
      <c r="E614" s="1" t="s">
        <v>2311</v>
      </c>
      <c r="F614" s="1">
        <f>HEX2DEC(symbols3[[#This Row],[Size]])</f>
        <v>48</v>
      </c>
    </row>
    <row r="615" spans="1:6" x14ac:dyDescent="0.4">
      <c r="A615" s="1" t="s">
        <v>738</v>
      </c>
      <c r="B615" s="1" t="s">
        <v>666</v>
      </c>
      <c r="C615" s="1" t="s">
        <v>2</v>
      </c>
      <c r="D615" s="1" t="s">
        <v>174</v>
      </c>
      <c r="E615" s="1" t="s">
        <v>1754</v>
      </c>
      <c r="F615" s="1">
        <f>HEX2DEC(symbols3[[#This Row],[Size]])</f>
        <v>6</v>
      </c>
    </row>
    <row r="616" spans="1:6" x14ac:dyDescent="0.4">
      <c r="A616" s="1" t="s">
        <v>1462</v>
      </c>
      <c r="B616" s="1" t="s">
        <v>666</v>
      </c>
      <c r="C616" s="1" t="s">
        <v>2</v>
      </c>
      <c r="D616" s="1" t="s">
        <v>994</v>
      </c>
      <c r="E616" s="1" t="s">
        <v>2243</v>
      </c>
      <c r="F616" s="1">
        <f>HEX2DEC(symbols3[[#This Row],[Size]])</f>
        <v>36</v>
      </c>
    </row>
    <row r="617" spans="1:6" x14ac:dyDescent="0.4">
      <c r="A617" s="1" t="s">
        <v>802</v>
      </c>
      <c r="B617" s="1" t="s">
        <v>666</v>
      </c>
      <c r="C617" s="1" t="s">
        <v>2</v>
      </c>
      <c r="D617" s="1" t="s">
        <v>174</v>
      </c>
      <c r="E617" s="1" t="s">
        <v>1787</v>
      </c>
      <c r="F617" s="1">
        <f>HEX2DEC(symbols3[[#This Row],[Size]])</f>
        <v>6</v>
      </c>
    </row>
    <row r="618" spans="1:6" x14ac:dyDescent="0.4">
      <c r="A618" s="1" t="s">
        <v>884</v>
      </c>
      <c r="B618" s="1" t="s">
        <v>666</v>
      </c>
      <c r="C618" s="1" t="s">
        <v>2</v>
      </c>
      <c r="D618" s="1" t="s">
        <v>740</v>
      </c>
      <c r="E618" s="1" t="s">
        <v>1839</v>
      </c>
      <c r="F618" s="1">
        <f>HEX2DEC(symbols3[[#This Row],[Size]])</f>
        <v>62</v>
      </c>
    </row>
    <row r="619" spans="1:6" x14ac:dyDescent="0.4">
      <c r="A619" s="1" t="s">
        <v>1500</v>
      </c>
      <c r="B619" s="1" t="s">
        <v>666</v>
      </c>
      <c r="C619" s="1" t="s">
        <v>2</v>
      </c>
      <c r="D619" s="1" t="s">
        <v>1101</v>
      </c>
      <c r="E619" s="1" t="s">
        <v>2271</v>
      </c>
      <c r="F619" s="1">
        <f>HEX2DEC(symbols3[[#This Row],[Size]])</f>
        <v>196</v>
      </c>
    </row>
    <row r="620" spans="1:6" x14ac:dyDescent="0.4">
      <c r="A620" s="1" t="s">
        <v>418</v>
      </c>
      <c r="B620" s="1" t="s">
        <v>4</v>
      </c>
      <c r="C620" s="1" t="s">
        <v>2</v>
      </c>
      <c r="D620" s="1" t="s">
        <v>47</v>
      </c>
      <c r="E620" s="1" t="s">
        <v>419</v>
      </c>
      <c r="F620" s="1">
        <f>HEX2DEC(symbols3[[#This Row],[Size]])</f>
        <v>108</v>
      </c>
    </row>
    <row r="621" spans="1:6" x14ac:dyDescent="0.4">
      <c r="A621" s="1" t="s">
        <v>1257</v>
      </c>
      <c r="B621" s="1" t="s">
        <v>666</v>
      </c>
      <c r="C621" s="1" t="s">
        <v>2</v>
      </c>
      <c r="D621" s="1" t="s">
        <v>27</v>
      </c>
      <c r="E621" s="1" t="s">
        <v>2098</v>
      </c>
      <c r="F621" s="1">
        <f>HEX2DEC(symbols3[[#This Row],[Size]])</f>
        <v>4</v>
      </c>
    </row>
    <row r="622" spans="1:6" x14ac:dyDescent="0.4">
      <c r="A622" s="1" t="s">
        <v>1132</v>
      </c>
      <c r="B622" s="1" t="s">
        <v>666</v>
      </c>
      <c r="C622" s="1" t="s">
        <v>2</v>
      </c>
      <c r="D622" s="1" t="s">
        <v>260</v>
      </c>
      <c r="E622" s="1" t="s">
        <v>2009</v>
      </c>
      <c r="F622" s="1">
        <f>HEX2DEC(symbols3[[#This Row],[Size]])</f>
        <v>20</v>
      </c>
    </row>
    <row r="623" spans="1:6" x14ac:dyDescent="0.4">
      <c r="A623" s="1" t="s">
        <v>1379</v>
      </c>
      <c r="B623" s="1" t="s">
        <v>666</v>
      </c>
      <c r="C623" s="1" t="s">
        <v>2</v>
      </c>
      <c r="D623" s="1" t="s">
        <v>747</v>
      </c>
      <c r="E623" s="1" t="s">
        <v>2184</v>
      </c>
      <c r="F623" s="1">
        <f>HEX2DEC(symbols3[[#This Row],[Size]])</f>
        <v>18</v>
      </c>
    </row>
    <row r="624" spans="1:6" x14ac:dyDescent="0.4">
      <c r="A624" s="1" t="s">
        <v>1400</v>
      </c>
      <c r="B624" s="1" t="s">
        <v>666</v>
      </c>
      <c r="C624" s="1" t="s">
        <v>2</v>
      </c>
      <c r="D624" s="1" t="s">
        <v>30</v>
      </c>
      <c r="E624" s="1" t="s">
        <v>2199</v>
      </c>
      <c r="F624" s="1">
        <f>HEX2DEC(symbols3[[#This Row],[Size]])</f>
        <v>8</v>
      </c>
    </row>
    <row r="625" spans="1:6" x14ac:dyDescent="0.4">
      <c r="A625" s="1" t="s">
        <v>867</v>
      </c>
      <c r="B625" s="1" t="s">
        <v>666</v>
      </c>
      <c r="C625" s="1" t="s">
        <v>2</v>
      </c>
      <c r="D625" s="1" t="s">
        <v>27</v>
      </c>
      <c r="E625" s="1" t="s">
        <v>1826</v>
      </c>
      <c r="F625" s="1">
        <f>HEX2DEC(symbols3[[#This Row],[Size]])</f>
        <v>4</v>
      </c>
    </row>
    <row r="626" spans="1:6" x14ac:dyDescent="0.4">
      <c r="A626" s="1" t="s">
        <v>1326</v>
      </c>
      <c r="B626" s="1" t="s">
        <v>666</v>
      </c>
      <c r="C626" s="1" t="s">
        <v>2</v>
      </c>
      <c r="D626" s="1" t="s">
        <v>260</v>
      </c>
      <c r="E626" s="1" t="s">
        <v>2146</v>
      </c>
      <c r="F626" s="1">
        <f>HEX2DEC(symbols3[[#This Row],[Size]])</f>
        <v>20</v>
      </c>
    </row>
    <row r="627" spans="1:6" x14ac:dyDescent="0.4">
      <c r="A627" s="1" t="s">
        <v>1672</v>
      </c>
      <c r="B627" s="1" t="s">
        <v>666</v>
      </c>
      <c r="C627" s="1" t="s">
        <v>2</v>
      </c>
      <c r="D627" s="1" t="s">
        <v>747</v>
      </c>
      <c r="E627" s="1" t="s">
        <v>2414</v>
      </c>
      <c r="F627" s="1">
        <f>HEX2DEC(symbols3[[#This Row],[Size]])</f>
        <v>18</v>
      </c>
    </row>
    <row r="628" spans="1:6" x14ac:dyDescent="0.4">
      <c r="A628" s="1" t="s">
        <v>712</v>
      </c>
      <c r="B628" s="1" t="s">
        <v>666</v>
      </c>
      <c r="C628" s="1" t="s">
        <v>2</v>
      </c>
      <c r="D628" s="1" t="s">
        <v>30</v>
      </c>
      <c r="E628" s="1" t="s">
        <v>1743</v>
      </c>
      <c r="F628" s="1">
        <f>HEX2DEC(symbols3[[#This Row],[Size]])</f>
        <v>8</v>
      </c>
    </row>
    <row r="629" spans="1:6" x14ac:dyDescent="0.4">
      <c r="A629" s="1" t="s">
        <v>1255</v>
      </c>
      <c r="B629" s="1" t="s">
        <v>666</v>
      </c>
      <c r="C629" s="1" t="s">
        <v>2</v>
      </c>
      <c r="D629" s="1" t="s">
        <v>27</v>
      </c>
      <c r="E629" s="1" t="s">
        <v>2095</v>
      </c>
      <c r="F629" s="1">
        <f>HEX2DEC(symbols3[[#This Row],[Size]])</f>
        <v>4</v>
      </c>
    </row>
    <row r="630" spans="1:6" x14ac:dyDescent="0.4">
      <c r="A630" s="1" t="s">
        <v>1349</v>
      </c>
      <c r="B630" s="1" t="s">
        <v>666</v>
      </c>
      <c r="C630" s="1" t="s">
        <v>2</v>
      </c>
      <c r="D630" s="1" t="s">
        <v>260</v>
      </c>
      <c r="E630" s="1" t="s">
        <v>2160</v>
      </c>
      <c r="F630" s="1">
        <f>HEX2DEC(symbols3[[#This Row],[Size]])</f>
        <v>20</v>
      </c>
    </row>
    <row r="631" spans="1:6" x14ac:dyDescent="0.4">
      <c r="A631" s="1" t="s">
        <v>1559</v>
      </c>
      <c r="B631" s="1" t="s">
        <v>666</v>
      </c>
      <c r="C631" s="1" t="s">
        <v>2</v>
      </c>
      <c r="D631" s="1" t="s">
        <v>747</v>
      </c>
      <c r="E631" s="1" t="s">
        <v>2326</v>
      </c>
      <c r="F631" s="1">
        <f>HEX2DEC(symbols3[[#This Row],[Size]])</f>
        <v>18</v>
      </c>
    </row>
    <row r="632" spans="1:6" x14ac:dyDescent="0.4">
      <c r="A632" s="1" t="s">
        <v>1387</v>
      </c>
      <c r="B632" s="1" t="s">
        <v>666</v>
      </c>
      <c r="C632" s="1" t="s">
        <v>2</v>
      </c>
      <c r="D632" s="1" t="s">
        <v>30</v>
      </c>
      <c r="E632" s="1" t="s">
        <v>2192</v>
      </c>
      <c r="F632" s="1">
        <f>HEX2DEC(symbols3[[#This Row],[Size]])</f>
        <v>8</v>
      </c>
    </row>
    <row r="633" spans="1:6" x14ac:dyDescent="0.4">
      <c r="A633" s="1" t="s">
        <v>1237</v>
      </c>
      <c r="B633" s="1" t="s">
        <v>666</v>
      </c>
      <c r="C633" s="1" t="s">
        <v>2</v>
      </c>
      <c r="D633" s="1" t="s">
        <v>27</v>
      </c>
      <c r="E633" s="1" t="s">
        <v>2081</v>
      </c>
      <c r="F633" s="1">
        <f>HEX2DEC(symbols3[[#This Row],[Size]])</f>
        <v>4</v>
      </c>
    </row>
    <row r="634" spans="1:6" x14ac:dyDescent="0.4">
      <c r="A634" s="1" t="s">
        <v>877</v>
      </c>
      <c r="B634" s="1" t="s">
        <v>666</v>
      </c>
      <c r="C634" s="1" t="s">
        <v>2</v>
      </c>
      <c r="D634" s="1" t="s">
        <v>260</v>
      </c>
      <c r="E634" s="1" t="s">
        <v>1833</v>
      </c>
      <c r="F634" s="1">
        <f>HEX2DEC(symbols3[[#This Row],[Size]])</f>
        <v>20</v>
      </c>
    </row>
    <row r="635" spans="1:6" x14ac:dyDescent="0.4">
      <c r="A635" s="1" t="s">
        <v>1478</v>
      </c>
      <c r="B635" s="1" t="s">
        <v>666</v>
      </c>
      <c r="C635" s="1" t="s">
        <v>2</v>
      </c>
      <c r="D635" s="1" t="s">
        <v>747</v>
      </c>
      <c r="E635" s="1" t="s">
        <v>2257</v>
      </c>
      <c r="F635" s="1">
        <f>HEX2DEC(symbols3[[#This Row],[Size]])</f>
        <v>18</v>
      </c>
    </row>
    <row r="636" spans="1:6" x14ac:dyDescent="0.4">
      <c r="A636" s="1" t="s">
        <v>920</v>
      </c>
      <c r="B636" s="1" t="s">
        <v>666</v>
      </c>
      <c r="C636" s="1" t="s">
        <v>2</v>
      </c>
      <c r="D636" s="1" t="s">
        <v>30</v>
      </c>
      <c r="E636" s="1" t="s">
        <v>1864</v>
      </c>
      <c r="F636" s="1">
        <f>HEX2DEC(symbols3[[#This Row],[Size]])</f>
        <v>8</v>
      </c>
    </row>
    <row r="637" spans="1:6" x14ac:dyDescent="0.4">
      <c r="A637" s="1" t="s">
        <v>1352</v>
      </c>
      <c r="B637" s="1" t="s">
        <v>666</v>
      </c>
      <c r="C637" s="1" t="s">
        <v>2</v>
      </c>
      <c r="D637" s="1" t="s">
        <v>27</v>
      </c>
      <c r="E637" s="1" t="s">
        <v>2165</v>
      </c>
      <c r="F637" s="1">
        <f>HEX2DEC(symbols3[[#This Row],[Size]])</f>
        <v>4</v>
      </c>
    </row>
    <row r="638" spans="1:6" x14ac:dyDescent="0.4">
      <c r="A638" s="1" t="s">
        <v>1635</v>
      </c>
      <c r="B638" s="1" t="s">
        <v>666</v>
      </c>
      <c r="C638" s="1" t="s">
        <v>2</v>
      </c>
      <c r="D638" s="1" t="s">
        <v>260</v>
      </c>
      <c r="E638" s="1" t="s">
        <v>2387</v>
      </c>
      <c r="F638" s="1">
        <f>HEX2DEC(symbols3[[#This Row],[Size]])</f>
        <v>20</v>
      </c>
    </row>
    <row r="639" spans="1:6" x14ac:dyDescent="0.4">
      <c r="A639" s="1" t="s">
        <v>807</v>
      </c>
      <c r="B639" s="1" t="s">
        <v>666</v>
      </c>
      <c r="C639" s="1" t="s">
        <v>2</v>
      </c>
      <c r="D639" s="1" t="s">
        <v>747</v>
      </c>
      <c r="E639" s="1" t="s">
        <v>1791</v>
      </c>
      <c r="F639" s="1">
        <f>HEX2DEC(symbols3[[#This Row],[Size]])</f>
        <v>18</v>
      </c>
    </row>
    <row r="640" spans="1:6" x14ac:dyDescent="0.4">
      <c r="A640" s="1" t="s">
        <v>1014</v>
      </c>
      <c r="B640" s="1" t="s">
        <v>666</v>
      </c>
      <c r="C640" s="1" t="s">
        <v>2</v>
      </c>
      <c r="D640" s="1" t="s">
        <v>30</v>
      </c>
      <c r="E640" s="1" t="s">
        <v>1926</v>
      </c>
      <c r="F640" s="1">
        <f>HEX2DEC(symbols3[[#This Row],[Size]])</f>
        <v>8</v>
      </c>
    </row>
    <row r="641" spans="1:6" x14ac:dyDescent="0.4">
      <c r="A641" s="1" t="s">
        <v>1200</v>
      </c>
      <c r="B641" s="1" t="s">
        <v>666</v>
      </c>
      <c r="C641" s="1" t="s">
        <v>2</v>
      </c>
      <c r="D641" s="1" t="s">
        <v>27</v>
      </c>
      <c r="E641" s="1" t="s">
        <v>2052</v>
      </c>
      <c r="F641" s="1">
        <f>HEX2DEC(symbols3[[#This Row],[Size]])</f>
        <v>4</v>
      </c>
    </row>
    <row r="642" spans="1:6" x14ac:dyDescent="0.4">
      <c r="A642" s="1" t="s">
        <v>1283</v>
      </c>
      <c r="B642" s="1" t="s">
        <v>666</v>
      </c>
      <c r="C642" s="1" t="s">
        <v>2</v>
      </c>
      <c r="D642" s="1" t="s">
        <v>260</v>
      </c>
      <c r="E642" s="1" t="s">
        <v>2118</v>
      </c>
      <c r="F642" s="1">
        <f>HEX2DEC(symbols3[[#This Row],[Size]])</f>
        <v>20</v>
      </c>
    </row>
    <row r="643" spans="1:6" x14ac:dyDescent="0.4">
      <c r="A643" s="1" t="s">
        <v>823</v>
      </c>
      <c r="B643" s="1" t="s">
        <v>666</v>
      </c>
      <c r="C643" s="1" t="s">
        <v>2</v>
      </c>
      <c r="D643" s="1" t="s">
        <v>747</v>
      </c>
      <c r="E643" s="1" t="s">
        <v>1800</v>
      </c>
      <c r="F643" s="1">
        <f>HEX2DEC(symbols3[[#This Row],[Size]])</f>
        <v>18</v>
      </c>
    </row>
    <row r="644" spans="1:6" x14ac:dyDescent="0.4">
      <c r="A644" s="1" t="s">
        <v>992</v>
      </c>
      <c r="B644" s="1" t="s">
        <v>666</v>
      </c>
      <c r="C644" s="1" t="s">
        <v>2</v>
      </c>
      <c r="D644" s="1" t="s">
        <v>30</v>
      </c>
      <c r="E644" s="1" t="s">
        <v>1909</v>
      </c>
      <c r="F644" s="1">
        <f>HEX2DEC(symbols3[[#This Row],[Size]])</f>
        <v>8</v>
      </c>
    </row>
    <row r="645" spans="1:6" x14ac:dyDescent="0.4">
      <c r="A645" s="1" t="s">
        <v>927</v>
      </c>
      <c r="B645" s="1" t="s">
        <v>666</v>
      </c>
      <c r="C645" s="1" t="s">
        <v>2</v>
      </c>
      <c r="D645" s="1" t="s">
        <v>27</v>
      </c>
      <c r="E645" s="1" t="s">
        <v>1870</v>
      </c>
      <c r="F645" s="1">
        <f>HEX2DEC(symbols3[[#This Row],[Size]])</f>
        <v>4</v>
      </c>
    </row>
    <row r="646" spans="1:6" x14ac:dyDescent="0.4">
      <c r="A646" s="1" t="s">
        <v>1510</v>
      </c>
      <c r="B646" s="1" t="s">
        <v>666</v>
      </c>
      <c r="C646" s="1" t="s">
        <v>2</v>
      </c>
      <c r="D646" s="1" t="s">
        <v>260</v>
      </c>
      <c r="E646" s="1" t="s">
        <v>2280</v>
      </c>
      <c r="F646" s="1">
        <f>HEX2DEC(symbols3[[#This Row],[Size]])</f>
        <v>20</v>
      </c>
    </row>
    <row r="647" spans="1:6" x14ac:dyDescent="0.4">
      <c r="A647" s="1" t="s">
        <v>961</v>
      </c>
      <c r="B647" s="1" t="s">
        <v>666</v>
      </c>
      <c r="C647" s="1" t="s">
        <v>2</v>
      </c>
      <c r="D647" s="1" t="s">
        <v>747</v>
      </c>
      <c r="E647" s="1" t="s">
        <v>1888</v>
      </c>
      <c r="F647" s="1">
        <f>HEX2DEC(symbols3[[#This Row],[Size]])</f>
        <v>18</v>
      </c>
    </row>
    <row r="648" spans="1:6" x14ac:dyDescent="0.4">
      <c r="A648" s="1" t="s">
        <v>1225</v>
      </c>
      <c r="B648" s="1" t="s">
        <v>666</v>
      </c>
      <c r="C648" s="1" t="s">
        <v>2</v>
      </c>
      <c r="D648" s="1" t="s">
        <v>30</v>
      </c>
      <c r="E648" s="1" t="s">
        <v>2069</v>
      </c>
      <c r="F648" s="1">
        <f>HEX2DEC(symbols3[[#This Row],[Size]])</f>
        <v>8</v>
      </c>
    </row>
    <row r="649" spans="1:6" x14ac:dyDescent="0.4">
      <c r="A649" s="1" t="s">
        <v>1468</v>
      </c>
      <c r="B649" s="1" t="s">
        <v>666</v>
      </c>
      <c r="C649" s="1" t="s">
        <v>2</v>
      </c>
      <c r="D649" s="1" t="s">
        <v>27</v>
      </c>
      <c r="E649" s="1" t="s">
        <v>2249</v>
      </c>
      <c r="F649" s="1">
        <f>HEX2DEC(symbols3[[#This Row],[Size]])</f>
        <v>4</v>
      </c>
    </row>
    <row r="650" spans="1:6" x14ac:dyDescent="0.4">
      <c r="A650" s="1" t="s">
        <v>745</v>
      </c>
      <c r="B650" s="1" t="s">
        <v>666</v>
      </c>
      <c r="C650" s="1" t="s">
        <v>2</v>
      </c>
      <c r="D650" s="1" t="s">
        <v>260</v>
      </c>
      <c r="E650" s="1" t="s">
        <v>1757</v>
      </c>
      <c r="F650" s="1">
        <f>HEX2DEC(symbols3[[#This Row],[Size]])</f>
        <v>20</v>
      </c>
    </row>
    <row r="651" spans="1:6" x14ac:dyDescent="0.4">
      <c r="A651" s="1" t="s">
        <v>1328</v>
      </c>
      <c r="B651" s="1" t="s">
        <v>666</v>
      </c>
      <c r="C651" s="1" t="s">
        <v>2</v>
      </c>
      <c r="D651" s="1" t="s">
        <v>747</v>
      </c>
      <c r="E651" s="1" t="s">
        <v>2148</v>
      </c>
      <c r="F651" s="1">
        <f>HEX2DEC(symbols3[[#This Row],[Size]])</f>
        <v>18</v>
      </c>
    </row>
    <row r="652" spans="1:6" x14ac:dyDescent="0.4">
      <c r="A652" s="1" t="s">
        <v>1295</v>
      </c>
      <c r="B652" s="1" t="s">
        <v>666</v>
      </c>
      <c r="C652" s="1" t="s">
        <v>2</v>
      </c>
      <c r="D652" s="1" t="s">
        <v>30</v>
      </c>
      <c r="E652" s="1" t="s">
        <v>2126</v>
      </c>
      <c r="F652" s="1">
        <f>HEX2DEC(symbols3[[#This Row],[Size]])</f>
        <v>8</v>
      </c>
    </row>
    <row r="653" spans="1:6" x14ac:dyDescent="0.4">
      <c r="A653" s="1" t="s">
        <v>1129</v>
      </c>
      <c r="B653" s="1" t="s">
        <v>666</v>
      </c>
      <c r="C653" s="1" t="s">
        <v>2</v>
      </c>
      <c r="D653" s="1" t="s">
        <v>801</v>
      </c>
      <c r="E653" s="1" t="s">
        <v>2008</v>
      </c>
      <c r="F653" s="1">
        <f>HEX2DEC(symbols3[[#This Row],[Size]])</f>
        <v>126</v>
      </c>
    </row>
    <row r="654" spans="1:6" x14ac:dyDescent="0.4">
      <c r="A654" s="1" t="s">
        <v>800</v>
      </c>
      <c r="B654" s="1" t="s">
        <v>666</v>
      </c>
      <c r="C654" s="1" t="s">
        <v>2</v>
      </c>
      <c r="D654" s="1" t="s">
        <v>801</v>
      </c>
      <c r="E654" s="1" t="s">
        <v>1786</v>
      </c>
      <c r="F654" s="1">
        <f>HEX2DEC(symbols3[[#This Row],[Size]])</f>
        <v>126</v>
      </c>
    </row>
    <row r="655" spans="1:6" x14ac:dyDescent="0.4">
      <c r="A655" s="1" t="s">
        <v>1445</v>
      </c>
      <c r="B655" s="1" t="s">
        <v>666</v>
      </c>
      <c r="C655" s="1" t="s">
        <v>2</v>
      </c>
      <c r="D655" s="1" t="s">
        <v>1446</v>
      </c>
      <c r="E655" s="1" t="s">
        <v>2233</v>
      </c>
      <c r="F655" s="1">
        <f>HEX2DEC(symbols3[[#This Row],[Size]])</f>
        <v>460</v>
      </c>
    </row>
    <row r="656" spans="1:6" x14ac:dyDescent="0.4">
      <c r="A656" s="1" t="s">
        <v>1120</v>
      </c>
      <c r="B656" s="1" t="s">
        <v>666</v>
      </c>
      <c r="C656" s="1" t="s">
        <v>2</v>
      </c>
      <c r="D656" s="1" t="s">
        <v>870</v>
      </c>
      <c r="E656" s="1" t="s">
        <v>2000</v>
      </c>
      <c r="F656" s="1">
        <f>HEX2DEC(symbols3[[#This Row],[Size]])</f>
        <v>140</v>
      </c>
    </row>
    <row r="657" spans="1:6" x14ac:dyDescent="0.4">
      <c r="A657" s="1" t="s">
        <v>1336</v>
      </c>
      <c r="B657" s="1" t="s">
        <v>666</v>
      </c>
      <c r="C657" s="1" t="s">
        <v>2</v>
      </c>
      <c r="D657" s="1" t="s">
        <v>455</v>
      </c>
      <c r="E657" s="1" t="s">
        <v>2151</v>
      </c>
      <c r="F657" s="1">
        <f>HEX2DEC(symbols3[[#This Row],[Size]])</f>
        <v>10</v>
      </c>
    </row>
    <row r="658" spans="1:6" x14ac:dyDescent="0.4">
      <c r="A658" s="1" t="s">
        <v>1102</v>
      </c>
      <c r="B658" s="1" t="s">
        <v>666</v>
      </c>
      <c r="C658" s="1" t="s">
        <v>2</v>
      </c>
      <c r="D658" s="1" t="s">
        <v>18</v>
      </c>
      <c r="E658" s="1" t="s">
        <v>1987</v>
      </c>
      <c r="F658" s="1">
        <f>HEX2DEC(symbols3[[#This Row],[Size]])</f>
        <v>12</v>
      </c>
    </row>
    <row r="659" spans="1:6" x14ac:dyDescent="0.4">
      <c r="A659" s="1" t="s">
        <v>1378</v>
      </c>
      <c r="B659" s="1" t="s">
        <v>666</v>
      </c>
      <c r="C659" s="1" t="s">
        <v>2</v>
      </c>
      <c r="D659" s="1" t="s">
        <v>687</v>
      </c>
      <c r="E659" s="1" t="s">
        <v>2183</v>
      </c>
      <c r="F659" s="1">
        <f>HEX2DEC(symbols3[[#This Row],[Size]])</f>
        <v>14</v>
      </c>
    </row>
    <row r="660" spans="1:6" x14ac:dyDescent="0.4">
      <c r="A660" s="1" t="s">
        <v>1348</v>
      </c>
      <c r="B660" s="1" t="s">
        <v>666</v>
      </c>
      <c r="C660" s="1" t="s">
        <v>2</v>
      </c>
      <c r="D660" s="1" t="s">
        <v>337</v>
      </c>
      <c r="E660" s="1" t="s">
        <v>2159</v>
      </c>
      <c r="F660" s="1">
        <f>HEX2DEC(symbols3[[#This Row],[Size]])</f>
        <v>30</v>
      </c>
    </row>
    <row r="661" spans="1:6" x14ac:dyDescent="0.4">
      <c r="A661" s="1" t="s">
        <v>798</v>
      </c>
      <c r="B661" s="1" t="s">
        <v>666</v>
      </c>
      <c r="C661" s="1" t="s">
        <v>2</v>
      </c>
      <c r="D661" s="1" t="s">
        <v>669</v>
      </c>
      <c r="E661" s="1" t="s">
        <v>1784</v>
      </c>
      <c r="F661" s="1">
        <f>HEX2DEC(symbols3[[#This Row],[Size]])</f>
        <v>90</v>
      </c>
    </row>
    <row r="662" spans="1:6" x14ac:dyDescent="0.4">
      <c r="A662" s="1" t="s">
        <v>1329</v>
      </c>
      <c r="B662" s="1" t="s">
        <v>666</v>
      </c>
      <c r="C662" s="1" t="s">
        <v>2</v>
      </c>
      <c r="D662" s="1" t="s">
        <v>797</v>
      </c>
      <c r="E662" s="1" t="s">
        <v>2149</v>
      </c>
      <c r="F662" s="1">
        <f>HEX2DEC(symbols3[[#This Row],[Size]])</f>
        <v>46</v>
      </c>
    </row>
    <row r="663" spans="1:6" x14ac:dyDescent="0.4">
      <c r="A663" s="1" t="s">
        <v>943</v>
      </c>
      <c r="B663" s="1" t="s">
        <v>666</v>
      </c>
      <c r="C663" s="1" t="s">
        <v>2</v>
      </c>
      <c r="D663" s="1" t="s">
        <v>929</v>
      </c>
      <c r="E663" s="1" t="s">
        <v>1876</v>
      </c>
      <c r="F663" s="1">
        <f>HEX2DEC(symbols3[[#This Row],[Size]])</f>
        <v>98</v>
      </c>
    </row>
    <row r="664" spans="1:6" x14ac:dyDescent="0.4">
      <c r="A664" s="1" t="s">
        <v>1134</v>
      </c>
      <c r="B664" s="1" t="s">
        <v>666</v>
      </c>
      <c r="C664" s="1" t="s">
        <v>2</v>
      </c>
      <c r="D664" s="1" t="s">
        <v>929</v>
      </c>
      <c r="E664" s="1" t="s">
        <v>2011</v>
      </c>
      <c r="F664" s="1">
        <f>HEX2DEC(symbols3[[#This Row],[Size]])</f>
        <v>98</v>
      </c>
    </row>
    <row r="665" spans="1:6" x14ac:dyDescent="0.4">
      <c r="A665" s="1" t="s">
        <v>125</v>
      </c>
      <c r="B665" s="1" t="s">
        <v>4</v>
      </c>
      <c r="C665" s="1" t="s">
        <v>2</v>
      </c>
      <c r="D665" s="1" t="s">
        <v>126</v>
      </c>
      <c r="E665" s="1" t="s">
        <v>127</v>
      </c>
      <c r="F665" s="1">
        <f>HEX2DEC(symbols3[[#This Row],[Size]])</f>
        <v>190</v>
      </c>
    </row>
    <row r="666" spans="1:6" x14ac:dyDescent="0.4">
      <c r="A666" s="1" t="s">
        <v>1001</v>
      </c>
      <c r="B666" s="1" t="s">
        <v>666</v>
      </c>
      <c r="C666" s="1" t="s">
        <v>2</v>
      </c>
      <c r="D666" s="1" t="s">
        <v>723</v>
      </c>
      <c r="E666" s="1" t="s">
        <v>1918</v>
      </c>
      <c r="F666" s="1">
        <f>HEX2DEC(symbols3[[#This Row],[Size]])</f>
        <v>38</v>
      </c>
    </row>
    <row r="667" spans="1:6" x14ac:dyDescent="0.4">
      <c r="A667" s="1" t="s">
        <v>1355</v>
      </c>
      <c r="B667" s="1" t="s">
        <v>666</v>
      </c>
      <c r="C667" s="1" t="s">
        <v>2</v>
      </c>
      <c r="D667" s="1" t="s">
        <v>1095</v>
      </c>
      <c r="E667" s="1" t="s">
        <v>2168</v>
      </c>
      <c r="F667" s="1">
        <f>HEX2DEC(symbols3[[#This Row],[Size]])</f>
        <v>390</v>
      </c>
    </row>
    <row r="668" spans="1:6" x14ac:dyDescent="0.4">
      <c r="A668" s="1" t="s">
        <v>832</v>
      </c>
      <c r="B668" s="1" t="s">
        <v>666</v>
      </c>
      <c r="C668" s="1" t="s">
        <v>2</v>
      </c>
      <c r="D668" s="1" t="s">
        <v>8</v>
      </c>
      <c r="E668" s="1" t="s">
        <v>2176</v>
      </c>
      <c r="F668" s="1">
        <f>HEX2DEC(symbols3[[#This Row],[Size]])</f>
        <v>2</v>
      </c>
    </row>
    <row r="669" spans="1:6" x14ac:dyDescent="0.4">
      <c r="A669" s="1" t="s">
        <v>765</v>
      </c>
      <c r="B669" s="1" t="s">
        <v>666</v>
      </c>
      <c r="C669" s="1" t="s">
        <v>2</v>
      </c>
      <c r="D669" s="1" t="s">
        <v>27</v>
      </c>
      <c r="E669" s="1" t="s">
        <v>1979</v>
      </c>
      <c r="F669" s="1">
        <f>HEX2DEC(symbols3[[#This Row],[Size]])</f>
        <v>4</v>
      </c>
    </row>
    <row r="670" spans="1:6" x14ac:dyDescent="0.4">
      <c r="A670" s="1" t="s">
        <v>1677</v>
      </c>
      <c r="B670" s="1" t="s">
        <v>666</v>
      </c>
      <c r="C670" s="1" t="s">
        <v>2</v>
      </c>
      <c r="D670" s="1" t="s">
        <v>1678</v>
      </c>
      <c r="E670" s="1" t="s">
        <v>2419</v>
      </c>
      <c r="F670" s="1">
        <f>HEX2DEC(symbols3[[#This Row],[Size]])</f>
        <v>296</v>
      </c>
    </row>
    <row r="671" spans="1:6" x14ac:dyDescent="0.4">
      <c r="A671" s="1" t="s">
        <v>785</v>
      </c>
      <c r="B671" s="1" t="s">
        <v>666</v>
      </c>
      <c r="C671" s="1" t="s">
        <v>2</v>
      </c>
      <c r="D671" s="1" t="s">
        <v>249</v>
      </c>
      <c r="E671" s="1" t="s">
        <v>1777</v>
      </c>
      <c r="F671" s="1">
        <f>HEX2DEC(symbols3[[#This Row],[Size]])</f>
        <v>28</v>
      </c>
    </row>
    <row r="672" spans="1:6" x14ac:dyDescent="0.4">
      <c r="A672" s="1" t="s">
        <v>1065</v>
      </c>
      <c r="B672" s="1" t="s">
        <v>666</v>
      </c>
      <c r="C672" s="1" t="s">
        <v>2</v>
      </c>
      <c r="D672" s="1" t="s">
        <v>1066</v>
      </c>
      <c r="E672" s="1" t="s">
        <v>1963</v>
      </c>
      <c r="F672" s="1">
        <f>HEX2DEC(symbols3[[#This Row],[Size]])</f>
        <v>270</v>
      </c>
    </row>
    <row r="673" spans="1:6" x14ac:dyDescent="0.4">
      <c r="A673" s="1" t="s">
        <v>1122</v>
      </c>
      <c r="B673" s="1" t="s">
        <v>666</v>
      </c>
      <c r="C673" s="1" t="s">
        <v>2</v>
      </c>
      <c r="D673" s="1" t="s">
        <v>1123</v>
      </c>
      <c r="E673" s="1" t="s">
        <v>2002</v>
      </c>
      <c r="F673" s="1">
        <f>HEX2DEC(symbols3[[#This Row],[Size]])</f>
        <v>376</v>
      </c>
    </row>
    <row r="674" spans="1:6" x14ac:dyDescent="0.4">
      <c r="A674" s="1" t="s">
        <v>715</v>
      </c>
      <c r="B674" s="1" t="s">
        <v>666</v>
      </c>
      <c r="C674" s="1" t="s">
        <v>2</v>
      </c>
      <c r="D674" s="1" t="s">
        <v>716</v>
      </c>
      <c r="E674" s="1" t="s">
        <v>1744</v>
      </c>
      <c r="F674" s="1">
        <f>HEX2DEC(symbols3[[#This Row],[Size]])</f>
        <v>486</v>
      </c>
    </row>
    <row r="675" spans="1:6" x14ac:dyDescent="0.4">
      <c r="A675" s="1" t="s">
        <v>1389</v>
      </c>
      <c r="B675" s="1" t="s">
        <v>666</v>
      </c>
      <c r="C675" s="1" t="s">
        <v>2</v>
      </c>
      <c r="D675" s="1" t="s">
        <v>1357</v>
      </c>
      <c r="E675" s="1" t="s">
        <v>2194</v>
      </c>
      <c r="F675" s="1">
        <f>HEX2DEC(symbols3[[#This Row],[Size]])</f>
        <v>670</v>
      </c>
    </row>
    <row r="676" spans="1:6" x14ac:dyDescent="0.4">
      <c r="A676" s="1" t="s">
        <v>897</v>
      </c>
      <c r="B676" s="1" t="s">
        <v>666</v>
      </c>
      <c r="C676" s="1" t="s">
        <v>2</v>
      </c>
      <c r="D676" s="1" t="s">
        <v>898</v>
      </c>
      <c r="E676" s="1" t="s">
        <v>1848</v>
      </c>
      <c r="F676" s="1">
        <f>HEX2DEC(symbols3[[#This Row],[Size]])</f>
        <v>494</v>
      </c>
    </row>
    <row r="677" spans="1:6" x14ac:dyDescent="0.4">
      <c r="A677" s="1" t="s">
        <v>1490</v>
      </c>
      <c r="B677" s="1" t="s">
        <v>666</v>
      </c>
      <c r="C677" s="1" t="s">
        <v>2</v>
      </c>
      <c r="D677" s="1" t="s">
        <v>249</v>
      </c>
      <c r="E677" s="1" t="s">
        <v>2264</v>
      </c>
      <c r="F677" s="1">
        <f>HEX2DEC(symbols3[[#This Row],[Size]])</f>
        <v>28</v>
      </c>
    </row>
    <row r="678" spans="1:6" x14ac:dyDescent="0.4">
      <c r="A678" s="1" t="s">
        <v>847</v>
      </c>
      <c r="B678" s="1" t="s">
        <v>666</v>
      </c>
      <c r="C678" s="1" t="s">
        <v>2</v>
      </c>
      <c r="D678" s="1" t="s">
        <v>21</v>
      </c>
      <c r="E678" s="1" t="s">
        <v>1814</v>
      </c>
      <c r="F678" s="1">
        <f>HEX2DEC(symbols3[[#This Row],[Size]])</f>
        <v>158</v>
      </c>
    </row>
    <row r="679" spans="1:6" x14ac:dyDescent="0.4">
      <c r="A679" s="1" t="s">
        <v>1232</v>
      </c>
      <c r="B679" s="1" t="s">
        <v>666</v>
      </c>
      <c r="C679" s="1" t="s">
        <v>2</v>
      </c>
      <c r="D679" s="1" t="s">
        <v>941</v>
      </c>
      <c r="E679" s="1" t="s">
        <v>2076</v>
      </c>
      <c r="F679" s="1">
        <f>HEX2DEC(symbols3[[#This Row],[Size]])</f>
        <v>100</v>
      </c>
    </row>
    <row r="680" spans="1:6" x14ac:dyDescent="0.4">
      <c r="A680" s="1" t="s">
        <v>1545</v>
      </c>
      <c r="B680" s="1" t="s">
        <v>666</v>
      </c>
      <c r="C680" s="1" t="s">
        <v>2</v>
      </c>
      <c r="D680" s="1" t="s">
        <v>155</v>
      </c>
      <c r="E680" s="1" t="s">
        <v>2312</v>
      </c>
      <c r="F680" s="1">
        <f>HEX2DEC(symbols3[[#This Row],[Size]])</f>
        <v>320</v>
      </c>
    </row>
    <row r="681" spans="1:6" x14ac:dyDescent="0.4">
      <c r="A681" s="1" t="s">
        <v>1146</v>
      </c>
      <c r="B681" s="1" t="s">
        <v>666</v>
      </c>
      <c r="C681" s="1" t="s">
        <v>2</v>
      </c>
      <c r="D681" s="1" t="s">
        <v>1147</v>
      </c>
      <c r="E681" s="1" t="s">
        <v>2015</v>
      </c>
      <c r="F681" s="1">
        <f>HEX2DEC(symbols3[[#This Row],[Size]])</f>
        <v>182</v>
      </c>
    </row>
    <row r="682" spans="1:6" x14ac:dyDescent="0.4">
      <c r="A682" s="1" t="s">
        <v>1229</v>
      </c>
      <c r="B682" s="1" t="s">
        <v>666</v>
      </c>
      <c r="C682" s="1" t="s">
        <v>2</v>
      </c>
      <c r="D682" s="1" t="s">
        <v>1230</v>
      </c>
      <c r="E682" s="1" t="s">
        <v>2074</v>
      </c>
      <c r="F682" s="1">
        <f>HEX2DEC(symbols3[[#This Row],[Size]])</f>
        <v>76</v>
      </c>
    </row>
    <row r="683" spans="1:6" x14ac:dyDescent="0.4">
      <c r="A683" s="1" t="s">
        <v>1504</v>
      </c>
      <c r="B683" s="1" t="s">
        <v>666</v>
      </c>
      <c r="C683" s="1" t="s">
        <v>2</v>
      </c>
      <c r="D683" s="1" t="s">
        <v>1505</v>
      </c>
      <c r="E683" s="1" t="s">
        <v>2276</v>
      </c>
      <c r="F683" s="1">
        <f>HEX2DEC(symbols3[[#This Row],[Size]])</f>
        <v>310</v>
      </c>
    </row>
    <row r="684" spans="1:6" x14ac:dyDescent="0.4">
      <c r="A684" s="1" t="s">
        <v>1176</v>
      </c>
      <c r="B684" s="1" t="s">
        <v>666</v>
      </c>
      <c r="C684" s="1" t="s">
        <v>2</v>
      </c>
      <c r="D684" s="1" t="s">
        <v>1177</v>
      </c>
      <c r="E684" s="1" t="s">
        <v>2036</v>
      </c>
      <c r="F684" s="1">
        <f>HEX2DEC(symbols3[[#This Row],[Size]])</f>
        <v>386</v>
      </c>
    </row>
    <row r="685" spans="1:6" x14ac:dyDescent="0.4">
      <c r="A685" s="1" t="s">
        <v>1234</v>
      </c>
      <c r="B685" s="1" t="s">
        <v>666</v>
      </c>
      <c r="C685" s="1" t="s">
        <v>2</v>
      </c>
      <c r="D685" s="1" t="s">
        <v>72</v>
      </c>
      <c r="E685" s="1" t="s">
        <v>2078</v>
      </c>
      <c r="F685" s="1">
        <f>HEX2DEC(symbols3[[#This Row],[Size]])</f>
        <v>136</v>
      </c>
    </row>
    <row r="686" spans="1:6" x14ac:dyDescent="0.4">
      <c r="A686" s="1" t="s">
        <v>697</v>
      </c>
      <c r="B686" s="1" t="s">
        <v>666</v>
      </c>
      <c r="C686" s="1" t="s">
        <v>2</v>
      </c>
      <c r="D686" s="1" t="s">
        <v>698</v>
      </c>
      <c r="E686" s="1" t="s">
        <v>1735</v>
      </c>
      <c r="F686" s="1">
        <f>HEX2DEC(symbols3[[#This Row],[Size]])</f>
        <v>148</v>
      </c>
    </row>
    <row r="687" spans="1:6" x14ac:dyDescent="0.4">
      <c r="A687" s="1" t="s">
        <v>1085</v>
      </c>
      <c r="B687" s="1" t="s">
        <v>666</v>
      </c>
      <c r="C687" s="1" t="s">
        <v>2</v>
      </c>
      <c r="D687" s="1" t="s">
        <v>398</v>
      </c>
      <c r="E687" s="1" t="s">
        <v>1976</v>
      </c>
      <c r="F687" s="1">
        <f>HEX2DEC(symbols3[[#This Row],[Size]])</f>
        <v>116</v>
      </c>
    </row>
    <row r="688" spans="1:6" x14ac:dyDescent="0.4">
      <c r="A688" s="1" t="s">
        <v>1194</v>
      </c>
      <c r="B688" s="1" t="s">
        <v>666</v>
      </c>
      <c r="C688" s="1" t="s">
        <v>2</v>
      </c>
      <c r="D688" s="1" t="s">
        <v>200</v>
      </c>
      <c r="E688" s="1" t="s">
        <v>2048</v>
      </c>
      <c r="F688" s="1">
        <f>HEX2DEC(symbols3[[#This Row],[Size]])</f>
        <v>50</v>
      </c>
    </row>
    <row r="689" spans="1:6" x14ac:dyDescent="0.4">
      <c r="A689" s="1" t="s">
        <v>1094</v>
      </c>
      <c r="B689" s="1" t="s">
        <v>666</v>
      </c>
      <c r="C689" s="1" t="s">
        <v>2</v>
      </c>
      <c r="D689" s="1" t="s">
        <v>1095</v>
      </c>
      <c r="E689" s="1" t="s">
        <v>1982</v>
      </c>
      <c r="F689" s="1">
        <f>HEX2DEC(symbols3[[#This Row],[Size]])</f>
        <v>390</v>
      </c>
    </row>
    <row r="690" spans="1:6" x14ac:dyDescent="0.4">
      <c r="A690" s="1" t="s">
        <v>199</v>
      </c>
      <c r="B690" s="1" t="s">
        <v>666</v>
      </c>
      <c r="C690" s="1" t="s">
        <v>2</v>
      </c>
      <c r="D690" s="1" t="s">
        <v>200</v>
      </c>
      <c r="E690" s="1" t="s">
        <v>2157</v>
      </c>
      <c r="F690" s="1">
        <f>HEX2DEC(symbols3[[#This Row],[Size]])</f>
        <v>50</v>
      </c>
    </row>
    <row r="691" spans="1:6" x14ac:dyDescent="0.4">
      <c r="A691" s="1" t="s">
        <v>199</v>
      </c>
      <c r="B691" s="1" t="s">
        <v>4</v>
      </c>
      <c r="C691" s="1" t="s">
        <v>2</v>
      </c>
      <c r="D691" s="1" t="s">
        <v>200</v>
      </c>
      <c r="E691" s="1" t="s">
        <v>201</v>
      </c>
      <c r="F691" s="1">
        <f>HEX2DEC(symbols3[[#This Row],[Size]])</f>
        <v>50</v>
      </c>
    </row>
    <row r="692" spans="1:6" x14ac:dyDescent="0.4">
      <c r="A692" s="1" t="s">
        <v>1086</v>
      </c>
      <c r="B692" s="1" t="s">
        <v>666</v>
      </c>
      <c r="C692" s="1" t="s">
        <v>2</v>
      </c>
      <c r="D692" s="1" t="s">
        <v>1087</v>
      </c>
      <c r="E692" s="1" t="s">
        <v>1977</v>
      </c>
      <c r="F692" s="1">
        <f>HEX2DEC(symbols3[[#This Row],[Size]])</f>
        <v>416</v>
      </c>
    </row>
    <row r="693" spans="1:6" x14ac:dyDescent="0.4">
      <c r="A693" s="1" t="s">
        <v>887</v>
      </c>
      <c r="B693" s="1" t="s">
        <v>666</v>
      </c>
      <c r="C693" s="1" t="s">
        <v>2</v>
      </c>
      <c r="D693" s="1" t="s">
        <v>747</v>
      </c>
      <c r="E693" s="1" t="s">
        <v>1841</v>
      </c>
      <c r="F693" s="1">
        <f>HEX2DEC(symbols3[[#This Row],[Size]])</f>
        <v>18</v>
      </c>
    </row>
    <row r="694" spans="1:6" x14ac:dyDescent="0.4">
      <c r="A694" s="1" t="s">
        <v>1588</v>
      </c>
      <c r="B694" s="1" t="s">
        <v>666</v>
      </c>
      <c r="C694" s="1" t="s">
        <v>2</v>
      </c>
      <c r="D694" s="1" t="s">
        <v>1589</v>
      </c>
      <c r="E694" s="1" t="s">
        <v>2351</v>
      </c>
      <c r="F694" s="1">
        <f>HEX2DEC(symbols3[[#This Row],[Size]])</f>
        <v>242</v>
      </c>
    </row>
    <row r="695" spans="1:6" x14ac:dyDescent="0.4">
      <c r="A695" s="1" t="s">
        <v>71</v>
      </c>
      <c r="B695" s="1" t="s">
        <v>4</v>
      </c>
      <c r="C695" s="1" t="s">
        <v>2</v>
      </c>
      <c r="D695" s="1" t="s">
        <v>72</v>
      </c>
      <c r="E695" s="1" t="s">
        <v>73</v>
      </c>
      <c r="F695" s="1">
        <f>HEX2DEC(symbols3[[#This Row],[Size]])</f>
        <v>136</v>
      </c>
    </row>
    <row r="696" spans="1:6" x14ac:dyDescent="0.4">
      <c r="A696" s="1" t="s">
        <v>1100</v>
      </c>
      <c r="B696" s="1" t="s">
        <v>666</v>
      </c>
      <c r="C696" s="1" t="s">
        <v>2</v>
      </c>
      <c r="D696" s="1" t="s">
        <v>1101</v>
      </c>
      <c r="E696" s="1" t="s">
        <v>1986</v>
      </c>
      <c r="F696" s="1">
        <f>HEX2DEC(symbols3[[#This Row],[Size]])</f>
        <v>196</v>
      </c>
    </row>
    <row r="697" spans="1:6" x14ac:dyDescent="0.4">
      <c r="A697" s="1" t="s">
        <v>1228</v>
      </c>
      <c r="B697" s="1" t="s">
        <v>666</v>
      </c>
      <c r="C697" s="1" t="s">
        <v>2</v>
      </c>
      <c r="D697" s="1" t="s">
        <v>731</v>
      </c>
      <c r="E697" s="1" t="s">
        <v>2073</v>
      </c>
      <c r="F697" s="1">
        <f>HEX2DEC(symbols3[[#This Row],[Size]])</f>
        <v>240</v>
      </c>
    </row>
    <row r="698" spans="1:6" x14ac:dyDescent="0.4">
      <c r="A698" s="1" t="s">
        <v>71</v>
      </c>
      <c r="B698" s="1" t="s">
        <v>666</v>
      </c>
      <c r="C698" s="1" t="s">
        <v>2</v>
      </c>
      <c r="D698" s="1" t="s">
        <v>72</v>
      </c>
      <c r="E698" s="1" t="s">
        <v>1851</v>
      </c>
      <c r="F698" s="1">
        <f>HEX2DEC(symbols3[[#This Row],[Size]])</f>
        <v>136</v>
      </c>
    </row>
    <row r="699" spans="1:6" x14ac:dyDescent="0.4">
      <c r="A699" s="1" t="s">
        <v>748</v>
      </c>
      <c r="B699" s="1" t="s">
        <v>666</v>
      </c>
      <c r="C699" s="1" t="s">
        <v>2</v>
      </c>
      <c r="D699" s="1" t="s">
        <v>8</v>
      </c>
      <c r="E699" s="1" t="s">
        <v>1759</v>
      </c>
      <c r="F699" s="1">
        <f>HEX2DEC(symbols3[[#This Row],[Size]])</f>
        <v>2</v>
      </c>
    </row>
    <row r="700" spans="1:6" x14ac:dyDescent="0.4">
      <c r="A700" s="1" t="s">
        <v>784</v>
      </c>
      <c r="B700" s="1" t="s">
        <v>666</v>
      </c>
      <c r="C700" s="1" t="s">
        <v>2</v>
      </c>
      <c r="D700" s="1" t="s">
        <v>476</v>
      </c>
      <c r="E700" s="1" t="s">
        <v>1776</v>
      </c>
      <c r="F700" s="1">
        <f>HEX2DEC(symbols3[[#This Row],[Size]])</f>
        <v>124</v>
      </c>
    </row>
    <row r="701" spans="1:6" x14ac:dyDescent="0.4">
      <c r="A701" s="1" t="s">
        <v>1654</v>
      </c>
      <c r="B701" s="1" t="s">
        <v>666</v>
      </c>
      <c r="C701" s="1" t="s">
        <v>2</v>
      </c>
      <c r="D701" s="1" t="s">
        <v>1655</v>
      </c>
      <c r="E701" s="1" t="s">
        <v>2400</v>
      </c>
      <c r="F701" s="1">
        <f>HEX2DEC(symbols3[[#This Row],[Size]])</f>
        <v>9730</v>
      </c>
    </row>
    <row r="702" spans="1:6" x14ac:dyDescent="0.4">
      <c r="A702" s="1" t="s">
        <v>1136</v>
      </c>
      <c r="B702" s="1" t="s">
        <v>666</v>
      </c>
      <c r="C702" s="1" t="s">
        <v>2</v>
      </c>
      <c r="D702" s="1" t="s">
        <v>972</v>
      </c>
      <c r="E702" s="1" t="s">
        <v>2013</v>
      </c>
      <c r="F702" s="1">
        <f>HEX2DEC(symbols3[[#This Row],[Size]])</f>
        <v>64</v>
      </c>
    </row>
    <row r="703" spans="1:6" x14ac:dyDescent="0.4">
      <c r="A703" s="1" t="s">
        <v>287</v>
      </c>
      <c r="B703" s="1" t="s">
        <v>4</v>
      </c>
      <c r="C703" s="1" t="s">
        <v>2</v>
      </c>
      <c r="D703" s="1" t="s">
        <v>203</v>
      </c>
      <c r="E703" s="1" t="s">
        <v>288</v>
      </c>
      <c r="F703" s="1">
        <f>HEX2DEC(symbols3[[#This Row],[Size]])</f>
        <v>356</v>
      </c>
    </row>
    <row r="704" spans="1:6" x14ac:dyDescent="0.4">
      <c r="A704" s="1" t="s">
        <v>837</v>
      </c>
      <c r="B704" s="1" t="s">
        <v>666</v>
      </c>
      <c r="C704" s="1" t="s">
        <v>2</v>
      </c>
      <c r="D704" s="1" t="s">
        <v>206</v>
      </c>
      <c r="E704" s="1" t="s">
        <v>1807</v>
      </c>
      <c r="F704" s="1">
        <f>HEX2DEC(symbols3[[#This Row],[Size]])</f>
        <v>132</v>
      </c>
    </row>
    <row r="705" spans="1:6" x14ac:dyDescent="0.4">
      <c r="A705" s="1" t="s">
        <v>912</v>
      </c>
      <c r="B705" s="1" t="s">
        <v>666</v>
      </c>
      <c r="C705" s="1" t="s">
        <v>2</v>
      </c>
      <c r="D705" s="1" t="s">
        <v>27</v>
      </c>
      <c r="E705" s="1" t="s">
        <v>1858</v>
      </c>
      <c r="F705" s="1">
        <f>HEX2DEC(symbols3[[#This Row],[Size]])</f>
        <v>4</v>
      </c>
    </row>
    <row r="706" spans="1:6" x14ac:dyDescent="0.4">
      <c r="A706" s="1" t="s">
        <v>1125</v>
      </c>
      <c r="B706" s="1" t="s">
        <v>666</v>
      </c>
      <c r="C706" s="1" t="s">
        <v>2</v>
      </c>
      <c r="D706" s="1" t="s">
        <v>938</v>
      </c>
      <c r="E706" s="1" t="s">
        <v>2005</v>
      </c>
      <c r="F706" s="1">
        <f>HEX2DEC(symbols3[[#This Row],[Size]])</f>
        <v>32</v>
      </c>
    </row>
    <row r="707" spans="1:6" x14ac:dyDescent="0.4">
      <c r="A707" s="1" t="s">
        <v>1603</v>
      </c>
      <c r="B707" s="1" t="s">
        <v>666</v>
      </c>
      <c r="C707" s="1" t="s">
        <v>2</v>
      </c>
      <c r="D707" s="1" t="s">
        <v>5</v>
      </c>
      <c r="E707" s="1" t="s">
        <v>2363</v>
      </c>
      <c r="F707" s="1">
        <f>HEX2DEC(symbols3[[#This Row],[Size]])</f>
        <v>82</v>
      </c>
    </row>
    <row r="708" spans="1:6" x14ac:dyDescent="0.4">
      <c r="A708" s="1" t="s">
        <v>696</v>
      </c>
      <c r="B708" s="1" t="s">
        <v>666</v>
      </c>
      <c r="C708" s="1" t="s">
        <v>2</v>
      </c>
      <c r="D708" s="1" t="s">
        <v>8</v>
      </c>
      <c r="E708" s="1" t="s">
        <v>2344</v>
      </c>
      <c r="F708" s="1">
        <f>HEX2DEC(symbols3[[#This Row],[Size]])</f>
        <v>2</v>
      </c>
    </row>
    <row r="709" spans="1:6" x14ac:dyDescent="0.4">
      <c r="A709" s="1" t="s">
        <v>696</v>
      </c>
      <c r="B709" s="1" t="s">
        <v>666</v>
      </c>
      <c r="C709" s="1" t="s">
        <v>2</v>
      </c>
      <c r="D709" s="1" t="s">
        <v>8</v>
      </c>
      <c r="E709" s="1" t="s">
        <v>2147</v>
      </c>
      <c r="F709" s="1">
        <f>HEX2DEC(symbols3[[#This Row],[Size]])</f>
        <v>2</v>
      </c>
    </row>
    <row r="710" spans="1:6" x14ac:dyDescent="0.4">
      <c r="A710" s="1" t="s">
        <v>1317</v>
      </c>
      <c r="B710" s="1" t="s">
        <v>666</v>
      </c>
      <c r="C710" s="1" t="s">
        <v>2</v>
      </c>
      <c r="D710" s="1" t="s">
        <v>1179</v>
      </c>
      <c r="E710" s="1" t="s">
        <v>2141</v>
      </c>
      <c r="F710" s="1">
        <f>HEX2DEC(symbols3[[#This Row],[Size]])</f>
        <v>16</v>
      </c>
    </row>
    <row r="711" spans="1:6" x14ac:dyDescent="0.4">
      <c r="A711" s="1" t="s">
        <v>696</v>
      </c>
      <c r="B711" s="1" t="s">
        <v>666</v>
      </c>
      <c r="C711" s="1" t="s">
        <v>2</v>
      </c>
      <c r="D711" s="1" t="s">
        <v>8</v>
      </c>
      <c r="E711" s="1" t="s">
        <v>2327</v>
      </c>
      <c r="F711" s="1">
        <f>HEX2DEC(symbols3[[#This Row],[Size]])</f>
        <v>2</v>
      </c>
    </row>
    <row r="712" spans="1:6" x14ac:dyDescent="0.4">
      <c r="A712" s="1" t="s">
        <v>696</v>
      </c>
      <c r="B712" s="1" t="s">
        <v>666</v>
      </c>
      <c r="C712" s="1" t="s">
        <v>2</v>
      </c>
      <c r="D712" s="1" t="s">
        <v>8</v>
      </c>
      <c r="E712" s="1" t="s">
        <v>1967</v>
      </c>
      <c r="F712" s="1">
        <f>HEX2DEC(symbols3[[#This Row],[Size]])</f>
        <v>2</v>
      </c>
    </row>
    <row r="713" spans="1:6" x14ac:dyDescent="0.4">
      <c r="A713" s="1" t="s">
        <v>696</v>
      </c>
      <c r="B713" s="1" t="s">
        <v>666</v>
      </c>
      <c r="C713" s="1" t="s">
        <v>2</v>
      </c>
      <c r="D713" s="1" t="s">
        <v>8</v>
      </c>
      <c r="E713" s="1" t="s">
        <v>2350</v>
      </c>
      <c r="F713" s="1">
        <f>HEX2DEC(symbols3[[#This Row],[Size]])</f>
        <v>2</v>
      </c>
    </row>
    <row r="714" spans="1:6" x14ac:dyDescent="0.4">
      <c r="A714" s="1" t="s">
        <v>1071</v>
      </c>
      <c r="B714" s="1" t="s">
        <v>666</v>
      </c>
      <c r="C714" s="1" t="s">
        <v>2</v>
      </c>
      <c r="D714" s="1" t="s">
        <v>8</v>
      </c>
      <c r="E714" s="1" t="s">
        <v>1968</v>
      </c>
      <c r="F714" s="1">
        <f>HEX2DEC(symbols3[[#This Row],[Size]])</f>
        <v>2</v>
      </c>
    </row>
    <row r="715" spans="1:6" x14ac:dyDescent="0.4">
      <c r="A715" s="1" t="s">
        <v>1062</v>
      </c>
      <c r="B715" s="1" t="s">
        <v>666</v>
      </c>
      <c r="C715" s="1" t="s">
        <v>2</v>
      </c>
      <c r="D715" s="1" t="s">
        <v>455</v>
      </c>
      <c r="E715" s="1" t="s">
        <v>1959</v>
      </c>
      <c r="F715" s="1">
        <f>HEX2DEC(symbols3[[#This Row],[Size]])</f>
        <v>10</v>
      </c>
    </row>
    <row r="716" spans="1:6" x14ac:dyDescent="0.4">
      <c r="A716" s="1" t="s">
        <v>680</v>
      </c>
      <c r="B716" s="1" t="s">
        <v>666</v>
      </c>
      <c r="C716" s="1" t="s">
        <v>2</v>
      </c>
      <c r="D716" s="1" t="s">
        <v>174</v>
      </c>
      <c r="E716" s="1" t="s">
        <v>1725</v>
      </c>
      <c r="F716" s="1">
        <f>HEX2DEC(symbols3[[#This Row],[Size]])</f>
        <v>6</v>
      </c>
    </row>
    <row r="717" spans="1:6" x14ac:dyDescent="0.4">
      <c r="A717" s="1" t="s">
        <v>983</v>
      </c>
      <c r="B717" s="1" t="s">
        <v>666</v>
      </c>
      <c r="C717" s="1" t="s">
        <v>2</v>
      </c>
      <c r="D717" s="1" t="s">
        <v>958</v>
      </c>
      <c r="E717" s="1" t="s">
        <v>1903</v>
      </c>
      <c r="F717" s="1">
        <f>HEX2DEC(symbols3[[#This Row],[Size]])</f>
        <v>174</v>
      </c>
    </row>
    <row r="718" spans="1:6" x14ac:dyDescent="0.4">
      <c r="A718" s="1" t="s">
        <v>284</v>
      </c>
      <c r="B718" s="1" t="s">
        <v>4</v>
      </c>
      <c r="C718" s="1" t="s">
        <v>2</v>
      </c>
      <c r="D718" s="1" t="s">
        <v>285</v>
      </c>
      <c r="E718" s="1" t="s">
        <v>286</v>
      </c>
      <c r="F718" s="1">
        <f>HEX2DEC(symbols3[[#This Row],[Size]])</f>
        <v>470</v>
      </c>
    </row>
    <row r="719" spans="1:6" x14ac:dyDescent="0.4">
      <c r="A719" s="1" t="s">
        <v>281</v>
      </c>
      <c r="B719" s="1" t="s">
        <v>4</v>
      </c>
      <c r="C719" s="1" t="s">
        <v>2</v>
      </c>
      <c r="D719" s="1" t="s">
        <v>282</v>
      </c>
      <c r="E719" s="1" t="s">
        <v>283</v>
      </c>
      <c r="F719" s="1">
        <f>HEX2DEC(symbols3[[#This Row],[Size]])</f>
        <v>500</v>
      </c>
    </row>
    <row r="720" spans="1:6" x14ac:dyDescent="0.4">
      <c r="A720" s="1" t="s">
        <v>980</v>
      </c>
      <c r="B720" s="1" t="s">
        <v>666</v>
      </c>
      <c r="C720" s="1" t="s">
        <v>2</v>
      </c>
      <c r="D720" s="1" t="s">
        <v>917</v>
      </c>
      <c r="E720" s="1" t="s">
        <v>1899</v>
      </c>
      <c r="F720" s="1">
        <f>HEX2DEC(symbols3[[#This Row],[Size]])</f>
        <v>54</v>
      </c>
    </row>
    <row r="721" spans="1:6" x14ac:dyDescent="0.4">
      <c r="A721" s="1" t="s">
        <v>792</v>
      </c>
      <c r="B721" s="1" t="s">
        <v>666</v>
      </c>
      <c r="C721" s="1" t="s">
        <v>2</v>
      </c>
      <c r="D721" s="1" t="s">
        <v>793</v>
      </c>
      <c r="E721" s="1" t="s">
        <v>1780</v>
      </c>
      <c r="F721" s="1">
        <f>HEX2DEC(symbols3[[#This Row],[Size]])</f>
        <v>1040</v>
      </c>
    </row>
    <row r="722" spans="1:6" x14ac:dyDescent="0.4">
      <c r="A722" s="1" t="s">
        <v>1539</v>
      </c>
      <c r="B722" s="1" t="s">
        <v>666</v>
      </c>
      <c r="C722" s="1" t="s">
        <v>2</v>
      </c>
      <c r="D722" s="1" t="s">
        <v>117</v>
      </c>
      <c r="E722" s="1" t="s">
        <v>2307</v>
      </c>
      <c r="F722" s="1">
        <f>HEX2DEC(symbols3[[#This Row],[Size]])</f>
        <v>66</v>
      </c>
    </row>
    <row r="723" spans="1:6" x14ac:dyDescent="0.4">
      <c r="A723" s="1" t="s">
        <v>1650</v>
      </c>
      <c r="B723" s="1" t="s">
        <v>666</v>
      </c>
      <c r="C723" s="1" t="s">
        <v>2</v>
      </c>
      <c r="D723" s="1" t="s">
        <v>1580</v>
      </c>
      <c r="E723" s="1" t="s">
        <v>2397</v>
      </c>
      <c r="F723" s="1">
        <f>HEX2DEC(symbols3[[#This Row],[Size]])</f>
        <v>208</v>
      </c>
    </row>
    <row r="724" spans="1:6" x14ac:dyDescent="0.4">
      <c r="A724" s="1" t="s">
        <v>1262</v>
      </c>
      <c r="B724" s="1" t="s">
        <v>666</v>
      </c>
      <c r="C724" s="1" t="s">
        <v>2</v>
      </c>
      <c r="D724" s="1" t="s">
        <v>435</v>
      </c>
      <c r="E724" s="1" t="s">
        <v>2101</v>
      </c>
      <c r="F724" s="1">
        <f>HEX2DEC(symbols3[[#This Row],[Size]])</f>
        <v>94</v>
      </c>
    </row>
    <row r="725" spans="1:6" x14ac:dyDescent="0.4">
      <c r="A725" s="1" t="s">
        <v>1388</v>
      </c>
      <c r="B725" s="1" t="s">
        <v>666</v>
      </c>
      <c r="C725" s="1" t="s">
        <v>2</v>
      </c>
      <c r="D725" s="1" t="s">
        <v>729</v>
      </c>
      <c r="E725" s="1" t="s">
        <v>2193</v>
      </c>
      <c r="F725" s="1">
        <f>HEX2DEC(symbols3[[#This Row],[Size]])</f>
        <v>114</v>
      </c>
    </row>
    <row r="726" spans="1:6" x14ac:dyDescent="0.4">
      <c r="A726" s="1" t="s">
        <v>1639</v>
      </c>
      <c r="B726" s="1" t="s">
        <v>666</v>
      </c>
      <c r="C726" s="1" t="s">
        <v>2</v>
      </c>
      <c r="D726" s="1" t="s">
        <v>24</v>
      </c>
      <c r="E726" s="1" t="s">
        <v>2389</v>
      </c>
      <c r="F726" s="1">
        <f>HEX2DEC(symbols3[[#This Row],[Size]])</f>
        <v>72</v>
      </c>
    </row>
    <row r="727" spans="1:6" x14ac:dyDescent="0.4">
      <c r="A727" s="1" t="s">
        <v>1110</v>
      </c>
      <c r="B727" s="1" t="s">
        <v>666</v>
      </c>
      <c r="C727" s="1" t="s">
        <v>2</v>
      </c>
      <c r="D727" s="1" t="s">
        <v>337</v>
      </c>
      <c r="E727" s="1" t="s">
        <v>1992</v>
      </c>
      <c r="F727" s="1">
        <f>HEX2DEC(symbols3[[#This Row],[Size]])</f>
        <v>30</v>
      </c>
    </row>
    <row r="728" spans="1:6" x14ac:dyDescent="0.4">
      <c r="A728" s="1" t="s">
        <v>1645</v>
      </c>
      <c r="B728" s="1" t="s">
        <v>666</v>
      </c>
      <c r="C728" s="1" t="s">
        <v>2</v>
      </c>
      <c r="D728" s="1" t="s">
        <v>1646</v>
      </c>
      <c r="E728" s="1" t="s">
        <v>2393</v>
      </c>
      <c r="F728" s="1">
        <f>HEX2DEC(symbols3[[#This Row],[Size]])</f>
        <v>266</v>
      </c>
    </row>
    <row r="729" spans="1:6" x14ac:dyDescent="0.4">
      <c r="A729" s="1" t="s">
        <v>832</v>
      </c>
      <c r="B729" s="1" t="s">
        <v>666</v>
      </c>
      <c r="C729" s="1" t="s">
        <v>2</v>
      </c>
      <c r="D729" s="1" t="s">
        <v>8</v>
      </c>
      <c r="E729" s="1" t="s">
        <v>2207</v>
      </c>
      <c r="F729" s="1">
        <f>HEX2DEC(symbols3[[#This Row],[Size]])</f>
        <v>2</v>
      </c>
    </row>
    <row r="730" spans="1:6" x14ac:dyDescent="0.4">
      <c r="A730" s="1" t="s">
        <v>765</v>
      </c>
      <c r="B730" s="1" t="s">
        <v>666</v>
      </c>
      <c r="C730" s="1" t="s">
        <v>2</v>
      </c>
      <c r="D730" s="1" t="s">
        <v>27</v>
      </c>
      <c r="E730" s="1" t="s">
        <v>2189</v>
      </c>
      <c r="F730" s="1">
        <f>HEX2DEC(symbols3[[#This Row],[Size]])</f>
        <v>4</v>
      </c>
    </row>
    <row r="731" spans="1:6" x14ac:dyDescent="0.4">
      <c r="A731" s="1" t="s">
        <v>702</v>
      </c>
      <c r="B731" s="1" t="s">
        <v>666</v>
      </c>
      <c r="C731" s="1" t="s">
        <v>2</v>
      </c>
      <c r="D731" s="1" t="s">
        <v>703</v>
      </c>
      <c r="E731" s="1" t="s">
        <v>1738</v>
      </c>
      <c r="F731" s="1">
        <f>HEX2DEC(symbols3[[#This Row],[Size]])</f>
        <v>422</v>
      </c>
    </row>
    <row r="732" spans="1:6" x14ac:dyDescent="0.4">
      <c r="A732" s="1" t="s">
        <v>1309</v>
      </c>
      <c r="B732" s="1" t="s">
        <v>666</v>
      </c>
      <c r="C732" s="1" t="s">
        <v>2</v>
      </c>
      <c r="D732" s="1" t="s">
        <v>53</v>
      </c>
      <c r="E732" s="1" t="s">
        <v>2135</v>
      </c>
      <c r="F732" s="1">
        <f>HEX2DEC(symbols3[[#This Row],[Size]])</f>
        <v>156</v>
      </c>
    </row>
    <row r="733" spans="1:6" x14ac:dyDescent="0.4">
      <c r="A733" s="1" t="s">
        <v>26</v>
      </c>
      <c r="B733" s="1" t="s">
        <v>4</v>
      </c>
      <c r="C733" s="1" t="s">
        <v>2</v>
      </c>
      <c r="D733" s="1" t="s">
        <v>27</v>
      </c>
      <c r="E733" s="1" t="s">
        <v>28</v>
      </c>
      <c r="F733" s="1">
        <f>HEX2DEC(symbols3[[#This Row],[Size]])</f>
        <v>4</v>
      </c>
    </row>
    <row r="734" spans="1:6" x14ac:dyDescent="0.4">
      <c r="A734" s="1" t="s">
        <v>1666</v>
      </c>
      <c r="B734" s="1" t="s">
        <v>666</v>
      </c>
      <c r="C734" s="1" t="s">
        <v>2</v>
      </c>
      <c r="D734" s="1" t="s">
        <v>249</v>
      </c>
      <c r="E734" s="1" t="s">
        <v>2409</v>
      </c>
      <c r="F734" s="1">
        <f>HEX2DEC(symbols3[[#This Row],[Size]])</f>
        <v>28</v>
      </c>
    </row>
    <row r="735" spans="1:6" x14ac:dyDescent="0.4">
      <c r="A735" s="1" t="s">
        <v>491</v>
      </c>
      <c r="B735" s="1" t="s">
        <v>4</v>
      </c>
      <c r="C735" s="1" t="s">
        <v>2</v>
      </c>
      <c r="D735" s="1" t="s">
        <v>107</v>
      </c>
      <c r="E735" s="1" t="s">
        <v>492</v>
      </c>
      <c r="F735" s="1">
        <f>HEX2DEC(symbols3[[#This Row],[Size]])</f>
        <v>360</v>
      </c>
    </row>
    <row r="736" spans="1:6" x14ac:dyDescent="0.4">
      <c r="A736" s="1" t="s">
        <v>799</v>
      </c>
      <c r="B736" s="1" t="s">
        <v>666</v>
      </c>
      <c r="C736" s="1" t="s">
        <v>2</v>
      </c>
      <c r="D736" s="1" t="s">
        <v>249</v>
      </c>
      <c r="E736" s="1" t="s">
        <v>1785</v>
      </c>
      <c r="F736" s="1">
        <f>HEX2DEC(symbols3[[#This Row],[Size]])</f>
        <v>28</v>
      </c>
    </row>
    <row r="737" spans="1:6" x14ac:dyDescent="0.4">
      <c r="A737" s="1" t="s">
        <v>906</v>
      </c>
      <c r="B737" s="1" t="s">
        <v>666</v>
      </c>
      <c r="C737" s="1" t="s">
        <v>2</v>
      </c>
      <c r="D737" s="1" t="s">
        <v>279</v>
      </c>
      <c r="E737" s="1" t="s">
        <v>1854</v>
      </c>
      <c r="F737" s="1">
        <f>HEX2DEC(symbols3[[#This Row],[Size]])</f>
        <v>160</v>
      </c>
    </row>
    <row r="738" spans="1:6" x14ac:dyDescent="0.4">
      <c r="A738" s="1" t="s">
        <v>493</v>
      </c>
      <c r="B738" s="1" t="s">
        <v>4</v>
      </c>
      <c r="C738" s="1" t="s">
        <v>2</v>
      </c>
      <c r="D738" s="1" t="s">
        <v>494</v>
      </c>
      <c r="E738" s="1" t="s">
        <v>495</v>
      </c>
      <c r="F738" s="1">
        <f>HEX2DEC(symbols3[[#This Row],[Size]])</f>
        <v>260</v>
      </c>
    </row>
    <row r="739" spans="1:6" x14ac:dyDescent="0.4">
      <c r="A739" s="1" t="s">
        <v>1051</v>
      </c>
      <c r="B739" s="1" t="s">
        <v>666</v>
      </c>
      <c r="C739" s="1" t="s">
        <v>2</v>
      </c>
      <c r="D739" s="1" t="s">
        <v>740</v>
      </c>
      <c r="E739" s="1" t="s">
        <v>1951</v>
      </c>
      <c r="F739" s="1">
        <f>HEX2DEC(symbols3[[#This Row],[Size]])</f>
        <v>62</v>
      </c>
    </row>
    <row r="740" spans="1:6" x14ac:dyDescent="0.4">
      <c r="A740" s="1" t="s">
        <v>457</v>
      </c>
      <c r="B740" s="1" t="s">
        <v>4</v>
      </c>
      <c r="C740" s="1" t="s">
        <v>2</v>
      </c>
      <c r="D740" s="1" t="s">
        <v>458</v>
      </c>
      <c r="E740" s="1" t="s">
        <v>459</v>
      </c>
      <c r="F740" s="1">
        <f>HEX2DEC(symbols3[[#This Row],[Size]])</f>
        <v>608</v>
      </c>
    </row>
    <row r="741" spans="1:6" x14ac:dyDescent="0.4">
      <c r="A741" s="1" t="s">
        <v>1475</v>
      </c>
      <c r="B741" s="1" t="s">
        <v>666</v>
      </c>
      <c r="C741" s="1" t="s">
        <v>2</v>
      </c>
      <c r="D741" s="1" t="s">
        <v>489</v>
      </c>
      <c r="E741" s="1" t="s">
        <v>2256</v>
      </c>
      <c r="F741" s="1">
        <f>HEX2DEC(symbols3[[#This Row],[Size]])</f>
        <v>254</v>
      </c>
    </row>
    <row r="742" spans="1:6" x14ac:dyDescent="0.4">
      <c r="A742" s="1" t="s">
        <v>809</v>
      </c>
      <c r="B742" s="1" t="s">
        <v>666</v>
      </c>
      <c r="C742" s="1" t="s">
        <v>2</v>
      </c>
      <c r="D742" s="1" t="s">
        <v>683</v>
      </c>
      <c r="E742" s="1" t="s">
        <v>1793</v>
      </c>
      <c r="F742" s="1">
        <f>HEX2DEC(symbols3[[#This Row],[Size]])</f>
        <v>534</v>
      </c>
    </row>
    <row r="743" spans="1:6" x14ac:dyDescent="0.4">
      <c r="A743" s="1" t="s">
        <v>1073</v>
      </c>
      <c r="B743" s="1" t="s">
        <v>666</v>
      </c>
      <c r="C743" s="1" t="s">
        <v>2</v>
      </c>
      <c r="D743" s="1" t="s">
        <v>747</v>
      </c>
      <c r="E743" s="1" t="s">
        <v>1970</v>
      </c>
      <c r="F743" s="1">
        <f>HEX2DEC(symbols3[[#This Row],[Size]])</f>
        <v>18</v>
      </c>
    </row>
    <row r="744" spans="1:6" x14ac:dyDescent="0.4">
      <c r="A744" s="1" t="s">
        <v>496</v>
      </c>
      <c r="B744" s="1" t="s">
        <v>4</v>
      </c>
      <c r="C744" s="1" t="s">
        <v>2</v>
      </c>
      <c r="D744" s="1" t="s">
        <v>497</v>
      </c>
      <c r="E744" s="1" t="s">
        <v>498</v>
      </c>
      <c r="F744" s="1">
        <f>HEX2DEC(symbols3[[#This Row],[Size]])</f>
        <v>1250</v>
      </c>
    </row>
    <row r="745" spans="1:6" x14ac:dyDescent="0.4">
      <c r="A745" s="1" t="s">
        <v>754</v>
      </c>
      <c r="B745" s="1" t="s">
        <v>666</v>
      </c>
      <c r="C745" s="1" t="s">
        <v>2</v>
      </c>
      <c r="D745" s="1" t="s">
        <v>755</v>
      </c>
      <c r="E745" s="1" t="s">
        <v>1764</v>
      </c>
      <c r="F745" s="1">
        <f>HEX2DEC(symbols3[[#This Row],[Size]])</f>
        <v>244</v>
      </c>
    </row>
    <row r="746" spans="1:6" x14ac:dyDescent="0.4">
      <c r="A746" s="1" t="s">
        <v>1530</v>
      </c>
      <c r="B746" s="1" t="s">
        <v>666</v>
      </c>
      <c r="C746" s="1" t="s">
        <v>2</v>
      </c>
      <c r="D746" s="1" t="s">
        <v>1531</v>
      </c>
      <c r="E746" s="1" t="s">
        <v>2301</v>
      </c>
      <c r="F746" s="1">
        <f>HEX2DEC(symbols3[[#This Row],[Size]])</f>
        <v>896</v>
      </c>
    </row>
    <row r="747" spans="1:6" x14ac:dyDescent="0.4">
      <c r="A747" s="1" t="s">
        <v>1416</v>
      </c>
      <c r="B747" s="1" t="s">
        <v>666</v>
      </c>
      <c r="C747" s="1" t="s">
        <v>2</v>
      </c>
      <c r="D747" s="1" t="s">
        <v>398</v>
      </c>
      <c r="E747" s="1" t="s">
        <v>2212</v>
      </c>
      <c r="F747" s="1">
        <f>HEX2DEC(symbols3[[#This Row],[Size]])</f>
        <v>116</v>
      </c>
    </row>
    <row r="748" spans="1:6" x14ac:dyDescent="0.4">
      <c r="A748" s="1" t="s">
        <v>1459</v>
      </c>
      <c r="B748" s="1" t="s">
        <v>666</v>
      </c>
      <c r="C748" s="1" t="s">
        <v>2</v>
      </c>
      <c r="D748" s="1" t="s">
        <v>1179</v>
      </c>
      <c r="E748" s="1" t="s">
        <v>2240</v>
      </c>
      <c r="F748" s="1">
        <f>HEX2DEC(symbols3[[#This Row],[Size]])</f>
        <v>16</v>
      </c>
    </row>
    <row r="749" spans="1:6" x14ac:dyDescent="0.4">
      <c r="A749" s="1" t="s">
        <v>499</v>
      </c>
      <c r="B749" s="1" t="s">
        <v>4</v>
      </c>
      <c r="C749" s="1" t="s">
        <v>2</v>
      </c>
      <c r="D749" s="1" t="s">
        <v>500</v>
      </c>
      <c r="E749" s="1" t="s">
        <v>501</v>
      </c>
      <c r="F749" s="1">
        <f>HEX2DEC(symbols3[[#This Row],[Size]])</f>
        <v>364</v>
      </c>
    </row>
    <row r="750" spans="1:6" x14ac:dyDescent="0.4">
      <c r="A750" s="1" t="s">
        <v>1214</v>
      </c>
      <c r="B750" s="1" t="s">
        <v>666</v>
      </c>
      <c r="C750" s="1" t="s">
        <v>2</v>
      </c>
      <c r="D750" s="1" t="s">
        <v>489</v>
      </c>
      <c r="E750" s="1" t="s">
        <v>2062</v>
      </c>
      <c r="F750" s="1">
        <f>HEX2DEC(symbols3[[#This Row],[Size]])</f>
        <v>254</v>
      </c>
    </row>
    <row r="751" spans="1:6" x14ac:dyDescent="0.4">
      <c r="A751" s="1" t="s">
        <v>710</v>
      </c>
      <c r="B751" s="1" t="s">
        <v>666</v>
      </c>
      <c r="C751" s="1" t="s">
        <v>2</v>
      </c>
      <c r="D751" s="1" t="s">
        <v>711</v>
      </c>
      <c r="E751" s="1" t="s">
        <v>1742</v>
      </c>
      <c r="F751" s="1">
        <f>HEX2DEC(symbols3[[#This Row],[Size]])</f>
        <v>1062</v>
      </c>
    </row>
    <row r="752" spans="1:6" x14ac:dyDescent="0.4">
      <c r="A752" s="1" t="s">
        <v>1203</v>
      </c>
      <c r="B752" s="1" t="s">
        <v>666</v>
      </c>
      <c r="C752" s="1" t="s">
        <v>2</v>
      </c>
      <c r="D752" s="1" t="s">
        <v>35</v>
      </c>
      <c r="E752" s="1" t="s">
        <v>2054</v>
      </c>
      <c r="F752" s="1">
        <f>HEX2DEC(symbols3[[#This Row],[Size]])</f>
        <v>382</v>
      </c>
    </row>
    <row r="753" spans="1:6" x14ac:dyDescent="0.4">
      <c r="A753" s="1" t="s">
        <v>1334</v>
      </c>
      <c r="B753" s="1" t="s">
        <v>666</v>
      </c>
      <c r="C753" s="1" t="s">
        <v>2</v>
      </c>
      <c r="D753" s="1" t="s">
        <v>1335</v>
      </c>
      <c r="E753" s="1" t="s">
        <v>2150</v>
      </c>
      <c r="F753" s="1">
        <f>HEX2DEC(symbols3[[#This Row],[Size]])</f>
        <v>588</v>
      </c>
    </row>
    <row r="754" spans="1:6" x14ac:dyDescent="0.4">
      <c r="A754" s="1" t="s">
        <v>1166</v>
      </c>
      <c r="B754" s="1" t="s">
        <v>666</v>
      </c>
      <c r="C754" s="1" t="s">
        <v>2</v>
      </c>
      <c r="D754" s="1" t="s">
        <v>30</v>
      </c>
      <c r="E754" s="1" t="s">
        <v>2029</v>
      </c>
      <c r="F754" s="1">
        <f>HEX2DEC(symbols3[[#This Row],[Size]])</f>
        <v>8</v>
      </c>
    </row>
    <row r="755" spans="1:6" x14ac:dyDescent="0.4">
      <c r="A755" s="1" t="s">
        <v>1150</v>
      </c>
      <c r="B755" s="1" t="s">
        <v>666</v>
      </c>
      <c r="C755" s="1" t="s">
        <v>2</v>
      </c>
      <c r="D755" s="1" t="s">
        <v>915</v>
      </c>
      <c r="E755" s="1" t="s">
        <v>2018</v>
      </c>
      <c r="F755" s="1">
        <f>HEX2DEC(symbols3[[#This Row],[Size]])</f>
        <v>562</v>
      </c>
    </row>
    <row r="756" spans="1:6" x14ac:dyDescent="0.4">
      <c r="A756" s="1" t="s">
        <v>1626</v>
      </c>
      <c r="B756" s="1" t="s">
        <v>666</v>
      </c>
      <c r="C756" s="1" t="s">
        <v>2</v>
      </c>
      <c r="D756" s="1" t="s">
        <v>1171</v>
      </c>
      <c r="E756" s="1" t="s">
        <v>2380</v>
      </c>
      <c r="F756" s="1">
        <f>HEX2DEC(symbols3[[#This Row],[Size]])</f>
        <v>384</v>
      </c>
    </row>
    <row r="757" spans="1:6" x14ac:dyDescent="0.4">
      <c r="A757" s="1" t="s">
        <v>1537</v>
      </c>
      <c r="B757" s="1" t="s">
        <v>666</v>
      </c>
      <c r="C757" s="1" t="s">
        <v>2</v>
      </c>
      <c r="D757" s="1" t="s">
        <v>757</v>
      </c>
      <c r="E757" s="1" t="s">
        <v>2305</v>
      </c>
      <c r="F757" s="1">
        <f>HEX2DEC(symbols3[[#This Row],[Size]])</f>
        <v>52</v>
      </c>
    </row>
    <row r="758" spans="1:6" x14ac:dyDescent="0.4">
      <c r="A758" s="1" t="s">
        <v>1209</v>
      </c>
      <c r="B758" s="1" t="s">
        <v>666</v>
      </c>
      <c r="C758" s="1" t="s">
        <v>2</v>
      </c>
      <c r="D758" s="1" t="s">
        <v>102</v>
      </c>
      <c r="E758" s="1" t="s">
        <v>2058</v>
      </c>
      <c r="F758" s="1">
        <f>HEX2DEC(symbols3[[#This Row],[Size]])</f>
        <v>106</v>
      </c>
    </row>
    <row r="759" spans="1:6" x14ac:dyDescent="0.4">
      <c r="A759" s="1" t="s">
        <v>180</v>
      </c>
      <c r="B759" s="1" t="s">
        <v>4</v>
      </c>
      <c r="C759" s="1" t="s">
        <v>2</v>
      </c>
      <c r="D759" s="1" t="s">
        <v>181</v>
      </c>
      <c r="E759" s="1" t="s">
        <v>182</v>
      </c>
      <c r="F759" s="1">
        <f>HEX2DEC(symbols3[[#This Row],[Size]])</f>
        <v>144</v>
      </c>
    </row>
    <row r="760" spans="1:6" x14ac:dyDescent="0.4">
      <c r="A760" s="1" t="s">
        <v>985</v>
      </c>
      <c r="B760" s="1" t="s">
        <v>666</v>
      </c>
      <c r="C760" s="1" t="s">
        <v>2</v>
      </c>
      <c r="D760" s="1" t="s">
        <v>986</v>
      </c>
      <c r="E760" s="1" t="s">
        <v>1905</v>
      </c>
      <c r="F760" s="1">
        <f>HEX2DEC(symbols3[[#This Row],[Size]])</f>
        <v>372</v>
      </c>
    </row>
    <row r="761" spans="1:6" x14ac:dyDescent="0.4">
      <c r="A761" s="1" t="s">
        <v>122</v>
      </c>
      <c r="B761" s="1" t="s">
        <v>4</v>
      </c>
      <c r="C761" s="1" t="s">
        <v>2</v>
      </c>
      <c r="D761" s="1" t="s">
        <v>123</v>
      </c>
      <c r="E761" s="1" t="s">
        <v>124</v>
      </c>
      <c r="F761" s="1">
        <f>HEX2DEC(symbols3[[#This Row],[Size]])</f>
        <v>424</v>
      </c>
    </row>
    <row r="762" spans="1:6" x14ac:dyDescent="0.4">
      <c r="A762" s="1" t="s">
        <v>855</v>
      </c>
      <c r="B762" s="1" t="s">
        <v>666</v>
      </c>
      <c r="C762" s="1" t="s">
        <v>2</v>
      </c>
      <c r="D762" s="1" t="s">
        <v>695</v>
      </c>
      <c r="E762" s="1" t="s">
        <v>1819</v>
      </c>
      <c r="F762" s="1">
        <f>HEX2DEC(symbols3[[#This Row],[Size]])</f>
        <v>58</v>
      </c>
    </row>
    <row r="763" spans="1:6" x14ac:dyDescent="0.4">
      <c r="A763" s="1" t="s">
        <v>675</v>
      </c>
      <c r="B763" s="1" t="s">
        <v>666</v>
      </c>
      <c r="C763" s="1" t="s">
        <v>2</v>
      </c>
      <c r="D763" s="1" t="s">
        <v>676</v>
      </c>
      <c r="E763" s="1" t="s">
        <v>1722</v>
      </c>
      <c r="F763" s="1">
        <f>HEX2DEC(symbols3[[#This Row],[Size]])</f>
        <v>636</v>
      </c>
    </row>
    <row r="764" spans="1:6" x14ac:dyDescent="0.4">
      <c r="A764" s="1" t="s">
        <v>947</v>
      </c>
      <c r="B764" s="1" t="s">
        <v>666</v>
      </c>
      <c r="C764" s="1" t="s">
        <v>2</v>
      </c>
      <c r="D764" s="1" t="s">
        <v>757</v>
      </c>
      <c r="E764" s="1" t="s">
        <v>1880</v>
      </c>
      <c r="F764" s="1">
        <f>HEX2DEC(symbols3[[#This Row],[Size]])</f>
        <v>52</v>
      </c>
    </row>
    <row r="765" spans="1:6" x14ac:dyDescent="0.4">
      <c r="A765" s="1" t="s">
        <v>838</v>
      </c>
      <c r="B765" s="1" t="s">
        <v>666</v>
      </c>
      <c r="C765" s="1" t="s">
        <v>2</v>
      </c>
      <c r="D765" s="1" t="s">
        <v>30</v>
      </c>
      <c r="E765" s="1" t="s">
        <v>1808</v>
      </c>
      <c r="F765" s="1">
        <f>HEX2DEC(symbols3[[#This Row],[Size]])</f>
        <v>8</v>
      </c>
    </row>
    <row r="766" spans="1:6" x14ac:dyDescent="0.4">
      <c r="A766" s="1" t="s">
        <v>1337</v>
      </c>
      <c r="B766" s="1" t="s">
        <v>666</v>
      </c>
      <c r="C766" s="1" t="s">
        <v>2</v>
      </c>
      <c r="D766" s="1" t="s">
        <v>1338</v>
      </c>
      <c r="E766" s="1" t="s">
        <v>2152</v>
      </c>
      <c r="F766" s="1">
        <f>HEX2DEC(symbols3[[#This Row],[Size]])</f>
        <v>968</v>
      </c>
    </row>
    <row r="767" spans="1:6" x14ac:dyDescent="0.4">
      <c r="A767" s="1" t="s">
        <v>145</v>
      </c>
      <c r="B767" s="1" t="s">
        <v>4</v>
      </c>
      <c r="C767" s="1" t="s">
        <v>2</v>
      </c>
      <c r="D767" s="1" t="s">
        <v>146</v>
      </c>
      <c r="E767" s="1" t="s">
        <v>147</v>
      </c>
      <c r="F767" s="1">
        <f>HEX2DEC(symbols3[[#This Row],[Size]])</f>
        <v>122</v>
      </c>
    </row>
    <row r="768" spans="1:6" x14ac:dyDescent="0.4">
      <c r="A768" s="1" t="s">
        <v>266</v>
      </c>
      <c r="B768" s="1" t="s">
        <v>4</v>
      </c>
      <c r="C768" s="1" t="s">
        <v>2</v>
      </c>
      <c r="D768" s="1" t="s">
        <v>267</v>
      </c>
      <c r="E768" s="1" t="s">
        <v>268</v>
      </c>
      <c r="F768" s="1">
        <f>HEX2DEC(symbols3[[#This Row],[Size]])</f>
        <v>218</v>
      </c>
    </row>
    <row r="769" spans="1:6" x14ac:dyDescent="0.4">
      <c r="A769" s="1" t="s">
        <v>1631</v>
      </c>
      <c r="B769" s="1" t="s">
        <v>666</v>
      </c>
      <c r="C769" s="1" t="s">
        <v>2</v>
      </c>
      <c r="D769" s="1" t="s">
        <v>1632</v>
      </c>
      <c r="E769" s="1" t="s">
        <v>2384</v>
      </c>
      <c r="F769" s="1">
        <f>HEX2DEC(symbols3[[#This Row],[Size]])</f>
        <v>720</v>
      </c>
    </row>
    <row r="770" spans="1:6" x14ac:dyDescent="0.4">
      <c r="A770" s="1" t="s">
        <v>955</v>
      </c>
      <c r="B770" s="1" t="s">
        <v>666</v>
      </c>
      <c r="C770" s="1" t="s">
        <v>2</v>
      </c>
      <c r="D770" s="1" t="s">
        <v>900</v>
      </c>
      <c r="E770" s="1" t="s">
        <v>1884</v>
      </c>
      <c r="F770" s="1">
        <f>HEX2DEC(symbols3[[#This Row],[Size]])</f>
        <v>622</v>
      </c>
    </row>
    <row r="771" spans="1:6" x14ac:dyDescent="0.4">
      <c r="A771" s="1" t="s">
        <v>690</v>
      </c>
      <c r="B771" s="1" t="s">
        <v>666</v>
      </c>
      <c r="C771" s="1" t="s">
        <v>2</v>
      </c>
      <c r="D771" s="1" t="s">
        <v>200</v>
      </c>
      <c r="E771" s="1" t="s">
        <v>1730</v>
      </c>
      <c r="F771" s="1">
        <f>HEX2DEC(symbols3[[#This Row],[Size]])</f>
        <v>50</v>
      </c>
    </row>
    <row r="772" spans="1:6" x14ac:dyDescent="0.4">
      <c r="A772" s="1" t="s">
        <v>984</v>
      </c>
      <c r="B772" s="1" t="s">
        <v>666</v>
      </c>
      <c r="C772" s="1" t="s">
        <v>2</v>
      </c>
      <c r="D772" s="1" t="s">
        <v>112</v>
      </c>
      <c r="E772" s="1" t="s">
        <v>1904</v>
      </c>
      <c r="F772" s="1">
        <f>HEX2DEC(symbols3[[#This Row],[Size]])</f>
        <v>40</v>
      </c>
    </row>
    <row r="773" spans="1:6" x14ac:dyDescent="0.4">
      <c r="A773" s="1" t="s">
        <v>1241</v>
      </c>
      <c r="B773" s="1" t="s">
        <v>666</v>
      </c>
      <c r="C773" s="1" t="s">
        <v>2</v>
      </c>
      <c r="D773" s="1" t="s">
        <v>112</v>
      </c>
      <c r="E773" s="1" t="s">
        <v>2083</v>
      </c>
      <c r="F773" s="1">
        <f>HEX2DEC(symbols3[[#This Row],[Size]])</f>
        <v>40</v>
      </c>
    </row>
    <row r="774" spans="1:6" x14ac:dyDescent="0.4">
      <c r="A774" s="1" t="s">
        <v>253</v>
      </c>
      <c r="B774" s="1" t="s">
        <v>4</v>
      </c>
      <c r="C774" s="1" t="s">
        <v>2</v>
      </c>
      <c r="D774" s="1" t="s">
        <v>15</v>
      </c>
      <c r="E774" s="1" t="s">
        <v>254</v>
      </c>
      <c r="F774" s="1">
        <f>HEX2DEC(symbols3[[#This Row],[Size]])</f>
        <v>24</v>
      </c>
    </row>
    <row r="775" spans="1:6" x14ac:dyDescent="0.4">
      <c r="A775" s="1" t="s">
        <v>1404</v>
      </c>
      <c r="B775" s="1" t="s">
        <v>666</v>
      </c>
      <c r="C775" s="1" t="s">
        <v>2</v>
      </c>
      <c r="D775" s="1" t="s">
        <v>1405</v>
      </c>
      <c r="E775" s="1" t="s">
        <v>2204</v>
      </c>
      <c r="F775" s="1">
        <f>HEX2DEC(symbols3[[#This Row],[Size]])</f>
        <v>452</v>
      </c>
    </row>
    <row r="776" spans="1:6" x14ac:dyDescent="0.4">
      <c r="A776" s="1" t="s">
        <v>1649</v>
      </c>
      <c r="B776" s="1" t="s">
        <v>666</v>
      </c>
      <c r="C776" s="1" t="s">
        <v>2</v>
      </c>
      <c r="D776" s="1" t="s">
        <v>707</v>
      </c>
      <c r="E776" s="1" t="s">
        <v>2396</v>
      </c>
      <c r="F776" s="1">
        <f>HEX2DEC(symbols3[[#This Row],[Size]])</f>
        <v>80</v>
      </c>
    </row>
    <row r="777" spans="1:6" x14ac:dyDescent="0.4">
      <c r="A777" s="1" t="s">
        <v>1553</v>
      </c>
      <c r="B777" s="1" t="s">
        <v>666</v>
      </c>
      <c r="C777" s="1" t="s">
        <v>2</v>
      </c>
      <c r="D777" s="1" t="s">
        <v>898</v>
      </c>
      <c r="E777" s="1" t="s">
        <v>2320</v>
      </c>
      <c r="F777" s="1">
        <f>HEX2DEC(symbols3[[#This Row],[Size]])</f>
        <v>494</v>
      </c>
    </row>
    <row r="778" spans="1:6" x14ac:dyDescent="0.4">
      <c r="A778" s="1" t="s">
        <v>1216</v>
      </c>
      <c r="B778" s="1" t="s">
        <v>666</v>
      </c>
      <c r="C778" s="1" t="s">
        <v>2</v>
      </c>
      <c r="D778" s="1" t="s">
        <v>1217</v>
      </c>
      <c r="E778" s="1" t="s">
        <v>2064</v>
      </c>
      <c r="F778" s="1">
        <f>HEX2DEC(symbols3[[#This Row],[Size]])</f>
        <v>508</v>
      </c>
    </row>
    <row r="779" spans="1:6" x14ac:dyDescent="0.4">
      <c r="A779" s="1" t="s">
        <v>1511</v>
      </c>
      <c r="B779" s="1" t="s">
        <v>666</v>
      </c>
      <c r="C779" s="1" t="s">
        <v>2</v>
      </c>
      <c r="D779" s="1" t="s">
        <v>917</v>
      </c>
      <c r="E779" s="1" t="s">
        <v>2281</v>
      </c>
      <c r="F779" s="1">
        <f>HEX2DEC(symbols3[[#This Row],[Size]])</f>
        <v>54</v>
      </c>
    </row>
    <row r="780" spans="1:6" x14ac:dyDescent="0.4">
      <c r="A780" s="1" t="s">
        <v>255</v>
      </c>
      <c r="B780" s="1" t="s">
        <v>4</v>
      </c>
      <c r="C780" s="1" t="s">
        <v>2</v>
      </c>
      <c r="D780" s="1" t="s">
        <v>249</v>
      </c>
      <c r="E780" s="1" t="s">
        <v>256</v>
      </c>
      <c r="F780" s="1">
        <f>HEX2DEC(symbols3[[#This Row],[Size]])</f>
        <v>28</v>
      </c>
    </row>
    <row r="781" spans="1:6" x14ac:dyDescent="0.4">
      <c r="A781" s="1" t="s">
        <v>251</v>
      </c>
      <c r="B781" s="1" t="s">
        <v>4</v>
      </c>
      <c r="C781" s="1" t="s">
        <v>2</v>
      </c>
      <c r="D781" s="1" t="s">
        <v>15</v>
      </c>
      <c r="E781" s="1" t="s">
        <v>252</v>
      </c>
      <c r="F781" s="1">
        <f>HEX2DEC(symbols3[[#This Row],[Size]])</f>
        <v>24</v>
      </c>
    </row>
    <row r="782" spans="1:6" x14ac:dyDescent="0.4">
      <c r="A782" s="1" t="s">
        <v>794</v>
      </c>
      <c r="B782" s="1" t="s">
        <v>666</v>
      </c>
      <c r="C782" s="1" t="s">
        <v>2</v>
      </c>
      <c r="D782" s="1" t="s">
        <v>719</v>
      </c>
      <c r="E782" s="1" t="s">
        <v>1781</v>
      </c>
      <c r="F782" s="1">
        <f>HEX2DEC(symbols3[[#This Row],[Size]])</f>
        <v>26</v>
      </c>
    </row>
    <row r="783" spans="1:6" x14ac:dyDescent="0.4">
      <c r="A783" s="1" t="s">
        <v>248</v>
      </c>
      <c r="B783" s="1" t="s">
        <v>4</v>
      </c>
      <c r="C783" s="1" t="s">
        <v>2</v>
      </c>
      <c r="D783" s="1" t="s">
        <v>249</v>
      </c>
      <c r="E783" s="1" t="s">
        <v>250</v>
      </c>
      <c r="F783" s="1">
        <f>HEX2DEC(symbols3[[#This Row],[Size]])</f>
        <v>28</v>
      </c>
    </row>
    <row r="784" spans="1:6" x14ac:dyDescent="0.4">
      <c r="A784" s="1" t="s">
        <v>245</v>
      </c>
      <c r="B784" s="1" t="s">
        <v>4</v>
      </c>
      <c r="C784" s="1" t="s">
        <v>2</v>
      </c>
      <c r="D784" s="1" t="s">
        <v>246</v>
      </c>
      <c r="E784" s="1" t="s">
        <v>247</v>
      </c>
      <c r="F784" s="1">
        <f>HEX2DEC(symbols3[[#This Row],[Size]])</f>
        <v>822</v>
      </c>
    </row>
    <row r="785" spans="1:6" x14ac:dyDescent="0.4">
      <c r="A785" s="1" t="s">
        <v>1096</v>
      </c>
      <c r="B785" s="1" t="s">
        <v>666</v>
      </c>
      <c r="C785" s="1" t="s">
        <v>2</v>
      </c>
      <c r="D785" s="1" t="s">
        <v>1039</v>
      </c>
      <c r="E785" s="1" t="s">
        <v>1983</v>
      </c>
      <c r="F785" s="1">
        <f>HEX2DEC(symbols3[[#This Row],[Size]])</f>
        <v>118</v>
      </c>
    </row>
    <row r="786" spans="1:6" x14ac:dyDescent="0.4">
      <c r="A786" s="1" t="s">
        <v>1382</v>
      </c>
      <c r="B786" s="1" t="s">
        <v>666</v>
      </c>
      <c r="C786" s="1" t="s">
        <v>2</v>
      </c>
      <c r="D786" s="1" t="s">
        <v>1383</v>
      </c>
      <c r="E786" s="1" t="s">
        <v>2187</v>
      </c>
      <c r="F786" s="1">
        <f>HEX2DEC(symbols3[[#This Row],[Size]])</f>
        <v>812</v>
      </c>
    </row>
    <row r="787" spans="1:6" x14ac:dyDescent="0.4">
      <c r="A787" s="1" t="s">
        <v>1606</v>
      </c>
      <c r="B787" s="1" t="s">
        <v>666</v>
      </c>
      <c r="C787" s="1" t="s">
        <v>2</v>
      </c>
      <c r="D787" s="1" t="s">
        <v>1039</v>
      </c>
      <c r="E787" s="1" t="s">
        <v>2367</v>
      </c>
      <c r="F787" s="1">
        <f>HEX2DEC(symbols3[[#This Row],[Size]])</f>
        <v>118</v>
      </c>
    </row>
    <row r="788" spans="1:6" x14ac:dyDescent="0.4">
      <c r="A788" s="1" t="s">
        <v>923</v>
      </c>
      <c r="B788" s="1" t="s">
        <v>666</v>
      </c>
      <c r="C788" s="1" t="s">
        <v>2</v>
      </c>
      <c r="D788" s="1" t="s">
        <v>703</v>
      </c>
      <c r="E788" s="1" t="s">
        <v>1867</v>
      </c>
      <c r="F788" s="1">
        <f>HEX2DEC(symbols3[[#This Row],[Size]])</f>
        <v>422</v>
      </c>
    </row>
    <row r="789" spans="1:6" x14ac:dyDescent="0.4">
      <c r="A789" s="1" t="s">
        <v>942</v>
      </c>
      <c r="B789" s="1" t="s">
        <v>666</v>
      </c>
      <c r="C789" s="1" t="s">
        <v>2</v>
      </c>
      <c r="D789" s="1" t="s">
        <v>112</v>
      </c>
      <c r="E789" s="1" t="s">
        <v>1875</v>
      </c>
      <c r="F789" s="1">
        <f>HEX2DEC(symbols3[[#This Row],[Size]])</f>
        <v>40</v>
      </c>
    </row>
    <row r="790" spans="1:6" x14ac:dyDescent="0.4">
      <c r="A790" s="1" t="s">
        <v>1550</v>
      </c>
      <c r="B790" s="1" t="s">
        <v>666</v>
      </c>
      <c r="C790" s="1" t="s">
        <v>2</v>
      </c>
      <c r="D790" s="1" t="s">
        <v>47</v>
      </c>
      <c r="E790" s="1" t="s">
        <v>2318</v>
      </c>
      <c r="F790" s="1">
        <f>HEX2DEC(symbols3[[#This Row],[Size]])</f>
        <v>108</v>
      </c>
    </row>
    <row r="791" spans="1:6" x14ac:dyDescent="0.4">
      <c r="A791" s="1" t="s">
        <v>1167</v>
      </c>
      <c r="B791" s="1" t="s">
        <v>666</v>
      </c>
      <c r="C791" s="1" t="s">
        <v>2</v>
      </c>
      <c r="D791" s="1" t="s">
        <v>1168</v>
      </c>
      <c r="E791" s="1" t="s">
        <v>2030</v>
      </c>
      <c r="F791" s="1">
        <f>HEX2DEC(symbols3[[#This Row],[Size]])</f>
        <v>482</v>
      </c>
    </row>
    <row r="792" spans="1:6" x14ac:dyDescent="0.4">
      <c r="A792" s="1" t="s">
        <v>892</v>
      </c>
      <c r="B792" s="1" t="s">
        <v>666</v>
      </c>
      <c r="C792" s="1" t="s">
        <v>2</v>
      </c>
      <c r="D792" s="1" t="s">
        <v>893</v>
      </c>
      <c r="E792" s="1" t="s">
        <v>1845</v>
      </c>
      <c r="F792" s="1">
        <f>HEX2DEC(symbols3[[#This Row],[Size]])</f>
        <v>104</v>
      </c>
    </row>
    <row r="793" spans="1:6" x14ac:dyDescent="0.4">
      <c r="A793" s="1" t="s">
        <v>720</v>
      </c>
      <c r="B793" s="1" t="s">
        <v>666</v>
      </c>
      <c r="C793" s="1" t="s">
        <v>2</v>
      </c>
      <c r="D793" s="1" t="s">
        <v>721</v>
      </c>
      <c r="E793" s="1" t="s">
        <v>1746</v>
      </c>
      <c r="F793" s="1">
        <f>HEX2DEC(symbols3[[#This Row],[Size]])</f>
        <v>210</v>
      </c>
    </row>
    <row r="794" spans="1:6" x14ac:dyDescent="0.4">
      <c r="A794" s="1" t="s">
        <v>1610</v>
      </c>
      <c r="B794" s="1" t="s">
        <v>666</v>
      </c>
      <c r="C794" s="1" t="s">
        <v>2</v>
      </c>
      <c r="D794" s="1" t="s">
        <v>267</v>
      </c>
      <c r="E794" s="1" t="s">
        <v>2371</v>
      </c>
      <c r="F794" s="1">
        <f>HEX2DEC(symbols3[[#This Row],[Size]])</f>
        <v>218</v>
      </c>
    </row>
    <row r="795" spans="1:6" x14ac:dyDescent="0.4">
      <c r="A795" s="1" t="s">
        <v>1653</v>
      </c>
      <c r="B795" s="1" t="s">
        <v>666</v>
      </c>
      <c r="C795" s="1" t="s">
        <v>2</v>
      </c>
      <c r="D795" s="1" t="s">
        <v>729</v>
      </c>
      <c r="E795" s="1" t="s">
        <v>2399</v>
      </c>
      <c r="F795" s="1">
        <f>HEX2DEC(symbols3[[#This Row],[Size]])</f>
        <v>114</v>
      </c>
    </row>
    <row r="796" spans="1:6" x14ac:dyDescent="0.4">
      <c r="A796" s="1" t="s">
        <v>888</v>
      </c>
      <c r="B796" s="1" t="s">
        <v>666</v>
      </c>
      <c r="C796" s="1" t="s">
        <v>2</v>
      </c>
      <c r="D796" s="1" t="s">
        <v>889</v>
      </c>
      <c r="E796" s="1" t="s">
        <v>1843</v>
      </c>
      <c r="F796" s="1">
        <f>HEX2DEC(symbols3[[#This Row],[Size]])</f>
        <v>948</v>
      </c>
    </row>
    <row r="797" spans="1:6" x14ac:dyDescent="0.4">
      <c r="A797" s="1" t="s">
        <v>973</v>
      </c>
      <c r="B797" s="1" t="s">
        <v>666</v>
      </c>
      <c r="C797" s="1" t="s">
        <v>2</v>
      </c>
      <c r="D797" s="1" t="s">
        <v>719</v>
      </c>
      <c r="E797" s="1" t="s">
        <v>1895</v>
      </c>
      <c r="F797" s="1">
        <f>HEX2DEC(symbols3[[#This Row],[Size]])</f>
        <v>26</v>
      </c>
    </row>
    <row r="798" spans="1:6" x14ac:dyDescent="0.4">
      <c r="A798" s="1" t="s">
        <v>1565</v>
      </c>
      <c r="B798" s="1" t="s">
        <v>666</v>
      </c>
      <c r="C798" s="1" t="s">
        <v>2</v>
      </c>
      <c r="D798" s="1" t="s">
        <v>38</v>
      </c>
      <c r="E798" s="1" t="s">
        <v>2328</v>
      </c>
      <c r="F798" s="1">
        <f>HEX2DEC(symbols3[[#This Row],[Size]])</f>
        <v>68</v>
      </c>
    </row>
    <row r="799" spans="1:6" x14ac:dyDescent="0.4">
      <c r="A799" s="1" t="s">
        <v>1439</v>
      </c>
      <c r="B799" s="1" t="s">
        <v>666</v>
      </c>
      <c r="C799" s="1" t="s">
        <v>2</v>
      </c>
      <c r="D799" s="1" t="s">
        <v>308</v>
      </c>
      <c r="E799" s="1" t="s">
        <v>2230</v>
      </c>
      <c r="F799" s="1">
        <f>HEX2DEC(symbols3[[#This Row],[Size]])</f>
        <v>22</v>
      </c>
    </row>
    <row r="800" spans="1:6" x14ac:dyDescent="0.4">
      <c r="A800" s="1" t="s">
        <v>1154</v>
      </c>
      <c r="B800" s="1" t="s">
        <v>666</v>
      </c>
      <c r="C800" s="1" t="s">
        <v>2</v>
      </c>
      <c r="D800" s="1" t="s">
        <v>1155</v>
      </c>
      <c r="E800" s="1" t="s">
        <v>2021</v>
      </c>
      <c r="F800" s="1">
        <f>HEX2DEC(symbols3[[#This Row],[Size]])</f>
        <v>394</v>
      </c>
    </row>
    <row r="801" spans="1:6" x14ac:dyDescent="0.4">
      <c r="A801" s="1" t="s">
        <v>991</v>
      </c>
      <c r="B801" s="1" t="s">
        <v>666</v>
      </c>
      <c r="C801" s="1" t="s">
        <v>2</v>
      </c>
      <c r="D801" s="1" t="s">
        <v>742</v>
      </c>
      <c r="E801" s="1" t="s">
        <v>1908</v>
      </c>
      <c r="F801" s="1">
        <f>HEX2DEC(symbols3[[#This Row],[Size]])</f>
        <v>84</v>
      </c>
    </row>
    <row r="802" spans="1:6" x14ac:dyDescent="0.4">
      <c r="A802" s="1" t="s">
        <v>832</v>
      </c>
      <c r="B802" s="1" t="s">
        <v>666</v>
      </c>
      <c r="C802" s="1" t="s">
        <v>2</v>
      </c>
      <c r="D802" s="1" t="s">
        <v>8</v>
      </c>
      <c r="E802" s="1" t="s">
        <v>2291</v>
      </c>
      <c r="F802" s="1">
        <f>HEX2DEC(symbols3[[#This Row],[Size]])</f>
        <v>2</v>
      </c>
    </row>
    <row r="803" spans="1:6" x14ac:dyDescent="0.4">
      <c r="A803" s="1" t="s">
        <v>1485</v>
      </c>
      <c r="B803" s="1" t="s">
        <v>666</v>
      </c>
      <c r="C803" s="1" t="s">
        <v>2</v>
      </c>
      <c r="D803" s="1" t="s">
        <v>1486</v>
      </c>
      <c r="E803" s="1" t="s">
        <v>2262</v>
      </c>
      <c r="F803" s="1">
        <f>HEX2DEC(symbols3[[#This Row],[Size]])</f>
        <v>1290</v>
      </c>
    </row>
    <row r="804" spans="1:6" x14ac:dyDescent="0.4">
      <c r="A804" s="1" t="s">
        <v>297</v>
      </c>
      <c r="B804" s="1" t="s">
        <v>4</v>
      </c>
      <c r="C804" s="1" t="s">
        <v>2</v>
      </c>
      <c r="D804" s="1" t="s">
        <v>298</v>
      </c>
      <c r="E804" s="1" t="s">
        <v>299</v>
      </c>
      <c r="F804" s="1">
        <f>HEX2DEC(symbols3[[#This Row],[Size]])</f>
        <v>1104</v>
      </c>
    </row>
    <row r="805" spans="1:6" x14ac:dyDescent="0.4">
      <c r="A805" s="1" t="s">
        <v>278</v>
      </c>
      <c r="B805" s="1" t="s">
        <v>4</v>
      </c>
      <c r="C805" s="1" t="s">
        <v>2</v>
      </c>
      <c r="D805" s="1" t="s">
        <v>279</v>
      </c>
      <c r="E805" s="1" t="s">
        <v>280</v>
      </c>
      <c r="F805" s="1">
        <f>HEX2DEC(symbols3[[#This Row],[Size]])</f>
        <v>160</v>
      </c>
    </row>
    <row r="806" spans="1:6" x14ac:dyDescent="0.4">
      <c r="A806" s="1" t="s">
        <v>1620</v>
      </c>
      <c r="B806" s="1" t="s">
        <v>666</v>
      </c>
      <c r="C806" s="1" t="s">
        <v>2</v>
      </c>
      <c r="D806" s="1" t="s">
        <v>1621</v>
      </c>
      <c r="E806" s="1" t="s">
        <v>2378</v>
      </c>
      <c r="F806" s="1">
        <f>HEX2DEC(symbols3[[#This Row],[Size]])</f>
        <v>656</v>
      </c>
    </row>
    <row r="807" spans="1:6" x14ac:dyDescent="0.4">
      <c r="A807" s="1" t="s">
        <v>1696</v>
      </c>
      <c r="B807" s="1" t="s">
        <v>666</v>
      </c>
      <c r="C807" s="1" t="s">
        <v>2</v>
      </c>
      <c r="D807" s="1" t="s">
        <v>426</v>
      </c>
      <c r="E807" s="1" t="s">
        <v>2431</v>
      </c>
      <c r="F807" s="1">
        <f>HEX2DEC(symbols3[[#This Row],[Size]])</f>
        <v>134</v>
      </c>
    </row>
    <row r="808" spans="1:6" x14ac:dyDescent="0.4">
      <c r="A808" s="1" t="s">
        <v>1428</v>
      </c>
      <c r="B808" s="1" t="s">
        <v>666</v>
      </c>
      <c r="C808" s="1" t="s">
        <v>2</v>
      </c>
      <c r="D808" s="1" t="s">
        <v>1429</v>
      </c>
      <c r="E808" s="1" t="s">
        <v>2220</v>
      </c>
      <c r="F808" s="1">
        <f>HEX2DEC(symbols3[[#This Row],[Size]])</f>
        <v>464</v>
      </c>
    </row>
    <row r="809" spans="1:6" x14ac:dyDescent="0.4">
      <c r="A809" s="1" t="s">
        <v>1297</v>
      </c>
      <c r="B809" s="1" t="s">
        <v>666</v>
      </c>
      <c r="C809" s="1" t="s">
        <v>2</v>
      </c>
      <c r="D809" s="1" t="s">
        <v>1298</v>
      </c>
      <c r="E809" s="1" t="s">
        <v>2130</v>
      </c>
      <c r="F809" s="1">
        <f>HEX2DEC(symbols3[[#This Row],[Size]])</f>
        <v>834</v>
      </c>
    </row>
    <row r="810" spans="1:6" x14ac:dyDescent="0.4">
      <c r="A810" s="1" t="s">
        <v>164</v>
      </c>
      <c r="B810" s="1" t="s">
        <v>4</v>
      </c>
      <c r="C810" s="1" t="s">
        <v>2</v>
      </c>
      <c r="D810" s="1" t="s">
        <v>165</v>
      </c>
      <c r="E810" s="1" t="s">
        <v>166</v>
      </c>
      <c r="F810" s="1">
        <f>HEX2DEC(symbols3[[#This Row],[Size]])</f>
        <v>712</v>
      </c>
    </row>
    <row r="811" spans="1:6" x14ac:dyDescent="0.4">
      <c r="A811" s="1" t="s">
        <v>971</v>
      </c>
      <c r="B811" s="1" t="s">
        <v>666</v>
      </c>
      <c r="C811" s="1" t="s">
        <v>2</v>
      </c>
      <c r="D811" s="1" t="s">
        <v>972</v>
      </c>
      <c r="E811" s="1" t="s">
        <v>1894</v>
      </c>
      <c r="F811" s="1">
        <f>HEX2DEC(symbols3[[#This Row],[Size]])</f>
        <v>64</v>
      </c>
    </row>
    <row r="812" spans="1:6" x14ac:dyDescent="0.4">
      <c r="A812" s="1" t="s">
        <v>154</v>
      </c>
      <c r="B812" s="1" t="s">
        <v>4</v>
      </c>
      <c r="C812" s="1" t="s">
        <v>2</v>
      </c>
      <c r="D812" s="1" t="s">
        <v>155</v>
      </c>
      <c r="E812" s="1" t="s">
        <v>156</v>
      </c>
      <c r="F812" s="1">
        <f>HEX2DEC(symbols3[[#This Row],[Size]])</f>
        <v>320</v>
      </c>
    </row>
    <row r="813" spans="1:6" x14ac:dyDescent="0.4">
      <c r="A813" s="1" t="s">
        <v>1520</v>
      </c>
      <c r="B813" s="1" t="s">
        <v>666</v>
      </c>
      <c r="C813" s="1" t="s">
        <v>2</v>
      </c>
      <c r="D813" s="1" t="s">
        <v>1521</v>
      </c>
      <c r="E813" s="1" t="s">
        <v>2290</v>
      </c>
      <c r="F813" s="1">
        <f>HEX2DEC(symbols3[[#This Row],[Size]])</f>
        <v>168</v>
      </c>
    </row>
    <row r="814" spans="1:6" x14ac:dyDescent="0.4">
      <c r="A814" s="1" t="s">
        <v>1466</v>
      </c>
      <c r="B814" s="1" t="s">
        <v>666</v>
      </c>
      <c r="C814" s="1" t="s">
        <v>2</v>
      </c>
      <c r="D814" s="1" t="s">
        <v>290</v>
      </c>
      <c r="E814" s="1" t="s">
        <v>2247</v>
      </c>
      <c r="F814" s="1">
        <f>HEX2DEC(symbols3[[#This Row],[Size]])</f>
        <v>258</v>
      </c>
    </row>
    <row r="815" spans="1:6" x14ac:dyDescent="0.4">
      <c r="A815" s="1" t="s">
        <v>746</v>
      </c>
      <c r="B815" s="1" t="s">
        <v>666</v>
      </c>
      <c r="C815" s="1" t="s">
        <v>2</v>
      </c>
      <c r="D815" s="1" t="s">
        <v>747</v>
      </c>
      <c r="E815" s="1" t="s">
        <v>1758</v>
      </c>
      <c r="F815" s="1">
        <f>HEX2DEC(symbols3[[#This Row],[Size]])</f>
        <v>18</v>
      </c>
    </row>
    <row r="816" spans="1:6" x14ac:dyDescent="0.4">
      <c r="A816" s="1" t="s">
        <v>167</v>
      </c>
      <c r="B816" s="1" t="s">
        <v>4</v>
      </c>
      <c r="C816" s="1" t="s">
        <v>2</v>
      </c>
      <c r="D816" s="1" t="s">
        <v>168</v>
      </c>
      <c r="E816" s="1" t="s">
        <v>169</v>
      </c>
      <c r="F816" s="1">
        <f>HEX2DEC(symbols3[[#This Row],[Size]])</f>
        <v>966</v>
      </c>
    </row>
    <row r="817" spans="1:6" x14ac:dyDescent="0.4">
      <c r="A817" s="1" t="s">
        <v>765</v>
      </c>
      <c r="B817" s="1" t="s">
        <v>666</v>
      </c>
      <c r="C817" s="1" t="s">
        <v>2</v>
      </c>
      <c r="D817" s="1" t="s">
        <v>27</v>
      </c>
      <c r="E817" s="1" t="s">
        <v>1767</v>
      </c>
      <c r="F817" s="1">
        <f>HEX2DEC(symbols3[[#This Row],[Size]])</f>
        <v>4</v>
      </c>
    </row>
    <row r="818" spans="1:6" x14ac:dyDescent="0.4">
      <c r="A818" s="1" t="s">
        <v>976</v>
      </c>
      <c r="B818" s="1" t="s">
        <v>666</v>
      </c>
      <c r="C818" s="1" t="s">
        <v>2</v>
      </c>
      <c r="D818" s="1" t="s">
        <v>977</v>
      </c>
      <c r="E818" s="1" t="s">
        <v>1897</v>
      </c>
      <c r="F818" s="1">
        <f>HEX2DEC(symbols3[[#This Row],[Size]])</f>
        <v>1794</v>
      </c>
    </row>
    <row r="819" spans="1:6" x14ac:dyDescent="0.4">
      <c r="A819" s="1" t="s">
        <v>1509</v>
      </c>
      <c r="B819" s="1" t="s">
        <v>666</v>
      </c>
      <c r="C819" s="1" t="s">
        <v>2</v>
      </c>
      <c r="D819" s="1" t="s">
        <v>742</v>
      </c>
      <c r="E819" s="1" t="s">
        <v>2279</v>
      </c>
      <c r="F819" s="1">
        <f>HEX2DEC(symbols3[[#This Row],[Size]])</f>
        <v>84</v>
      </c>
    </row>
    <row r="820" spans="1:6" x14ac:dyDescent="0.4">
      <c r="A820" s="1" t="s">
        <v>1188</v>
      </c>
      <c r="B820" s="1" t="s">
        <v>666</v>
      </c>
      <c r="C820" s="1" t="s">
        <v>2</v>
      </c>
      <c r="D820" s="1" t="s">
        <v>1189</v>
      </c>
      <c r="E820" s="1" t="s">
        <v>2043</v>
      </c>
      <c r="F820" s="1">
        <f>HEX2DEC(symbols3[[#This Row],[Size]])</f>
        <v>862</v>
      </c>
    </row>
    <row r="821" spans="1:6" x14ac:dyDescent="0.4">
      <c r="A821" s="1" t="s">
        <v>1534</v>
      </c>
      <c r="B821" s="1" t="s">
        <v>666</v>
      </c>
      <c r="C821" s="1" t="s">
        <v>2</v>
      </c>
      <c r="D821" s="1" t="s">
        <v>200</v>
      </c>
      <c r="E821" s="1" t="s">
        <v>2303</v>
      </c>
      <c r="F821" s="1">
        <f>HEX2DEC(symbols3[[#This Row],[Size]])</f>
        <v>50</v>
      </c>
    </row>
    <row r="822" spans="1:6" x14ac:dyDescent="0.4">
      <c r="A822" s="1" t="s">
        <v>771</v>
      </c>
      <c r="B822" s="1" t="s">
        <v>666</v>
      </c>
      <c r="C822" s="1" t="s">
        <v>2</v>
      </c>
      <c r="D822" s="1" t="s">
        <v>76</v>
      </c>
      <c r="E822" s="1" t="s">
        <v>1770</v>
      </c>
      <c r="F822" s="1">
        <f>HEX2DEC(symbols3[[#This Row],[Size]])</f>
        <v>96</v>
      </c>
    </row>
    <row r="823" spans="1:6" x14ac:dyDescent="0.4">
      <c r="A823" s="1" t="s">
        <v>1224</v>
      </c>
      <c r="B823" s="1" t="s">
        <v>666</v>
      </c>
      <c r="C823" s="1" t="s">
        <v>2</v>
      </c>
      <c r="D823" s="1" t="s">
        <v>1123</v>
      </c>
      <c r="E823" s="1" t="s">
        <v>2068</v>
      </c>
      <c r="F823" s="1">
        <f>HEX2DEC(symbols3[[#This Row],[Size]])</f>
        <v>376</v>
      </c>
    </row>
    <row r="824" spans="1:6" x14ac:dyDescent="0.4">
      <c r="A824" s="1" t="s">
        <v>1662</v>
      </c>
      <c r="B824" s="1" t="s">
        <v>666</v>
      </c>
      <c r="C824" s="1" t="s">
        <v>2</v>
      </c>
      <c r="D824" s="1" t="s">
        <v>1663</v>
      </c>
      <c r="E824" s="1" t="s">
        <v>2405</v>
      </c>
      <c r="F824" s="1">
        <f>HEX2DEC(symbols3[[#This Row],[Size]])</f>
        <v>200</v>
      </c>
    </row>
    <row r="825" spans="1:6" x14ac:dyDescent="0.4">
      <c r="A825" s="1" t="s">
        <v>1664</v>
      </c>
      <c r="B825" s="1" t="s">
        <v>666</v>
      </c>
      <c r="C825" s="1" t="s">
        <v>2</v>
      </c>
      <c r="D825" s="1" t="s">
        <v>279</v>
      </c>
      <c r="E825" s="1" t="s">
        <v>2406</v>
      </c>
      <c r="F825" s="1">
        <f>HEX2DEC(symbols3[[#This Row],[Size]])</f>
        <v>160</v>
      </c>
    </row>
    <row r="826" spans="1:6" x14ac:dyDescent="0.4">
      <c r="A826" s="1" t="s">
        <v>834</v>
      </c>
      <c r="B826" s="1" t="s">
        <v>666</v>
      </c>
      <c r="C826" s="1" t="s">
        <v>2</v>
      </c>
      <c r="D826" s="1" t="s">
        <v>687</v>
      </c>
      <c r="E826" s="1" t="s">
        <v>1805</v>
      </c>
      <c r="F826" s="1">
        <f>HEX2DEC(symbols3[[#This Row],[Size]])</f>
        <v>14</v>
      </c>
    </row>
    <row r="827" spans="1:6" x14ac:dyDescent="0.4">
      <c r="A827" s="1" t="s">
        <v>1602</v>
      </c>
      <c r="B827" s="1" t="s">
        <v>666</v>
      </c>
      <c r="C827" s="1" t="s">
        <v>2</v>
      </c>
      <c r="D827" s="1" t="s">
        <v>742</v>
      </c>
      <c r="E827" s="1" t="s">
        <v>2362</v>
      </c>
      <c r="F827" s="1">
        <f>HEX2DEC(symbols3[[#This Row],[Size]])</f>
        <v>84</v>
      </c>
    </row>
    <row r="828" spans="1:6" x14ac:dyDescent="0.4">
      <c r="A828" s="1" t="s">
        <v>1471</v>
      </c>
      <c r="B828" s="1" t="s">
        <v>666</v>
      </c>
      <c r="C828" s="1" t="s">
        <v>2</v>
      </c>
      <c r="D828" s="1" t="s">
        <v>76</v>
      </c>
      <c r="E828" s="1" t="s">
        <v>2253</v>
      </c>
      <c r="F828" s="1">
        <f>HEX2DEC(symbols3[[#This Row],[Size]])</f>
        <v>96</v>
      </c>
    </row>
    <row r="829" spans="1:6" x14ac:dyDescent="0.4">
      <c r="A829" s="1" t="s">
        <v>1173</v>
      </c>
      <c r="B829" s="1" t="s">
        <v>666</v>
      </c>
      <c r="C829" s="1" t="s">
        <v>2</v>
      </c>
      <c r="D829" s="1" t="s">
        <v>27</v>
      </c>
      <c r="E829" s="1" t="s">
        <v>2034</v>
      </c>
      <c r="F829" s="1">
        <f>HEX2DEC(symbols3[[#This Row],[Size]])</f>
        <v>4</v>
      </c>
    </row>
    <row r="830" spans="1:6" x14ac:dyDescent="0.4">
      <c r="A830" s="1" t="s">
        <v>1498</v>
      </c>
      <c r="B830" s="1" t="s">
        <v>666</v>
      </c>
      <c r="C830" s="1" t="s">
        <v>2</v>
      </c>
      <c r="D830" s="1" t="s">
        <v>1179</v>
      </c>
      <c r="E830" s="1" t="s">
        <v>2269</v>
      </c>
      <c r="F830" s="1">
        <f>HEX2DEC(symbols3[[#This Row],[Size]])</f>
        <v>16</v>
      </c>
    </row>
    <row r="831" spans="1:6" x14ac:dyDescent="0.4">
      <c r="A831" s="1" t="s">
        <v>1033</v>
      </c>
      <c r="B831" s="1" t="s">
        <v>666</v>
      </c>
      <c r="C831" s="1" t="s">
        <v>2</v>
      </c>
      <c r="D831" s="1" t="s">
        <v>1034</v>
      </c>
      <c r="E831" s="1" t="s">
        <v>1940</v>
      </c>
      <c r="F831" s="1">
        <f>HEX2DEC(symbols3[[#This Row],[Size]])</f>
        <v>458</v>
      </c>
    </row>
    <row r="832" spans="1:6" x14ac:dyDescent="0.4">
      <c r="A832" s="1" t="s">
        <v>1522</v>
      </c>
      <c r="B832" s="1" t="s">
        <v>666</v>
      </c>
      <c r="C832" s="1" t="s">
        <v>2</v>
      </c>
      <c r="D832" s="1" t="s">
        <v>76</v>
      </c>
      <c r="E832" s="1" t="s">
        <v>2292</v>
      </c>
      <c r="F832" s="1">
        <f>HEX2DEC(symbols3[[#This Row],[Size]])</f>
        <v>96</v>
      </c>
    </row>
    <row r="833" spans="1:6" x14ac:dyDescent="0.4">
      <c r="A833" s="1" t="s">
        <v>294</v>
      </c>
      <c r="B833" s="1" t="s">
        <v>4</v>
      </c>
      <c r="C833" s="1" t="s">
        <v>2</v>
      </c>
      <c r="D833" s="1" t="s">
        <v>295</v>
      </c>
      <c r="E833" s="1" t="s">
        <v>296</v>
      </c>
      <c r="F833" s="1">
        <f>HEX2DEC(symbols3[[#This Row],[Size]])</f>
        <v>138</v>
      </c>
    </row>
    <row r="834" spans="1:6" x14ac:dyDescent="0.4">
      <c r="A834" s="1" t="s">
        <v>377</v>
      </c>
      <c r="B834" s="1" t="s">
        <v>4</v>
      </c>
      <c r="C834" s="1" t="s">
        <v>2</v>
      </c>
      <c r="D834" s="1" t="s">
        <v>378</v>
      </c>
      <c r="E834" s="1" t="s">
        <v>379</v>
      </c>
      <c r="F834" s="1">
        <f>HEX2DEC(symbols3[[#This Row],[Size]])</f>
        <v>186</v>
      </c>
    </row>
    <row r="835" spans="1:6" x14ac:dyDescent="0.4">
      <c r="A835" s="1" t="s">
        <v>1515</v>
      </c>
      <c r="B835" s="1" t="s">
        <v>666</v>
      </c>
      <c r="C835" s="1" t="s">
        <v>2</v>
      </c>
      <c r="D835" s="1" t="s">
        <v>249</v>
      </c>
      <c r="E835" s="1" t="s">
        <v>2282</v>
      </c>
      <c r="F835" s="1">
        <f>HEX2DEC(symbols3[[#This Row],[Size]])</f>
        <v>28</v>
      </c>
    </row>
    <row r="836" spans="1:6" x14ac:dyDescent="0.4">
      <c r="A836" s="1" t="s">
        <v>922</v>
      </c>
      <c r="B836" s="1" t="s">
        <v>666</v>
      </c>
      <c r="C836" s="1" t="s">
        <v>2</v>
      </c>
      <c r="D836" s="1" t="s">
        <v>337</v>
      </c>
      <c r="E836" s="1" t="s">
        <v>1866</v>
      </c>
      <c r="F836" s="1">
        <f>HEX2DEC(symbols3[[#This Row],[Size]])</f>
        <v>30</v>
      </c>
    </row>
    <row r="837" spans="1:6" x14ac:dyDescent="0.4">
      <c r="A837" s="1" t="s">
        <v>832</v>
      </c>
      <c r="B837" s="1" t="s">
        <v>666</v>
      </c>
      <c r="C837" s="1" t="s">
        <v>2</v>
      </c>
      <c r="D837" s="1" t="s">
        <v>8</v>
      </c>
      <c r="E837" s="1" t="s">
        <v>2284</v>
      </c>
      <c r="F837" s="1">
        <f>HEX2DEC(symbols3[[#This Row],[Size]])</f>
        <v>2</v>
      </c>
    </row>
    <row r="838" spans="1:6" x14ac:dyDescent="0.4">
      <c r="A838" s="1" t="s">
        <v>1450</v>
      </c>
      <c r="B838" s="1" t="s">
        <v>666</v>
      </c>
      <c r="C838" s="1" t="s">
        <v>2</v>
      </c>
      <c r="D838" s="1" t="s">
        <v>836</v>
      </c>
      <c r="E838" s="1" t="s">
        <v>2237</v>
      </c>
      <c r="F838" s="1">
        <f>HEX2DEC(symbols3[[#This Row],[Size]])</f>
        <v>92</v>
      </c>
    </row>
    <row r="839" spans="1:6" x14ac:dyDescent="0.4">
      <c r="A839" s="1" t="s">
        <v>1551</v>
      </c>
      <c r="B839" s="1" t="s">
        <v>666</v>
      </c>
      <c r="C839" s="1" t="s">
        <v>2</v>
      </c>
      <c r="D839" s="1" t="s">
        <v>483</v>
      </c>
      <c r="E839" s="1" t="s">
        <v>2319</v>
      </c>
      <c r="F839" s="1">
        <f>HEX2DEC(symbols3[[#This Row],[Size]])</f>
        <v>88</v>
      </c>
    </row>
    <row r="840" spans="1:6" x14ac:dyDescent="0.4">
      <c r="A840" s="1" t="s">
        <v>1015</v>
      </c>
      <c r="B840" s="1" t="s">
        <v>666</v>
      </c>
      <c r="C840" s="1" t="s">
        <v>2</v>
      </c>
      <c r="D840" s="1" t="s">
        <v>687</v>
      </c>
      <c r="E840" s="1" t="s">
        <v>1927</v>
      </c>
      <c r="F840" s="1">
        <f>HEX2DEC(symbols3[[#This Row],[Size]])</f>
        <v>14</v>
      </c>
    </row>
    <row r="841" spans="1:6" x14ac:dyDescent="0.4">
      <c r="A841" s="1" t="s">
        <v>1079</v>
      </c>
      <c r="B841" s="1" t="s">
        <v>666</v>
      </c>
      <c r="C841" s="1" t="s">
        <v>2</v>
      </c>
      <c r="D841" s="1" t="s">
        <v>146</v>
      </c>
      <c r="E841" s="1" t="s">
        <v>1974</v>
      </c>
      <c r="F841" s="1">
        <f>HEX2DEC(symbols3[[#This Row],[Size]])</f>
        <v>122</v>
      </c>
    </row>
    <row r="842" spans="1:6" x14ac:dyDescent="0.4">
      <c r="A842" s="1" t="s">
        <v>478</v>
      </c>
      <c r="B842" s="1" t="s">
        <v>4</v>
      </c>
      <c r="C842" s="1" t="s">
        <v>2</v>
      </c>
      <c r="D842" s="1" t="s">
        <v>473</v>
      </c>
      <c r="E842" s="1" t="s">
        <v>479</v>
      </c>
      <c r="F842" s="1">
        <f>HEX2DEC(symbols3[[#This Row],[Size]])</f>
        <v>128</v>
      </c>
    </row>
    <row r="843" spans="1:6" x14ac:dyDescent="0.4">
      <c r="A843" s="1" t="s">
        <v>1394</v>
      </c>
      <c r="B843" s="1" t="s">
        <v>666</v>
      </c>
      <c r="C843" s="1" t="s">
        <v>2</v>
      </c>
      <c r="D843" s="1" t="s">
        <v>1395</v>
      </c>
      <c r="E843" s="1" t="s">
        <v>2197</v>
      </c>
      <c r="F843" s="1">
        <f>HEX2DEC(symbols3[[#This Row],[Size]])</f>
        <v>238</v>
      </c>
    </row>
    <row r="844" spans="1:6" x14ac:dyDescent="0.4">
      <c r="A844" s="1" t="s">
        <v>205</v>
      </c>
      <c r="B844" s="1" t="s">
        <v>4</v>
      </c>
      <c r="C844" s="1" t="s">
        <v>2</v>
      </c>
      <c r="D844" s="1" t="s">
        <v>206</v>
      </c>
      <c r="E844" s="1" t="s">
        <v>207</v>
      </c>
      <c r="F844" s="1">
        <f>HEX2DEC(symbols3[[#This Row],[Size]])</f>
        <v>132</v>
      </c>
    </row>
    <row r="845" spans="1:6" x14ac:dyDescent="0.4">
      <c r="A845" s="1" t="s">
        <v>208</v>
      </c>
      <c r="B845" s="1" t="s">
        <v>4</v>
      </c>
      <c r="C845" s="1" t="s">
        <v>2</v>
      </c>
      <c r="D845" s="1" t="s">
        <v>209</v>
      </c>
      <c r="E845" s="1" t="s">
        <v>210</v>
      </c>
      <c r="F845" s="1">
        <f>HEX2DEC(symbols3[[#This Row],[Size]])</f>
        <v>934</v>
      </c>
    </row>
    <row r="846" spans="1:6" x14ac:dyDescent="0.4">
      <c r="A846" s="1" t="s">
        <v>1680</v>
      </c>
      <c r="B846" s="1" t="s">
        <v>666</v>
      </c>
      <c r="C846" s="1" t="s">
        <v>2</v>
      </c>
      <c r="D846" s="1" t="s">
        <v>773</v>
      </c>
      <c r="E846" s="1" t="s">
        <v>2421</v>
      </c>
      <c r="F846" s="1">
        <f>HEX2DEC(symbols3[[#This Row],[Size]])</f>
        <v>34</v>
      </c>
    </row>
    <row r="847" spans="1:6" x14ac:dyDescent="0.4">
      <c r="A847" s="1" t="s">
        <v>914</v>
      </c>
      <c r="B847" s="1" t="s">
        <v>666</v>
      </c>
      <c r="C847" s="1" t="s">
        <v>2</v>
      </c>
      <c r="D847" s="1" t="s">
        <v>915</v>
      </c>
      <c r="E847" s="1" t="s">
        <v>1860</v>
      </c>
      <c r="F847" s="1">
        <f>HEX2DEC(symbols3[[#This Row],[Size]])</f>
        <v>562</v>
      </c>
    </row>
    <row r="848" spans="1:6" x14ac:dyDescent="0.4">
      <c r="A848" s="1" t="s">
        <v>824</v>
      </c>
      <c r="B848" s="1" t="s">
        <v>666</v>
      </c>
      <c r="C848" s="1" t="s">
        <v>2</v>
      </c>
      <c r="D848" s="1" t="s">
        <v>421</v>
      </c>
      <c r="E848" s="1" t="s">
        <v>1801</v>
      </c>
      <c r="F848" s="1">
        <f>HEX2DEC(symbols3[[#This Row],[Size]])</f>
        <v>192</v>
      </c>
    </row>
    <row r="849" spans="1:6" x14ac:dyDescent="0.4">
      <c r="A849" s="1" t="s">
        <v>1597</v>
      </c>
      <c r="B849" s="1" t="s">
        <v>666</v>
      </c>
      <c r="C849" s="1" t="s">
        <v>2</v>
      </c>
      <c r="D849" s="1" t="s">
        <v>337</v>
      </c>
      <c r="E849" s="1" t="s">
        <v>2359</v>
      </c>
      <c r="F849" s="1">
        <f>HEX2DEC(symbols3[[#This Row],[Size]])</f>
        <v>30</v>
      </c>
    </row>
    <row r="850" spans="1:6" x14ac:dyDescent="0.4">
      <c r="A850" s="1" t="s">
        <v>724</v>
      </c>
      <c r="B850" s="1" t="s">
        <v>666</v>
      </c>
      <c r="C850" s="1" t="s">
        <v>2</v>
      </c>
      <c r="D850" s="1" t="s">
        <v>725</v>
      </c>
      <c r="E850" s="1" t="s">
        <v>1748</v>
      </c>
      <c r="F850" s="1">
        <f>HEX2DEC(symbols3[[#This Row],[Size]])</f>
        <v>2188</v>
      </c>
    </row>
    <row r="851" spans="1:6" x14ac:dyDescent="0.4">
      <c r="A851" s="1" t="s">
        <v>1030</v>
      </c>
      <c r="B851" s="1" t="s">
        <v>666</v>
      </c>
      <c r="C851" s="1" t="s">
        <v>2</v>
      </c>
      <c r="D851" s="1" t="s">
        <v>1031</v>
      </c>
      <c r="E851" s="1" t="s">
        <v>1938</v>
      </c>
      <c r="F851" s="1">
        <f>HEX2DEC(symbols3[[#This Row],[Size]])</f>
        <v>60</v>
      </c>
    </row>
    <row r="852" spans="1:6" x14ac:dyDescent="0.4">
      <c r="A852" s="1" t="s">
        <v>1045</v>
      </c>
      <c r="B852" s="1" t="s">
        <v>666</v>
      </c>
      <c r="C852" s="1" t="s">
        <v>2</v>
      </c>
      <c r="D852" s="1" t="s">
        <v>1046</v>
      </c>
      <c r="E852" s="1" t="s">
        <v>1947</v>
      </c>
      <c r="F852" s="1">
        <f>HEX2DEC(symbols3[[#This Row],[Size]])</f>
        <v>2798</v>
      </c>
    </row>
    <row r="853" spans="1:6" x14ac:dyDescent="0.4">
      <c r="A853" s="1" t="s">
        <v>832</v>
      </c>
      <c r="B853" s="1" t="s">
        <v>666</v>
      </c>
      <c r="C853" s="1" t="s">
        <v>2</v>
      </c>
      <c r="D853" s="1" t="s">
        <v>8</v>
      </c>
      <c r="E853" s="1" t="s">
        <v>1803</v>
      </c>
      <c r="F853" s="1">
        <f>HEX2DEC(symbols3[[#This Row],[Size]])</f>
        <v>2</v>
      </c>
    </row>
    <row r="854" spans="1:6" x14ac:dyDescent="0.4">
      <c r="A854" s="1" t="s">
        <v>1210</v>
      </c>
      <c r="B854" s="1" t="s">
        <v>666</v>
      </c>
      <c r="C854" s="1" t="s">
        <v>2</v>
      </c>
      <c r="D854" s="1" t="s">
        <v>938</v>
      </c>
      <c r="E854" s="1" t="s">
        <v>2059</v>
      </c>
      <c r="F854" s="1">
        <f>HEX2DEC(symbols3[[#This Row],[Size]])</f>
        <v>32</v>
      </c>
    </row>
    <row r="855" spans="1:6" x14ac:dyDescent="0.4">
      <c r="A855" s="1" t="s">
        <v>1215</v>
      </c>
      <c r="B855" s="1" t="s">
        <v>666</v>
      </c>
      <c r="C855" s="1" t="s">
        <v>2</v>
      </c>
      <c r="D855" s="1" t="s">
        <v>1113</v>
      </c>
      <c r="E855" s="1" t="s">
        <v>2063</v>
      </c>
      <c r="F855" s="1">
        <f>HEX2DEC(symbols3[[#This Row],[Size]])</f>
        <v>110</v>
      </c>
    </row>
    <row r="856" spans="1:6" x14ac:dyDescent="0.4">
      <c r="A856" s="1" t="s">
        <v>1706</v>
      </c>
      <c r="B856" s="1" t="s">
        <v>666</v>
      </c>
      <c r="C856" s="1" t="s">
        <v>2</v>
      </c>
      <c r="D856" s="1" t="s">
        <v>38</v>
      </c>
      <c r="E856" s="1" t="s">
        <v>2441</v>
      </c>
      <c r="F856" s="1">
        <f>HEX2DEC(symbols3[[#This Row],[Size]])</f>
        <v>68</v>
      </c>
    </row>
    <row r="857" spans="1:6" x14ac:dyDescent="0.4">
      <c r="A857" s="1" t="s">
        <v>325</v>
      </c>
      <c r="B857" s="1" t="s">
        <v>666</v>
      </c>
      <c r="C857" s="1" t="s">
        <v>2</v>
      </c>
      <c r="D857" s="1" t="s">
        <v>308</v>
      </c>
      <c r="E857" s="1" t="s">
        <v>2067</v>
      </c>
      <c r="F857" s="1">
        <f>HEX2DEC(symbols3[[#This Row],[Size]])</f>
        <v>22</v>
      </c>
    </row>
    <row r="858" spans="1:6" x14ac:dyDescent="0.4">
      <c r="A858" s="1" t="s">
        <v>325</v>
      </c>
      <c r="B858" s="1" t="s">
        <v>666</v>
      </c>
      <c r="C858" s="1" t="s">
        <v>2</v>
      </c>
      <c r="D858" s="1" t="s">
        <v>308</v>
      </c>
      <c r="E858" s="1" t="s">
        <v>2131</v>
      </c>
      <c r="F858" s="1">
        <f>HEX2DEC(symbols3[[#This Row],[Size]])</f>
        <v>22</v>
      </c>
    </row>
    <row r="859" spans="1:6" x14ac:dyDescent="0.4">
      <c r="A859" s="1" t="s">
        <v>325</v>
      </c>
      <c r="B859" s="1" t="s">
        <v>666</v>
      </c>
      <c r="C859" s="1" t="s">
        <v>2</v>
      </c>
      <c r="D859" s="1" t="s">
        <v>308</v>
      </c>
      <c r="E859" s="1" t="s">
        <v>2439</v>
      </c>
      <c r="F859" s="1">
        <f>HEX2DEC(symbols3[[#This Row],[Size]])</f>
        <v>22</v>
      </c>
    </row>
    <row r="860" spans="1:6" x14ac:dyDescent="0.4">
      <c r="A860" s="1" t="s">
        <v>325</v>
      </c>
      <c r="B860" s="1" t="s">
        <v>666</v>
      </c>
      <c r="C860" s="1" t="s">
        <v>2</v>
      </c>
      <c r="D860" s="1" t="s">
        <v>308</v>
      </c>
      <c r="E860" s="1" t="s">
        <v>1961</v>
      </c>
      <c r="F860" s="1">
        <f>HEX2DEC(symbols3[[#This Row],[Size]])</f>
        <v>22</v>
      </c>
    </row>
    <row r="861" spans="1:6" x14ac:dyDescent="0.4">
      <c r="A861" s="1" t="s">
        <v>325</v>
      </c>
      <c r="B861" s="1" t="s">
        <v>4</v>
      </c>
      <c r="C861" s="1" t="s">
        <v>2</v>
      </c>
      <c r="D861" s="1" t="s">
        <v>308</v>
      </c>
      <c r="E861" s="1" t="s">
        <v>326</v>
      </c>
      <c r="F861" s="1">
        <f>HEX2DEC(symbols3[[#This Row],[Size]])</f>
        <v>22</v>
      </c>
    </row>
    <row r="862" spans="1:6" x14ac:dyDescent="0.4">
      <c r="A862" s="1" t="s">
        <v>325</v>
      </c>
      <c r="B862" s="1" t="s">
        <v>666</v>
      </c>
      <c r="C862" s="1" t="s">
        <v>2</v>
      </c>
      <c r="D862" s="1" t="s">
        <v>308</v>
      </c>
      <c r="E862" s="1" t="s">
        <v>1823</v>
      </c>
      <c r="F862" s="1">
        <f>HEX2DEC(symbols3[[#This Row],[Size]])</f>
        <v>22</v>
      </c>
    </row>
    <row r="863" spans="1:6" x14ac:dyDescent="0.4">
      <c r="A863" s="1" t="s">
        <v>325</v>
      </c>
      <c r="B863" s="1" t="s">
        <v>666</v>
      </c>
      <c r="C863" s="1" t="s">
        <v>2</v>
      </c>
      <c r="D863" s="1" t="s">
        <v>308</v>
      </c>
      <c r="E863" s="1" t="s">
        <v>2300</v>
      </c>
      <c r="F863" s="1">
        <f>HEX2DEC(symbols3[[#This Row],[Size]])</f>
        <v>22</v>
      </c>
    </row>
    <row r="864" spans="1:6" x14ac:dyDescent="0.4">
      <c r="A864" s="1" t="s">
        <v>325</v>
      </c>
      <c r="B864" s="1" t="s">
        <v>666</v>
      </c>
      <c r="C864" s="1" t="s">
        <v>2</v>
      </c>
      <c r="D864" s="1" t="s">
        <v>308</v>
      </c>
      <c r="E864" s="1" t="s">
        <v>2335</v>
      </c>
      <c r="F864" s="1">
        <f>HEX2DEC(symbols3[[#This Row],[Size]])</f>
        <v>22</v>
      </c>
    </row>
    <row r="865" spans="1:6" x14ac:dyDescent="0.4">
      <c r="A865" s="1" t="s">
        <v>325</v>
      </c>
      <c r="B865" s="1" t="s">
        <v>666</v>
      </c>
      <c r="C865" s="1" t="s">
        <v>2</v>
      </c>
      <c r="D865" s="1" t="s">
        <v>308</v>
      </c>
      <c r="E865" s="1" t="s">
        <v>2221</v>
      </c>
      <c r="F865" s="1">
        <f>HEX2DEC(symbols3[[#This Row],[Size]])</f>
        <v>22</v>
      </c>
    </row>
    <row r="866" spans="1:6" x14ac:dyDescent="0.4">
      <c r="A866" s="1" t="s">
        <v>269</v>
      </c>
      <c r="B866" s="1" t="s">
        <v>4</v>
      </c>
      <c r="C866" s="1" t="s">
        <v>2</v>
      </c>
      <c r="D866" s="1" t="s">
        <v>117</v>
      </c>
      <c r="E866" s="1" t="s">
        <v>270</v>
      </c>
      <c r="F866" s="1">
        <f>HEX2DEC(symbols3[[#This Row],[Size]])</f>
        <v>66</v>
      </c>
    </row>
    <row r="867" spans="1:6" x14ac:dyDescent="0.4">
      <c r="A867" s="1" t="s">
        <v>1280</v>
      </c>
      <c r="B867" s="1" t="s">
        <v>666</v>
      </c>
      <c r="C867" s="1" t="s">
        <v>2</v>
      </c>
      <c r="D867" s="1" t="s">
        <v>773</v>
      </c>
      <c r="E867" s="1" t="s">
        <v>2115</v>
      </c>
      <c r="F867" s="1">
        <f>HEX2DEC(symbols3[[#This Row],[Size]])</f>
        <v>34</v>
      </c>
    </row>
    <row r="868" spans="1:6" x14ac:dyDescent="0.4">
      <c r="A868" s="1" t="s">
        <v>940</v>
      </c>
      <c r="B868" s="1" t="s">
        <v>666</v>
      </c>
      <c r="C868" s="1" t="s">
        <v>2</v>
      </c>
      <c r="D868" s="1" t="s">
        <v>941</v>
      </c>
      <c r="E868" s="1" t="s">
        <v>1874</v>
      </c>
      <c r="F868" s="1">
        <f>HEX2DEC(symbols3[[#This Row],[Size]])</f>
        <v>100</v>
      </c>
    </row>
    <row r="869" spans="1:6" x14ac:dyDescent="0.4">
      <c r="A869" s="1" t="s">
        <v>1527</v>
      </c>
      <c r="B869" s="1" t="s">
        <v>666</v>
      </c>
      <c r="C869" s="1" t="s">
        <v>2</v>
      </c>
      <c r="D869" s="1" t="s">
        <v>813</v>
      </c>
      <c r="E869" s="1" t="s">
        <v>2296</v>
      </c>
      <c r="F869" s="1">
        <f>HEX2DEC(symbols3[[#This Row],[Size]])</f>
        <v>714</v>
      </c>
    </row>
    <row r="870" spans="1:6" x14ac:dyDescent="0.4">
      <c r="A870" s="1" t="s">
        <v>1651</v>
      </c>
      <c r="B870" s="1" t="s">
        <v>666</v>
      </c>
      <c r="C870" s="1" t="s">
        <v>2</v>
      </c>
      <c r="D870" s="1" t="s">
        <v>1652</v>
      </c>
      <c r="E870" s="1" t="s">
        <v>2398</v>
      </c>
      <c r="F870" s="1">
        <f>HEX2DEC(symbols3[[#This Row],[Size]])</f>
        <v>692</v>
      </c>
    </row>
    <row r="871" spans="1:6" hidden="1" x14ac:dyDescent="0.4">
      <c r="A871" s="1" t="s">
        <v>782</v>
      </c>
      <c r="B871" s="1" t="s">
        <v>718</v>
      </c>
      <c r="C871" s="1" t="s">
        <v>2</v>
      </c>
      <c r="D871" s="1" t="s">
        <v>212</v>
      </c>
      <c r="E871" s="1" t="s">
        <v>1774</v>
      </c>
      <c r="F871" s="1">
        <f>HEX2DEC(symbols3[[#This Row],[Size]])</f>
        <v>665</v>
      </c>
    </row>
    <row r="872" spans="1:6" hidden="1" x14ac:dyDescent="0.4">
      <c r="A872" s="1" t="s">
        <v>767</v>
      </c>
      <c r="B872" s="1" t="s">
        <v>718</v>
      </c>
      <c r="C872" s="1" t="s">
        <v>2</v>
      </c>
      <c r="D872" s="1" t="s">
        <v>768</v>
      </c>
      <c r="E872" s="1" t="s">
        <v>1769</v>
      </c>
      <c r="F872" s="1">
        <f>HEX2DEC(symbols3[[#This Row],[Size]])</f>
        <v>418</v>
      </c>
    </row>
    <row r="873" spans="1:6" hidden="1" x14ac:dyDescent="0.4">
      <c r="A873" s="1" t="s">
        <v>1192</v>
      </c>
      <c r="B873" s="1" t="s">
        <v>718</v>
      </c>
      <c r="C873" s="1" t="s">
        <v>2</v>
      </c>
      <c r="D873" s="1" t="s">
        <v>466</v>
      </c>
      <c r="E873" s="1" t="s">
        <v>2046</v>
      </c>
      <c r="F873" s="1">
        <f>HEX2DEC(symbols3[[#This Row],[Size]])</f>
        <v>70</v>
      </c>
    </row>
    <row r="874" spans="1:6" hidden="1" x14ac:dyDescent="0.4">
      <c r="A874" s="1" t="s">
        <v>1007</v>
      </c>
      <c r="B874" s="1" t="s">
        <v>718</v>
      </c>
      <c r="C874" s="1" t="s">
        <v>2</v>
      </c>
      <c r="D874" s="1" t="s">
        <v>466</v>
      </c>
      <c r="E874" s="1" t="s">
        <v>1922</v>
      </c>
      <c r="F874" s="1">
        <f>HEX2DEC(symbols3[[#This Row],[Size]])</f>
        <v>70</v>
      </c>
    </row>
    <row r="875" spans="1:6" hidden="1" x14ac:dyDescent="0.4">
      <c r="A875" s="1" t="s">
        <v>717</v>
      </c>
      <c r="B875" s="1" t="s">
        <v>718</v>
      </c>
      <c r="C875" s="1" t="s">
        <v>2</v>
      </c>
      <c r="D875" s="1" t="s">
        <v>719</v>
      </c>
      <c r="E875" s="1" t="s">
        <v>1745</v>
      </c>
      <c r="F875" s="1">
        <f>HEX2DEC(symbols3[[#This Row],[Size]])</f>
        <v>26</v>
      </c>
    </row>
    <row r="876" spans="1:6" hidden="1" x14ac:dyDescent="0.4">
      <c r="A876" s="1" t="s">
        <v>1503</v>
      </c>
      <c r="B876" s="1" t="s">
        <v>718</v>
      </c>
      <c r="C876" s="1" t="s">
        <v>2</v>
      </c>
      <c r="D876" s="1" t="s">
        <v>719</v>
      </c>
      <c r="E876" s="1" t="s">
        <v>2274</v>
      </c>
      <c r="F876" s="1">
        <f>HEX2DEC(symbols3[[#This Row],[Size]])</f>
        <v>26</v>
      </c>
    </row>
    <row r="877" spans="1:6" hidden="1" x14ac:dyDescent="0.4">
      <c r="A877" s="1" t="s">
        <v>883</v>
      </c>
      <c r="B877" s="1" t="s">
        <v>718</v>
      </c>
      <c r="C877" s="1" t="s">
        <v>2</v>
      </c>
      <c r="D877" s="1" t="s">
        <v>194</v>
      </c>
      <c r="E877" s="1" t="s">
        <v>1838</v>
      </c>
      <c r="F877" s="1">
        <f>HEX2DEC(symbols3[[#This Row],[Size]])</f>
        <v>7</v>
      </c>
    </row>
    <row r="878" spans="1:6" hidden="1" x14ac:dyDescent="0.4">
      <c r="A878" s="1" t="s">
        <v>639</v>
      </c>
      <c r="B878" s="1" t="s">
        <v>637</v>
      </c>
      <c r="C878" s="1" t="s">
        <v>2</v>
      </c>
      <c r="D878" s="1" t="s">
        <v>0</v>
      </c>
      <c r="E878" s="1" t="s">
        <v>640</v>
      </c>
      <c r="F878" s="1">
        <f>HEX2DEC(symbols3[[#This Row],[Size]])</f>
        <v>0</v>
      </c>
    </row>
    <row r="879" spans="1:6" hidden="1" x14ac:dyDescent="0.4">
      <c r="A879" s="1" t="s">
        <v>636</v>
      </c>
      <c r="B879" s="1" t="s">
        <v>637</v>
      </c>
      <c r="C879" s="1" t="s">
        <v>2</v>
      </c>
      <c r="D879" s="1" t="s">
        <v>0</v>
      </c>
      <c r="E879" s="1" t="s">
        <v>638</v>
      </c>
      <c r="F879" s="1">
        <f>HEX2DEC(symbols3[[#This Row],[Size]])</f>
        <v>0</v>
      </c>
    </row>
    <row r="880" spans="1:6" hidden="1" x14ac:dyDescent="0.4">
      <c r="A880" s="1" t="s">
        <v>661</v>
      </c>
      <c r="B880" s="1" t="s">
        <v>637</v>
      </c>
      <c r="C880" s="1" t="s">
        <v>2</v>
      </c>
      <c r="D880" s="1" t="s">
        <v>0</v>
      </c>
      <c r="E880" s="1" t="s">
        <v>662</v>
      </c>
      <c r="F880" s="1">
        <f>HEX2DEC(symbols3[[#This Row],[Size]])</f>
        <v>0</v>
      </c>
    </row>
    <row r="881" spans="1:6" hidden="1" x14ac:dyDescent="0.4">
      <c r="A881" s="1" t="s">
        <v>657</v>
      </c>
      <c r="B881" s="1" t="s">
        <v>637</v>
      </c>
      <c r="C881" s="1" t="s">
        <v>2</v>
      </c>
      <c r="D881" s="1" t="s">
        <v>0</v>
      </c>
      <c r="E881" s="1" t="s">
        <v>658</v>
      </c>
      <c r="F881" s="1">
        <f>HEX2DEC(symbols3[[#This Row],[Size]])</f>
        <v>0</v>
      </c>
    </row>
    <row r="882" spans="1:6" hidden="1" x14ac:dyDescent="0.4">
      <c r="A882" s="1" t="s">
        <v>659</v>
      </c>
      <c r="B882" s="1" t="s">
        <v>637</v>
      </c>
      <c r="C882" s="1" t="s">
        <v>2</v>
      </c>
      <c r="D882" s="1" t="s">
        <v>0</v>
      </c>
      <c r="E882" s="1" t="s">
        <v>660</v>
      </c>
      <c r="F882" s="1">
        <f>HEX2DEC(symbols3[[#This Row],[Size]])</f>
        <v>0</v>
      </c>
    </row>
    <row r="883" spans="1:6" hidden="1" x14ac:dyDescent="0.4">
      <c r="A883" s="1" t="s">
        <v>643</v>
      </c>
      <c r="B883" s="1" t="s">
        <v>637</v>
      </c>
      <c r="C883" s="1" t="s">
        <v>2</v>
      </c>
      <c r="D883" s="1" t="s">
        <v>0</v>
      </c>
      <c r="E883" s="1" t="s">
        <v>644</v>
      </c>
      <c r="F883" s="1">
        <f>HEX2DEC(symbols3[[#This Row],[Size]])</f>
        <v>0</v>
      </c>
    </row>
    <row r="884" spans="1:6" hidden="1" x14ac:dyDescent="0.4">
      <c r="A884" s="1" t="s">
        <v>641</v>
      </c>
      <c r="B884" s="1" t="s">
        <v>637</v>
      </c>
      <c r="C884" s="1" t="s">
        <v>2</v>
      </c>
      <c r="D884" s="1" t="s">
        <v>0</v>
      </c>
      <c r="E884" s="1" t="s">
        <v>642</v>
      </c>
      <c r="F884" s="1">
        <f>HEX2DEC(symbols3[[#This Row],[Size]])</f>
        <v>0</v>
      </c>
    </row>
    <row r="885" spans="1:6" hidden="1" x14ac:dyDescent="0.4">
      <c r="A885" s="1" t="s">
        <v>663</v>
      </c>
      <c r="B885" s="1" t="s">
        <v>637</v>
      </c>
      <c r="C885" s="1" t="s">
        <v>2</v>
      </c>
      <c r="D885" s="1" t="s">
        <v>0</v>
      </c>
      <c r="E885" s="1" t="s">
        <v>664</v>
      </c>
      <c r="F885" s="1">
        <f>HEX2DEC(symbols3[[#This Row],[Size]])</f>
        <v>0</v>
      </c>
    </row>
    <row r="886" spans="1:6" hidden="1" x14ac:dyDescent="0.4">
      <c r="A886" s="1" t="s">
        <v>653</v>
      </c>
      <c r="B886" s="1" t="s">
        <v>637</v>
      </c>
      <c r="C886" s="1" t="s">
        <v>2</v>
      </c>
      <c r="D886" s="1" t="s">
        <v>0</v>
      </c>
      <c r="E886" s="1" t="s">
        <v>654</v>
      </c>
      <c r="F886" s="1">
        <f>HEX2DEC(symbols3[[#This Row],[Size]])</f>
        <v>0</v>
      </c>
    </row>
    <row r="887" spans="1:6" hidden="1" x14ac:dyDescent="0.4">
      <c r="A887" s="1" t="s">
        <v>655</v>
      </c>
      <c r="B887" s="1" t="s">
        <v>637</v>
      </c>
      <c r="C887" s="1" t="s">
        <v>2</v>
      </c>
      <c r="D887" s="1" t="s">
        <v>0</v>
      </c>
      <c r="E887" s="1" t="s">
        <v>656</v>
      </c>
      <c r="F887" s="1">
        <f>HEX2DEC(symbols3[[#This Row],[Size]])</f>
        <v>0</v>
      </c>
    </row>
    <row r="888" spans="1:6" hidden="1" x14ac:dyDescent="0.4">
      <c r="A888" s="1" t="s">
        <v>649</v>
      </c>
      <c r="B888" s="1" t="s">
        <v>637</v>
      </c>
      <c r="C888" s="1" t="s">
        <v>2</v>
      </c>
      <c r="D888" s="1" t="s">
        <v>0</v>
      </c>
      <c r="E888" s="1" t="s">
        <v>650</v>
      </c>
      <c r="F888" s="1">
        <f>HEX2DEC(symbols3[[#This Row],[Size]])</f>
        <v>0</v>
      </c>
    </row>
    <row r="889" spans="1:6" hidden="1" x14ac:dyDescent="0.4">
      <c r="A889" s="1" t="s">
        <v>651</v>
      </c>
      <c r="B889" s="1" t="s">
        <v>637</v>
      </c>
      <c r="C889" s="1" t="s">
        <v>2</v>
      </c>
      <c r="D889" s="1" t="s">
        <v>0</v>
      </c>
      <c r="E889" s="1" t="s">
        <v>652</v>
      </c>
      <c r="F889" s="1">
        <f>HEX2DEC(symbols3[[#This Row],[Size]])</f>
        <v>0</v>
      </c>
    </row>
    <row r="890" spans="1:6" hidden="1" x14ac:dyDescent="0.4">
      <c r="A890" s="1" t="s">
        <v>645</v>
      </c>
      <c r="B890" s="1" t="s">
        <v>637</v>
      </c>
      <c r="C890" s="1" t="s">
        <v>2</v>
      </c>
      <c r="D890" s="1" t="s">
        <v>0</v>
      </c>
      <c r="E890" s="1" t="s">
        <v>646</v>
      </c>
      <c r="F890" s="1">
        <f>HEX2DEC(symbols3[[#This Row],[Size]])</f>
        <v>0</v>
      </c>
    </row>
    <row r="891" spans="1:6" hidden="1" x14ac:dyDescent="0.4">
      <c r="A891" s="1" t="s">
        <v>647</v>
      </c>
      <c r="B891" s="1" t="s">
        <v>637</v>
      </c>
      <c r="C891" s="1" t="s">
        <v>2</v>
      </c>
      <c r="D891" s="1" t="s">
        <v>0</v>
      </c>
      <c r="E891" s="1" t="s">
        <v>648</v>
      </c>
      <c r="F891" s="1">
        <f>HEX2DEC(symbols3[[#This Row],[Size]])</f>
        <v>0</v>
      </c>
    </row>
    <row r="892" spans="1:6" x14ac:dyDescent="0.4">
      <c r="A892" s="1" t="s">
        <v>1290</v>
      </c>
      <c r="B892" s="1" t="s">
        <v>666</v>
      </c>
      <c r="C892" s="1" t="s">
        <v>2</v>
      </c>
      <c r="D892" s="1" t="s">
        <v>1291</v>
      </c>
      <c r="E892" s="1" t="s">
        <v>2124</v>
      </c>
      <c r="F892" s="1">
        <f>HEX2DEC(symbols3[[#This Row],[Size]])</f>
        <v>230</v>
      </c>
    </row>
    <row r="893" spans="1:6" x14ac:dyDescent="0.4">
      <c r="A893" s="1" t="s">
        <v>1435</v>
      </c>
      <c r="B893" s="1" t="s">
        <v>666</v>
      </c>
      <c r="C893" s="1" t="s">
        <v>2</v>
      </c>
      <c r="D893" s="1" t="s">
        <v>929</v>
      </c>
      <c r="E893" s="1" t="s">
        <v>2225</v>
      </c>
      <c r="F893" s="1">
        <f>HEX2DEC(symbols3[[#This Row],[Size]])</f>
        <v>98</v>
      </c>
    </row>
    <row r="894" spans="1:6" x14ac:dyDescent="0.4">
      <c r="A894" s="1" t="s">
        <v>1282</v>
      </c>
      <c r="B894" s="1" t="s">
        <v>666</v>
      </c>
      <c r="C894" s="1" t="s">
        <v>2</v>
      </c>
      <c r="D894" s="1" t="s">
        <v>260</v>
      </c>
      <c r="E894" s="1" t="s">
        <v>2117</v>
      </c>
      <c r="F894" s="1">
        <f>HEX2DEC(symbols3[[#This Row],[Size]])</f>
        <v>20</v>
      </c>
    </row>
    <row r="895" spans="1:6" x14ac:dyDescent="0.4">
      <c r="A895" s="1" t="s">
        <v>1517</v>
      </c>
      <c r="B895" s="1" t="s">
        <v>666</v>
      </c>
      <c r="C895" s="1" t="s">
        <v>2</v>
      </c>
      <c r="D895" s="1" t="s">
        <v>426</v>
      </c>
      <c r="E895" s="1" t="s">
        <v>2286</v>
      </c>
      <c r="F895" s="1">
        <f>HEX2DEC(symbols3[[#This Row],[Size]])</f>
        <v>134</v>
      </c>
    </row>
    <row r="896" spans="1:6" x14ac:dyDescent="0.4">
      <c r="A896" s="1" t="s">
        <v>1354</v>
      </c>
      <c r="B896" s="1" t="s">
        <v>666</v>
      </c>
      <c r="C896" s="1" t="s">
        <v>2</v>
      </c>
      <c r="D896" s="1" t="s">
        <v>41</v>
      </c>
      <c r="E896" s="1" t="s">
        <v>2167</v>
      </c>
      <c r="F896" s="1">
        <f>HEX2DEC(symbols3[[#This Row],[Size]])</f>
        <v>42</v>
      </c>
    </row>
    <row r="897" spans="1:6" x14ac:dyDescent="0.4">
      <c r="A897" s="1" t="s">
        <v>1699</v>
      </c>
      <c r="B897" s="1" t="s">
        <v>666</v>
      </c>
      <c r="C897" s="1" t="s">
        <v>2</v>
      </c>
      <c r="D897" s="1" t="s">
        <v>747</v>
      </c>
      <c r="E897" s="1" t="s">
        <v>2435</v>
      </c>
      <c r="F897" s="1">
        <f>HEX2DEC(symbols3[[#This Row],[Size]])</f>
        <v>18</v>
      </c>
    </row>
    <row r="898" spans="1:6" x14ac:dyDescent="0.4">
      <c r="A898" s="1" t="s">
        <v>1665</v>
      </c>
      <c r="B898" s="1" t="s">
        <v>666</v>
      </c>
      <c r="C898" s="1" t="s">
        <v>2</v>
      </c>
      <c r="D898" s="1" t="s">
        <v>1031</v>
      </c>
      <c r="E898" s="1" t="s">
        <v>2407</v>
      </c>
      <c r="F898" s="1">
        <f>HEX2DEC(symbols3[[#This Row],[Size]])</f>
        <v>60</v>
      </c>
    </row>
    <row r="899" spans="1:6" x14ac:dyDescent="0.4">
      <c r="A899" s="1" t="s">
        <v>1053</v>
      </c>
      <c r="B899" s="1" t="s">
        <v>666</v>
      </c>
      <c r="C899" s="1" t="s">
        <v>2</v>
      </c>
      <c r="D899" s="1" t="s">
        <v>41</v>
      </c>
      <c r="E899" s="1" t="s">
        <v>1953</v>
      </c>
      <c r="F899" s="1">
        <f>HEX2DEC(symbols3[[#This Row],[Size]])</f>
        <v>42</v>
      </c>
    </row>
    <row r="900" spans="1:6" x14ac:dyDescent="0.4">
      <c r="A900" s="1" t="s">
        <v>1657</v>
      </c>
      <c r="B900" s="1" t="s">
        <v>666</v>
      </c>
      <c r="C900" s="1" t="s">
        <v>2</v>
      </c>
      <c r="D900" s="1" t="s">
        <v>249</v>
      </c>
      <c r="E900" s="1" t="s">
        <v>2402</v>
      </c>
      <c r="F900" s="1">
        <f>HEX2DEC(symbols3[[#This Row],[Size]])</f>
        <v>28</v>
      </c>
    </row>
    <row r="901" spans="1:6" x14ac:dyDescent="0.4">
      <c r="A901" s="1" t="s">
        <v>1017</v>
      </c>
      <c r="B901" s="1" t="s">
        <v>666</v>
      </c>
      <c r="C901" s="1" t="s">
        <v>2</v>
      </c>
      <c r="D901" s="1" t="s">
        <v>1018</v>
      </c>
      <c r="E901" s="1" t="s">
        <v>1929</v>
      </c>
      <c r="F901" s="1">
        <f>HEX2DEC(symbols3[[#This Row],[Size]])</f>
        <v>462</v>
      </c>
    </row>
    <row r="902" spans="1:6" x14ac:dyDescent="0.4">
      <c r="A902" s="1" t="s">
        <v>1586</v>
      </c>
      <c r="B902" s="1" t="s">
        <v>666</v>
      </c>
      <c r="C902" s="1" t="s">
        <v>2</v>
      </c>
      <c r="D902" s="1" t="s">
        <v>18</v>
      </c>
      <c r="E902" s="1" t="s">
        <v>2347</v>
      </c>
      <c r="F902" s="1">
        <f>HEX2DEC(symbols3[[#This Row],[Size]])</f>
        <v>12</v>
      </c>
    </row>
    <row r="903" spans="1:6" x14ac:dyDescent="0.4">
      <c r="A903" s="1" t="s">
        <v>1697</v>
      </c>
      <c r="B903" s="1" t="s">
        <v>666</v>
      </c>
      <c r="C903" s="1" t="s">
        <v>2</v>
      </c>
      <c r="D903" s="1" t="s">
        <v>18</v>
      </c>
      <c r="E903" s="1" t="s">
        <v>2432</v>
      </c>
      <c r="F903" s="1">
        <f>HEX2DEC(symbols3[[#This Row],[Size]])</f>
        <v>12</v>
      </c>
    </row>
    <row r="904" spans="1:6" x14ac:dyDescent="0.4">
      <c r="A904" s="1" t="s">
        <v>766</v>
      </c>
      <c r="B904" s="1" t="s">
        <v>666</v>
      </c>
      <c r="C904" s="1" t="s">
        <v>2</v>
      </c>
      <c r="D904" s="1" t="s">
        <v>742</v>
      </c>
      <c r="E904" s="1" t="s">
        <v>1768</v>
      </c>
      <c r="F904" s="1">
        <f>HEX2DEC(symbols3[[#This Row],[Size]])</f>
        <v>84</v>
      </c>
    </row>
    <row r="905" spans="1:6" x14ac:dyDescent="0.4">
      <c r="A905" s="1" t="s">
        <v>1145</v>
      </c>
      <c r="B905" s="1" t="s">
        <v>666</v>
      </c>
      <c r="C905" s="1" t="s">
        <v>2</v>
      </c>
      <c r="D905" s="1" t="s">
        <v>102</v>
      </c>
      <c r="E905" s="1" t="s">
        <v>2014</v>
      </c>
      <c r="F905" s="1">
        <f>HEX2DEC(symbols3[[#This Row],[Size]])</f>
        <v>106</v>
      </c>
    </row>
    <row r="906" spans="1:6" x14ac:dyDescent="0.4">
      <c r="A906" s="1" t="s">
        <v>1258</v>
      </c>
      <c r="B906" s="1" t="s">
        <v>666</v>
      </c>
      <c r="C906" s="1" t="s">
        <v>2</v>
      </c>
      <c r="D906" s="1" t="s">
        <v>27</v>
      </c>
      <c r="E906" s="1" t="s">
        <v>2099</v>
      </c>
      <c r="F906" s="1">
        <f>HEX2DEC(symbols3[[#This Row],[Size]])</f>
        <v>4</v>
      </c>
    </row>
    <row r="907" spans="1:6" x14ac:dyDescent="0.4">
      <c r="A907" s="1" t="s">
        <v>692</v>
      </c>
      <c r="B907" s="1" t="s">
        <v>666</v>
      </c>
      <c r="C907" s="1" t="s">
        <v>2</v>
      </c>
      <c r="D907" s="1" t="s">
        <v>693</v>
      </c>
      <c r="E907" s="1" t="s">
        <v>1732</v>
      </c>
      <c r="F907" s="1">
        <f>HEX2DEC(symbols3[[#This Row],[Size]])</f>
        <v>288</v>
      </c>
    </row>
    <row r="908" spans="1:6" x14ac:dyDescent="0.4">
      <c r="A908" s="1" t="s">
        <v>1165</v>
      </c>
      <c r="B908" s="1" t="s">
        <v>666</v>
      </c>
      <c r="C908" s="1" t="s">
        <v>2</v>
      </c>
      <c r="D908" s="1" t="s">
        <v>463</v>
      </c>
      <c r="E908" s="1" t="s">
        <v>2028</v>
      </c>
      <c r="F908" s="1">
        <f>HEX2DEC(symbols3[[#This Row],[Size]])</f>
        <v>44</v>
      </c>
    </row>
    <row r="909" spans="1:6" x14ac:dyDescent="0.4">
      <c r="A909" s="1" t="s">
        <v>832</v>
      </c>
      <c r="B909" s="1" t="s">
        <v>666</v>
      </c>
      <c r="C909" s="1" t="s">
        <v>2</v>
      </c>
      <c r="D909" s="1" t="s">
        <v>8</v>
      </c>
      <c r="E909" s="1" t="s">
        <v>1877</v>
      </c>
      <c r="F909" s="1">
        <f>HEX2DEC(symbols3[[#This Row],[Size]])</f>
        <v>2</v>
      </c>
    </row>
    <row r="910" spans="1:6" x14ac:dyDescent="0.4">
      <c r="A910" s="1" t="s">
        <v>1340</v>
      </c>
      <c r="B910" s="1" t="s">
        <v>666</v>
      </c>
      <c r="C910" s="1" t="s">
        <v>2</v>
      </c>
      <c r="D910" s="1" t="s">
        <v>994</v>
      </c>
      <c r="E910" s="1" t="s">
        <v>2154</v>
      </c>
      <c r="F910" s="1">
        <f>HEX2DEC(symbols3[[#This Row],[Size]])</f>
        <v>36</v>
      </c>
    </row>
    <row r="911" spans="1:6" x14ac:dyDescent="0.4">
      <c r="A911" s="1" t="s">
        <v>1648</v>
      </c>
      <c r="B911" s="1" t="s">
        <v>666</v>
      </c>
      <c r="C911" s="1" t="s">
        <v>2</v>
      </c>
      <c r="D911" s="1" t="s">
        <v>1302</v>
      </c>
      <c r="E911" s="1" t="s">
        <v>2395</v>
      </c>
      <c r="F911" s="1">
        <f>HEX2DEC(symbols3[[#This Row],[Size]])</f>
        <v>314</v>
      </c>
    </row>
    <row r="912" spans="1:6" x14ac:dyDescent="0.4">
      <c r="A912" s="1" t="s">
        <v>289</v>
      </c>
      <c r="B912" s="1" t="s">
        <v>4</v>
      </c>
      <c r="C912" s="1" t="s">
        <v>2</v>
      </c>
      <c r="D912" s="1" t="s">
        <v>290</v>
      </c>
      <c r="E912" s="1" t="s">
        <v>291</v>
      </c>
      <c r="F912" s="1">
        <f>HEX2DEC(symbols3[[#This Row],[Size]])</f>
        <v>258</v>
      </c>
    </row>
    <row r="913" spans="1:6" x14ac:dyDescent="0.4">
      <c r="A913" s="1" t="s">
        <v>689</v>
      </c>
      <c r="B913" s="1" t="s">
        <v>666</v>
      </c>
      <c r="C913" s="1" t="s">
        <v>2</v>
      </c>
      <c r="D913" s="1" t="s">
        <v>8</v>
      </c>
      <c r="E913" s="1" t="s">
        <v>1729</v>
      </c>
      <c r="F913" s="1">
        <f>HEX2DEC(symbols3[[#This Row],[Size]])</f>
        <v>2</v>
      </c>
    </row>
    <row r="914" spans="1:6" x14ac:dyDescent="0.4">
      <c r="A914" s="1" t="s">
        <v>1573</v>
      </c>
      <c r="B914" s="1" t="s">
        <v>666</v>
      </c>
      <c r="C914" s="1" t="s">
        <v>2</v>
      </c>
      <c r="D914" s="1" t="s">
        <v>174</v>
      </c>
      <c r="E914" s="1" t="s">
        <v>2336</v>
      </c>
      <c r="F914" s="1">
        <f>HEX2DEC(symbols3[[#This Row],[Size]])</f>
        <v>6</v>
      </c>
    </row>
    <row r="915" spans="1:6" x14ac:dyDescent="0.4">
      <c r="A915" s="1" t="s">
        <v>1323</v>
      </c>
      <c r="B915" s="1" t="s">
        <v>666</v>
      </c>
      <c r="C915" s="1" t="s">
        <v>2</v>
      </c>
      <c r="D915" s="1" t="s">
        <v>669</v>
      </c>
      <c r="E915" s="1" t="s">
        <v>2145</v>
      </c>
      <c r="F915" s="1">
        <f>HEX2DEC(symbols3[[#This Row],[Size]])</f>
        <v>90</v>
      </c>
    </row>
    <row r="916" spans="1:6" x14ac:dyDescent="0.4">
      <c r="A916" s="1" t="s">
        <v>1363</v>
      </c>
      <c r="B916" s="1" t="s">
        <v>666</v>
      </c>
      <c r="C916" s="1" t="s">
        <v>2</v>
      </c>
      <c r="D916" s="1" t="s">
        <v>1364</v>
      </c>
      <c r="E916" s="1" t="s">
        <v>2172</v>
      </c>
      <c r="F916" s="1">
        <f>HEX2DEC(symbols3[[#This Row],[Size]])</f>
        <v>580</v>
      </c>
    </row>
    <row r="917" spans="1:6" x14ac:dyDescent="0.4">
      <c r="A917" s="1" t="s">
        <v>488</v>
      </c>
      <c r="B917" s="1" t="s">
        <v>4</v>
      </c>
      <c r="C917" s="1" t="s">
        <v>2</v>
      </c>
      <c r="D917" s="1" t="s">
        <v>489</v>
      </c>
      <c r="E917" s="1" t="s">
        <v>490</v>
      </c>
      <c r="F917" s="1">
        <f>HEX2DEC(symbols3[[#This Row],[Size]])</f>
        <v>254</v>
      </c>
    </row>
    <row r="918" spans="1:6" x14ac:dyDescent="0.4">
      <c r="A918" s="1" t="s">
        <v>485</v>
      </c>
      <c r="B918" s="1" t="s">
        <v>4</v>
      </c>
      <c r="C918" s="1" t="s">
        <v>2</v>
      </c>
      <c r="D918" s="1" t="s">
        <v>486</v>
      </c>
      <c r="E918" s="1" t="s">
        <v>487</v>
      </c>
      <c r="F918" s="1">
        <f>HEX2DEC(symbols3[[#This Row],[Size]])</f>
        <v>224</v>
      </c>
    </row>
    <row r="919" spans="1:6" x14ac:dyDescent="0.4">
      <c r="A919" s="1" t="s">
        <v>480</v>
      </c>
      <c r="B919" s="1" t="s">
        <v>4</v>
      </c>
      <c r="C919" s="1" t="s">
        <v>2</v>
      </c>
      <c r="D919" s="1" t="s">
        <v>27</v>
      </c>
      <c r="E919" s="1" t="s">
        <v>481</v>
      </c>
      <c r="F919" s="1">
        <f>HEX2DEC(symbols3[[#This Row],[Size]])</f>
        <v>4</v>
      </c>
    </row>
    <row r="920" spans="1:6" x14ac:dyDescent="0.4">
      <c r="A920" s="1" t="s">
        <v>1266</v>
      </c>
      <c r="B920" s="1" t="s">
        <v>666</v>
      </c>
      <c r="C920" s="1" t="s">
        <v>2</v>
      </c>
      <c r="D920" s="1" t="s">
        <v>1267</v>
      </c>
      <c r="E920" s="1" t="s">
        <v>2104</v>
      </c>
      <c r="F920" s="1">
        <f>HEX2DEC(symbols3[[#This Row],[Size]])</f>
        <v>150</v>
      </c>
    </row>
    <row r="921" spans="1:6" x14ac:dyDescent="0.4">
      <c r="A921" s="1" t="s">
        <v>137</v>
      </c>
      <c r="B921" s="1" t="s">
        <v>4</v>
      </c>
      <c r="C921" s="1" t="s">
        <v>2</v>
      </c>
      <c r="D921" s="1" t="s">
        <v>102</v>
      </c>
      <c r="E921" s="1" t="s">
        <v>138</v>
      </c>
      <c r="F921" s="1">
        <f>HEX2DEC(symbols3[[#This Row],[Size]])</f>
        <v>106</v>
      </c>
    </row>
    <row r="922" spans="1:6" x14ac:dyDescent="0.4">
      <c r="A922" s="1" t="s">
        <v>833</v>
      </c>
      <c r="B922" s="1" t="s">
        <v>666</v>
      </c>
      <c r="C922" s="1" t="s">
        <v>2</v>
      </c>
      <c r="D922" s="1" t="s">
        <v>723</v>
      </c>
      <c r="E922" s="1" t="s">
        <v>1804</v>
      </c>
      <c r="F922" s="1">
        <f>HEX2DEC(symbols3[[#This Row],[Size]])</f>
        <v>38</v>
      </c>
    </row>
    <row r="923" spans="1:6" x14ac:dyDescent="0.4">
      <c r="A923" s="1" t="s">
        <v>1470</v>
      </c>
      <c r="B923" s="1" t="s">
        <v>666</v>
      </c>
      <c r="C923" s="1" t="s">
        <v>2</v>
      </c>
      <c r="D923" s="1" t="s">
        <v>85</v>
      </c>
      <c r="E923" s="1" t="s">
        <v>2251</v>
      </c>
      <c r="F923" s="1">
        <f>HEX2DEC(symbols3[[#This Row],[Size]])</f>
        <v>252</v>
      </c>
    </row>
    <row r="924" spans="1:6" x14ac:dyDescent="0.4">
      <c r="A924" s="1" t="s">
        <v>1448</v>
      </c>
      <c r="B924" s="1" t="s">
        <v>666</v>
      </c>
      <c r="C924" s="1" t="s">
        <v>2</v>
      </c>
      <c r="D924" s="1" t="s">
        <v>1031</v>
      </c>
      <c r="E924" s="1" t="s">
        <v>2235</v>
      </c>
      <c r="F924" s="1">
        <f>HEX2DEC(symbols3[[#This Row],[Size]])</f>
        <v>60</v>
      </c>
    </row>
    <row r="925" spans="1:6" x14ac:dyDescent="0.4">
      <c r="A925" s="1" t="s">
        <v>853</v>
      </c>
      <c r="B925" s="1" t="s">
        <v>666</v>
      </c>
      <c r="C925" s="1" t="s">
        <v>2</v>
      </c>
      <c r="D925" s="1" t="s">
        <v>854</v>
      </c>
      <c r="E925" s="1" t="s">
        <v>1818</v>
      </c>
      <c r="F925" s="1">
        <f>HEX2DEC(symbols3[[#This Row],[Size]])</f>
        <v>298</v>
      </c>
    </row>
    <row r="926" spans="1:6" x14ac:dyDescent="0.4">
      <c r="A926" s="1" t="s">
        <v>835</v>
      </c>
      <c r="B926" s="1" t="s">
        <v>666</v>
      </c>
      <c r="C926" s="1" t="s">
        <v>2</v>
      </c>
      <c r="D926" s="1" t="s">
        <v>836</v>
      </c>
      <c r="E926" s="1" t="s">
        <v>1806</v>
      </c>
      <c r="F926" s="1">
        <f>HEX2DEC(symbols3[[#This Row],[Size]])</f>
        <v>92</v>
      </c>
    </row>
    <row r="927" spans="1:6" x14ac:dyDescent="0.4">
      <c r="A927" s="1" t="s">
        <v>822</v>
      </c>
      <c r="B927" s="1" t="s">
        <v>666</v>
      </c>
      <c r="C927" s="1" t="s">
        <v>2</v>
      </c>
      <c r="D927" s="1" t="s">
        <v>473</v>
      </c>
      <c r="E927" s="1" t="s">
        <v>1798</v>
      </c>
      <c r="F927" s="1">
        <f>HEX2DEC(symbols3[[#This Row],[Size]])</f>
        <v>128</v>
      </c>
    </row>
    <row r="928" spans="1:6" x14ac:dyDescent="0.4">
      <c r="A928" s="1" t="s">
        <v>1464</v>
      </c>
      <c r="B928" s="1" t="s">
        <v>666</v>
      </c>
      <c r="C928" s="1" t="s">
        <v>2</v>
      </c>
      <c r="D928" s="1" t="s">
        <v>435</v>
      </c>
      <c r="E928" s="1" t="s">
        <v>2245</v>
      </c>
      <c r="F928" s="1">
        <f>HEX2DEC(symbols3[[#This Row],[Size]])</f>
        <v>94</v>
      </c>
    </row>
    <row r="929" spans="1:6" x14ac:dyDescent="0.4">
      <c r="A929" s="1" t="s">
        <v>1671</v>
      </c>
      <c r="B929" s="1" t="s">
        <v>666</v>
      </c>
      <c r="C929" s="1" t="s">
        <v>2</v>
      </c>
      <c r="D929" s="1" t="s">
        <v>15</v>
      </c>
      <c r="E929" s="1" t="s">
        <v>2413</v>
      </c>
      <c r="F929" s="1">
        <f>HEX2DEC(symbols3[[#This Row],[Size]])</f>
        <v>24</v>
      </c>
    </row>
    <row r="930" spans="1:6" x14ac:dyDescent="0.4">
      <c r="A930" s="1" t="s">
        <v>1415</v>
      </c>
      <c r="B930" s="1" t="s">
        <v>666</v>
      </c>
      <c r="C930" s="1" t="s">
        <v>2</v>
      </c>
      <c r="D930" s="1" t="s">
        <v>15</v>
      </c>
      <c r="E930" s="1" t="s">
        <v>2211</v>
      </c>
      <c r="F930" s="1">
        <f>HEX2DEC(symbols3[[#This Row],[Size]])</f>
        <v>24</v>
      </c>
    </row>
    <row r="931" spans="1:6" x14ac:dyDescent="0.4">
      <c r="A931" s="1" t="s">
        <v>1574</v>
      </c>
      <c r="B931" s="1" t="s">
        <v>666</v>
      </c>
      <c r="C931" s="1" t="s">
        <v>2</v>
      </c>
      <c r="D931" s="1" t="s">
        <v>455</v>
      </c>
      <c r="E931" s="1" t="s">
        <v>2337</v>
      </c>
      <c r="F931" s="1">
        <f>HEX2DEC(symbols3[[#This Row],[Size]])</f>
        <v>10</v>
      </c>
    </row>
    <row r="932" spans="1:6" x14ac:dyDescent="0.4">
      <c r="A932" s="1" t="s">
        <v>1003</v>
      </c>
      <c r="B932" s="1" t="s">
        <v>666</v>
      </c>
      <c r="C932" s="1" t="s">
        <v>2</v>
      </c>
      <c r="D932" s="1" t="s">
        <v>455</v>
      </c>
      <c r="E932" s="1" t="s">
        <v>1920</v>
      </c>
      <c r="F932" s="1">
        <f>HEX2DEC(symbols3[[#This Row],[Size]])</f>
        <v>10</v>
      </c>
    </row>
    <row r="933" spans="1:6" x14ac:dyDescent="0.4">
      <c r="A933" s="1" t="s">
        <v>1048</v>
      </c>
      <c r="B933" s="1" t="s">
        <v>666</v>
      </c>
      <c r="C933" s="1" t="s">
        <v>2</v>
      </c>
      <c r="D933" s="1" t="s">
        <v>1049</v>
      </c>
      <c r="E933" s="1" t="s">
        <v>1949</v>
      </c>
      <c r="F933" s="1">
        <f>HEX2DEC(symbols3[[#This Row],[Size]])</f>
        <v>194</v>
      </c>
    </row>
    <row r="934" spans="1:6" x14ac:dyDescent="0.4">
      <c r="A934" s="1" t="s">
        <v>1525</v>
      </c>
      <c r="B934" s="1" t="s">
        <v>666</v>
      </c>
      <c r="C934" s="1" t="s">
        <v>2</v>
      </c>
      <c r="D934" s="1" t="s">
        <v>893</v>
      </c>
      <c r="E934" s="1" t="s">
        <v>2294</v>
      </c>
      <c r="F934" s="1">
        <f>HEX2DEC(symbols3[[#This Row],[Size]])</f>
        <v>104</v>
      </c>
    </row>
    <row r="935" spans="1:6" x14ac:dyDescent="0.4">
      <c r="A935" s="1" t="s">
        <v>1226</v>
      </c>
      <c r="B935" s="1" t="s">
        <v>666</v>
      </c>
      <c r="C935" s="1" t="s">
        <v>2</v>
      </c>
      <c r="D935" s="1" t="s">
        <v>893</v>
      </c>
      <c r="E935" s="1" t="s">
        <v>2071</v>
      </c>
      <c r="F935" s="1">
        <f>HEX2DEC(symbols3[[#This Row],[Size]])</f>
        <v>104</v>
      </c>
    </row>
    <row r="936" spans="1:6" x14ac:dyDescent="0.4">
      <c r="A936" s="1" t="s">
        <v>1149</v>
      </c>
      <c r="B936" s="1" t="s">
        <v>666</v>
      </c>
      <c r="C936" s="1" t="s">
        <v>2</v>
      </c>
      <c r="D936" s="1" t="s">
        <v>455</v>
      </c>
      <c r="E936" s="1" t="s">
        <v>2017</v>
      </c>
      <c r="F936" s="1">
        <f>HEX2DEC(symbols3[[#This Row],[Size]])</f>
        <v>10</v>
      </c>
    </row>
    <row r="937" spans="1:6" x14ac:dyDescent="0.4">
      <c r="A937" s="1" t="s">
        <v>1004</v>
      </c>
      <c r="B937" s="1" t="s">
        <v>666</v>
      </c>
      <c r="C937" s="1" t="s">
        <v>2</v>
      </c>
      <c r="D937" s="1" t="s">
        <v>455</v>
      </c>
      <c r="E937" s="1" t="s">
        <v>1921</v>
      </c>
      <c r="F937" s="1">
        <f>HEX2DEC(symbols3[[#This Row],[Size]])</f>
        <v>10</v>
      </c>
    </row>
    <row r="938" spans="1:6" x14ac:dyDescent="0.4">
      <c r="A938" s="1" t="s">
        <v>1314</v>
      </c>
      <c r="B938" s="1" t="s">
        <v>666</v>
      </c>
      <c r="C938" s="1" t="s">
        <v>2</v>
      </c>
      <c r="D938" s="1" t="s">
        <v>1315</v>
      </c>
      <c r="E938" s="1" t="s">
        <v>2139</v>
      </c>
      <c r="F938" s="1">
        <f>HEX2DEC(symbols3[[#This Row],[Size]])</f>
        <v>234</v>
      </c>
    </row>
    <row r="939" spans="1:6" x14ac:dyDescent="0.4">
      <c r="A939" s="1" t="s">
        <v>1424</v>
      </c>
      <c r="B939" s="1" t="s">
        <v>666</v>
      </c>
      <c r="C939" s="1" t="s">
        <v>2</v>
      </c>
      <c r="D939" s="1" t="s">
        <v>200</v>
      </c>
      <c r="E939" s="1" t="s">
        <v>2217</v>
      </c>
      <c r="F939" s="1">
        <f>HEX2DEC(symbols3[[#This Row],[Size]])</f>
        <v>50</v>
      </c>
    </row>
    <row r="940" spans="1:6" x14ac:dyDescent="0.4">
      <c r="A940" s="1" t="s">
        <v>967</v>
      </c>
      <c r="B940" s="1" t="s">
        <v>666</v>
      </c>
      <c r="C940" s="1" t="s">
        <v>2</v>
      </c>
      <c r="D940" s="1" t="s">
        <v>968</v>
      </c>
      <c r="E940" s="1" t="s">
        <v>1891</v>
      </c>
      <c r="F940" s="1">
        <f>HEX2DEC(symbols3[[#This Row],[Size]])</f>
        <v>178</v>
      </c>
    </row>
    <row r="941" spans="1:6" x14ac:dyDescent="0.4">
      <c r="A941" s="1" t="s">
        <v>863</v>
      </c>
      <c r="B941" s="1" t="s">
        <v>666</v>
      </c>
      <c r="C941" s="1" t="s">
        <v>2</v>
      </c>
      <c r="D941" s="1" t="s">
        <v>864</v>
      </c>
      <c r="E941" s="1" t="s">
        <v>1822</v>
      </c>
      <c r="F941" s="1">
        <f>HEX2DEC(symbols3[[#This Row],[Size]])</f>
        <v>914</v>
      </c>
    </row>
    <row r="942" spans="1:6" x14ac:dyDescent="0.4">
      <c r="A942" s="1" t="s">
        <v>1279</v>
      </c>
      <c r="B942" s="1" t="s">
        <v>666</v>
      </c>
      <c r="C942" s="1" t="s">
        <v>2</v>
      </c>
      <c r="D942" s="1" t="s">
        <v>455</v>
      </c>
      <c r="E942" s="1" t="s">
        <v>2114</v>
      </c>
      <c r="F942" s="1">
        <f>HEX2DEC(symbols3[[#This Row],[Size]])</f>
        <v>10</v>
      </c>
    </row>
    <row r="943" spans="1:6" x14ac:dyDescent="0.4">
      <c r="A943" s="1" t="s">
        <v>916</v>
      </c>
      <c r="B943" s="1" t="s">
        <v>666</v>
      </c>
      <c r="C943" s="1" t="s">
        <v>2</v>
      </c>
      <c r="D943" s="1" t="s">
        <v>917</v>
      </c>
      <c r="E943" s="1" t="s">
        <v>1861</v>
      </c>
      <c r="F943" s="1">
        <f>HEX2DEC(symbols3[[#This Row],[Size]])</f>
        <v>54</v>
      </c>
    </row>
    <row r="944" spans="1:6" x14ac:dyDescent="0.4">
      <c r="A944" s="1" t="s">
        <v>1310</v>
      </c>
      <c r="B944" s="1" t="s">
        <v>666</v>
      </c>
      <c r="C944" s="1" t="s">
        <v>2</v>
      </c>
      <c r="D944" s="1" t="s">
        <v>455</v>
      </c>
      <c r="E944" s="1" t="s">
        <v>2136</v>
      </c>
      <c r="F944" s="1">
        <f>HEX2DEC(symbols3[[#This Row],[Size]])</f>
        <v>10</v>
      </c>
    </row>
    <row r="945" spans="1:6" x14ac:dyDescent="0.4">
      <c r="A945" s="1" t="s">
        <v>1585</v>
      </c>
      <c r="B945" s="1" t="s">
        <v>666</v>
      </c>
      <c r="C945" s="1" t="s">
        <v>2</v>
      </c>
      <c r="D945" s="1" t="s">
        <v>285</v>
      </c>
      <c r="E945" s="1" t="s">
        <v>2346</v>
      </c>
      <c r="F945" s="1">
        <f>HEX2DEC(symbols3[[#This Row],[Size]])</f>
        <v>470</v>
      </c>
    </row>
    <row r="946" spans="1:6" x14ac:dyDescent="0.4">
      <c r="A946" s="1" t="s">
        <v>1583</v>
      </c>
      <c r="B946" s="1" t="s">
        <v>666</v>
      </c>
      <c r="C946" s="1" t="s">
        <v>2</v>
      </c>
      <c r="D946" s="1" t="s">
        <v>1584</v>
      </c>
      <c r="E946" s="1" t="s">
        <v>2345</v>
      </c>
      <c r="F946" s="1">
        <f>HEX2DEC(symbols3[[#This Row],[Size]])</f>
        <v>990</v>
      </c>
    </row>
    <row r="947" spans="1:6" x14ac:dyDescent="0.4">
      <c r="A947" s="1" t="s">
        <v>1455</v>
      </c>
      <c r="B947" s="1" t="s">
        <v>666</v>
      </c>
      <c r="C947" s="1" t="s">
        <v>2</v>
      </c>
      <c r="D947" s="1" t="s">
        <v>1456</v>
      </c>
      <c r="E947" s="1" t="s">
        <v>2239</v>
      </c>
      <c r="F947" s="1">
        <f>HEX2DEC(symbols3[[#This Row],[Size]])</f>
        <v>488</v>
      </c>
    </row>
    <row r="948" spans="1:6" x14ac:dyDescent="0.4">
      <c r="A948" s="1" t="s">
        <v>1590</v>
      </c>
      <c r="B948" s="1" t="s">
        <v>666</v>
      </c>
      <c r="C948" s="1" t="s">
        <v>2</v>
      </c>
      <c r="D948" s="1" t="s">
        <v>285</v>
      </c>
      <c r="E948" s="1" t="s">
        <v>2352</v>
      </c>
      <c r="F948" s="1">
        <f>HEX2DEC(symbols3[[#This Row],[Size]])</f>
        <v>470</v>
      </c>
    </row>
    <row r="949" spans="1:6" x14ac:dyDescent="0.4">
      <c r="A949" s="1" t="s">
        <v>1288</v>
      </c>
      <c r="B949" s="1" t="s">
        <v>666</v>
      </c>
      <c r="C949" s="1" t="s">
        <v>2</v>
      </c>
      <c r="D949" s="1" t="s">
        <v>740</v>
      </c>
      <c r="E949" s="1" t="s">
        <v>2123</v>
      </c>
      <c r="F949" s="1">
        <f>HEX2DEC(symbols3[[#This Row],[Size]])</f>
        <v>62</v>
      </c>
    </row>
    <row r="950" spans="1:6" x14ac:dyDescent="0.4">
      <c r="A950" s="1" t="s">
        <v>1157</v>
      </c>
      <c r="B950" s="1" t="s">
        <v>666</v>
      </c>
      <c r="C950" s="1" t="s">
        <v>2</v>
      </c>
      <c r="D950" s="1" t="s">
        <v>1158</v>
      </c>
      <c r="E950" s="1" t="s">
        <v>2023</v>
      </c>
      <c r="F950" s="1">
        <f>HEX2DEC(symbols3[[#This Row],[Size]])</f>
        <v>324</v>
      </c>
    </row>
    <row r="951" spans="1:6" x14ac:dyDescent="0.4">
      <c r="A951" s="1" t="s">
        <v>832</v>
      </c>
      <c r="B951" s="1" t="s">
        <v>666</v>
      </c>
      <c r="C951" s="1" t="s">
        <v>2</v>
      </c>
      <c r="D951" s="1" t="s">
        <v>8</v>
      </c>
      <c r="E951" s="1" t="s">
        <v>2096</v>
      </c>
      <c r="F951" s="1">
        <f>HEX2DEC(symbols3[[#This Row],[Size]])</f>
        <v>2</v>
      </c>
    </row>
    <row r="952" spans="1:6" x14ac:dyDescent="0.4">
      <c r="A952" s="1" t="s">
        <v>921</v>
      </c>
      <c r="B952" s="1" t="s">
        <v>666</v>
      </c>
      <c r="C952" s="1" t="s">
        <v>2</v>
      </c>
      <c r="D952" s="1" t="s">
        <v>669</v>
      </c>
      <c r="E952" s="1" t="s">
        <v>1865</v>
      </c>
      <c r="F952" s="1">
        <f>HEX2DEC(symbols3[[#This Row],[Size]])</f>
        <v>90</v>
      </c>
    </row>
    <row r="953" spans="1:6" x14ac:dyDescent="0.4">
      <c r="A953" s="1" t="s">
        <v>1714</v>
      </c>
      <c r="B953" s="1" t="s">
        <v>666</v>
      </c>
      <c r="C953" s="1" t="s">
        <v>2</v>
      </c>
      <c r="D953" s="1" t="s">
        <v>76</v>
      </c>
      <c r="E953" s="1" t="s">
        <v>2449</v>
      </c>
      <c r="F953" s="1">
        <f>HEX2DEC(symbols3[[#This Row],[Size]])</f>
        <v>96</v>
      </c>
    </row>
    <row r="954" spans="1:6" x14ac:dyDescent="0.4">
      <c r="A954" s="1" t="s">
        <v>1356</v>
      </c>
      <c r="B954" s="1" t="s">
        <v>666</v>
      </c>
      <c r="C954" s="1" t="s">
        <v>2</v>
      </c>
      <c r="D954" s="1" t="s">
        <v>1357</v>
      </c>
      <c r="E954" s="1" t="s">
        <v>2169</v>
      </c>
      <c r="F954" s="1">
        <f>HEX2DEC(symbols3[[#This Row],[Size]])</f>
        <v>670</v>
      </c>
    </row>
    <row r="955" spans="1:6" x14ac:dyDescent="0.4">
      <c r="A955" s="1" t="s">
        <v>808</v>
      </c>
      <c r="B955" s="1" t="s">
        <v>666</v>
      </c>
      <c r="C955" s="1" t="s">
        <v>2</v>
      </c>
      <c r="D955" s="1" t="s">
        <v>249</v>
      </c>
      <c r="E955" s="1" t="s">
        <v>1792</v>
      </c>
      <c r="F955" s="1">
        <f>HEX2DEC(symbols3[[#This Row],[Size]])</f>
        <v>28</v>
      </c>
    </row>
    <row r="956" spans="1:6" x14ac:dyDescent="0.4">
      <c r="A956" s="1" t="s">
        <v>1088</v>
      </c>
      <c r="B956" s="1" t="s">
        <v>666</v>
      </c>
      <c r="C956" s="1" t="s">
        <v>2</v>
      </c>
      <c r="D956" s="1" t="s">
        <v>76</v>
      </c>
      <c r="E956" s="1" t="s">
        <v>1978</v>
      </c>
      <c r="F956" s="1">
        <f>HEX2DEC(symbols3[[#This Row],[Size]])</f>
        <v>96</v>
      </c>
    </row>
    <row r="957" spans="1:6" x14ac:dyDescent="0.4">
      <c r="A957" s="1" t="s">
        <v>151</v>
      </c>
      <c r="B957" s="1" t="s">
        <v>4</v>
      </c>
      <c r="C957" s="1" t="s">
        <v>2</v>
      </c>
      <c r="D957" s="1" t="s">
        <v>152</v>
      </c>
      <c r="E957" s="1" t="s">
        <v>153</v>
      </c>
      <c r="F957" s="1">
        <f>HEX2DEC(symbols3[[#This Row],[Size]])</f>
        <v>400</v>
      </c>
    </row>
    <row r="958" spans="1:6" x14ac:dyDescent="0.4">
      <c r="A958" s="1" t="s">
        <v>1642</v>
      </c>
      <c r="B958" s="1" t="s">
        <v>666</v>
      </c>
      <c r="C958" s="1" t="s">
        <v>2</v>
      </c>
      <c r="D958" s="1" t="s">
        <v>18</v>
      </c>
      <c r="E958" s="1" t="s">
        <v>2391</v>
      </c>
      <c r="F958" s="1">
        <f>HEX2DEC(symbols3[[#This Row],[Size]])</f>
        <v>12</v>
      </c>
    </row>
    <row r="959" spans="1:6" x14ac:dyDescent="0.4">
      <c r="A959" s="1" t="s">
        <v>832</v>
      </c>
      <c r="B959" s="1" t="s">
        <v>666</v>
      </c>
      <c r="C959" s="1" t="s">
        <v>2</v>
      </c>
      <c r="D959" s="1" t="s">
        <v>8</v>
      </c>
      <c r="E959" s="1" t="s">
        <v>2155</v>
      </c>
      <c r="F959" s="1">
        <f>HEX2DEC(symbols3[[#This Row],[Size]])</f>
        <v>2</v>
      </c>
    </row>
    <row r="960" spans="1:6" x14ac:dyDescent="0.4">
      <c r="A960" s="1" t="s">
        <v>1064</v>
      </c>
      <c r="B960" s="1" t="s">
        <v>666</v>
      </c>
      <c r="C960" s="1" t="s">
        <v>2</v>
      </c>
      <c r="D960" s="1" t="s">
        <v>174</v>
      </c>
      <c r="E960" s="1" t="s">
        <v>1962</v>
      </c>
      <c r="F960" s="1">
        <f>HEX2DEC(symbols3[[#This Row],[Size]])</f>
        <v>6</v>
      </c>
    </row>
    <row r="961" spans="1:6" x14ac:dyDescent="0.4">
      <c r="A961" s="1" t="s">
        <v>1106</v>
      </c>
      <c r="B961" s="1" t="s">
        <v>666</v>
      </c>
      <c r="C961" s="1" t="s">
        <v>2</v>
      </c>
      <c r="D961" s="1" t="s">
        <v>1107</v>
      </c>
      <c r="E961" s="1" t="s">
        <v>1990</v>
      </c>
      <c r="F961" s="1">
        <f>HEX2DEC(symbols3[[#This Row],[Size]])</f>
        <v>702</v>
      </c>
    </row>
    <row r="962" spans="1:6" x14ac:dyDescent="0.4">
      <c r="A962" s="1" t="s">
        <v>475</v>
      </c>
      <c r="B962" s="1" t="s">
        <v>4</v>
      </c>
      <c r="C962" s="1" t="s">
        <v>2</v>
      </c>
      <c r="D962" s="1" t="s">
        <v>476</v>
      </c>
      <c r="E962" s="1" t="s">
        <v>477</v>
      </c>
      <c r="F962" s="1">
        <f>HEX2DEC(symbols3[[#This Row],[Size]])</f>
        <v>124</v>
      </c>
    </row>
    <row r="963" spans="1:6" x14ac:dyDescent="0.4">
      <c r="A963" s="1" t="s">
        <v>472</v>
      </c>
      <c r="B963" s="1" t="s">
        <v>4</v>
      </c>
      <c r="C963" s="1" t="s">
        <v>2</v>
      </c>
      <c r="D963" s="1" t="s">
        <v>473</v>
      </c>
      <c r="E963" s="1" t="s">
        <v>474</v>
      </c>
      <c r="F963" s="1">
        <f>HEX2DEC(symbols3[[#This Row],[Size]])</f>
        <v>128</v>
      </c>
    </row>
    <row r="964" spans="1:6" x14ac:dyDescent="0.4">
      <c r="A964" s="1" t="s">
        <v>1118</v>
      </c>
      <c r="B964" s="1" t="s">
        <v>666</v>
      </c>
      <c r="C964" s="1" t="s">
        <v>2</v>
      </c>
      <c r="D964" s="1" t="s">
        <v>463</v>
      </c>
      <c r="E964" s="1" t="s">
        <v>1998</v>
      </c>
      <c r="F964" s="1">
        <f>HEX2DEC(symbols3[[#This Row],[Size]])</f>
        <v>44</v>
      </c>
    </row>
    <row r="965" spans="1:6" x14ac:dyDescent="0.4">
      <c r="A965" s="1" t="s">
        <v>1548</v>
      </c>
      <c r="B965" s="1" t="s">
        <v>666</v>
      </c>
      <c r="C965" s="1" t="s">
        <v>2</v>
      </c>
      <c r="D965" s="1" t="s">
        <v>41</v>
      </c>
      <c r="E965" s="1" t="s">
        <v>2315</v>
      </c>
      <c r="F965" s="1">
        <f>HEX2DEC(symbols3[[#This Row],[Size]])</f>
        <v>42</v>
      </c>
    </row>
    <row r="966" spans="1:6" x14ac:dyDescent="0.4">
      <c r="A966" s="1" t="s">
        <v>1469</v>
      </c>
      <c r="B966" s="1" t="s">
        <v>666</v>
      </c>
      <c r="C966" s="1" t="s">
        <v>2</v>
      </c>
      <c r="D966" s="1" t="s">
        <v>72</v>
      </c>
      <c r="E966" s="1" t="s">
        <v>2250</v>
      </c>
      <c r="F966" s="1">
        <f>HEX2DEC(symbols3[[#This Row],[Size]])</f>
        <v>136</v>
      </c>
    </row>
    <row r="967" spans="1:6" x14ac:dyDescent="0.4">
      <c r="A967" s="1" t="s">
        <v>470</v>
      </c>
      <c r="B967" s="1" t="s">
        <v>4</v>
      </c>
      <c r="C967" s="1" t="s">
        <v>2</v>
      </c>
      <c r="D967" s="1" t="s">
        <v>149</v>
      </c>
      <c r="E967" s="1" t="s">
        <v>471</v>
      </c>
      <c r="F967" s="1">
        <f>HEX2DEC(symbols3[[#This Row],[Size]])</f>
        <v>48</v>
      </c>
    </row>
    <row r="968" spans="1:6" x14ac:dyDescent="0.4">
      <c r="A968" s="1" t="s">
        <v>482</v>
      </c>
      <c r="B968" s="1" t="s">
        <v>4</v>
      </c>
      <c r="C968" s="1" t="s">
        <v>2</v>
      </c>
      <c r="D968" s="1" t="s">
        <v>483</v>
      </c>
      <c r="E968" s="1" t="s">
        <v>484</v>
      </c>
      <c r="F968" s="1">
        <f>HEX2DEC(symbols3[[#This Row],[Size]])</f>
        <v>88</v>
      </c>
    </row>
    <row r="969" spans="1:6" x14ac:dyDescent="0.4">
      <c r="A969" s="1" t="s">
        <v>468</v>
      </c>
      <c r="B969" s="1" t="s">
        <v>4</v>
      </c>
      <c r="C969" s="1" t="s">
        <v>2</v>
      </c>
      <c r="D969" s="1" t="s">
        <v>56</v>
      </c>
      <c r="E969" s="1" t="s">
        <v>469</v>
      </c>
      <c r="F969" s="1">
        <f>HEX2DEC(symbols3[[#This Row],[Size]])</f>
        <v>102</v>
      </c>
    </row>
    <row r="970" spans="1:6" x14ac:dyDescent="0.4">
      <c r="A970" s="1" t="s">
        <v>752</v>
      </c>
      <c r="B970" s="1" t="s">
        <v>666</v>
      </c>
      <c r="C970" s="1" t="s">
        <v>2</v>
      </c>
      <c r="D970" s="1" t="s">
        <v>72</v>
      </c>
      <c r="E970" s="1" t="s">
        <v>1762</v>
      </c>
      <c r="F970" s="1">
        <f>HEX2DEC(symbols3[[#This Row],[Size]])</f>
        <v>136</v>
      </c>
    </row>
    <row r="971" spans="1:6" x14ac:dyDescent="0.4">
      <c r="A971" s="1" t="s">
        <v>1581</v>
      </c>
      <c r="B971" s="1" t="s">
        <v>666</v>
      </c>
      <c r="C971" s="1" t="s">
        <v>2</v>
      </c>
      <c r="D971" s="1" t="s">
        <v>27</v>
      </c>
      <c r="E971" s="1" t="s">
        <v>2342</v>
      </c>
      <c r="F971" s="1">
        <f>HEX2DEC(symbols3[[#This Row],[Size]])</f>
        <v>4</v>
      </c>
    </row>
    <row r="972" spans="1:6" x14ac:dyDescent="0.4">
      <c r="A972" s="1" t="s">
        <v>832</v>
      </c>
      <c r="B972" s="1" t="s">
        <v>666</v>
      </c>
      <c r="C972" s="1" t="s">
        <v>2</v>
      </c>
      <c r="D972" s="1" t="s">
        <v>8</v>
      </c>
      <c r="E972" s="1" t="s">
        <v>2088</v>
      </c>
      <c r="F972" s="1">
        <f>HEX2DEC(symbols3[[#This Row],[Size]])</f>
        <v>2</v>
      </c>
    </row>
    <row r="973" spans="1:6" x14ac:dyDescent="0.4">
      <c r="A973" s="1" t="s">
        <v>832</v>
      </c>
      <c r="B973" s="1" t="s">
        <v>666</v>
      </c>
      <c r="C973" s="1" t="s">
        <v>2</v>
      </c>
      <c r="D973" s="1" t="s">
        <v>8</v>
      </c>
      <c r="E973" s="1" t="s">
        <v>1958</v>
      </c>
      <c r="F973" s="1">
        <f>HEX2DEC(symbols3[[#This Row],[Size]])</f>
        <v>2</v>
      </c>
    </row>
    <row r="974" spans="1:6" x14ac:dyDescent="0.4">
      <c r="A974" s="1" t="s">
        <v>1036</v>
      </c>
      <c r="B974" s="1" t="s">
        <v>666</v>
      </c>
      <c r="C974" s="1" t="s">
        <v>2</v>
      </c>
      <c r="D974" s="1" t="s">
        <v>30</v>
      </c>
      <c r="E974" s="1" t="s">
        <v>1037</v>
      </c>
      <c r="F974" s="1">
        <f>HEX2DEC(symbols3[[#This Row],[Size]])</f>
        <v>8</v>
      </c>
    </row>
    <row r="975" spans="1:6" x14ac:dyDescent="0.4">
      <c r="A975" s="1" t="s">
        <v>1434</v>
      </c>
      <c r="B975" s="1" t="s">
        <v>666</v>
      </c>
      <c r="C975" s="1" t="s">
        <v>2</v>
      </c>
      <c r="D975" s="1" t="s">
        <v>941</v>
      </c>
      <c r="E975" s="1" t="s">
        <v>2224</v>
      </c>
      <c r="F975" s="1">
        <f>HEX2DEC(symbols3[[#This Row],[Size]])</f>
        <v>100</v>
      </c>
    </row>
    <row r="976" spans="1:6" x14ac:dyDescent="0.4">
      <c r="A976" s="1" t="s">
        <v>978</v>
      </c>
      <c r="B976" s="1" t="s">
        <v>666</v>
      </c>
      <c r="C976" s="1" t="s">
        <v>2</v>
      </c>
      <c r="D976" s="1" t="s">
        <v>979</v>
      </c>
      <c r="E976" s="1" t="s">
        <v>1898</v>
      </c>
      <c r="F976" s="1">
        <f>HEX2DEC(symbols3[[#This Row],[Size]])</f>
        <v>280</v>
      </c>
    </row>
    <row r="977" spans="1:6" x14ac:dyDescent="0.4">
      <c r="A977" s="1" t="s">
        <v>1058</v>
      </c>
      <c r="B977" s="1" t="s">
        <v>666</v>
      </c>
      <c r="C977" s="1" t="s">
        <v>2</v>
      </c>
      <c r="D977" s="1" t="s">
        <v>249</v>
      </c>
      <c r="E977" s="1" t="s">
        <v>1059</v>
      </c>
      <c r="F977" s="1">
        <f>HEX2DEC(symbols3[[#This Row],[Size]])</f>
        <v>28</v>
      </c>
    </row>
    <row r="978" spans="1:6" x14ac:dyDescent="0.4">
      <c r="A978" s="1" t="s">
        <v>769</v>
      </c>
      <c r="B978" s="1" t="s">
        <v>666</v>
      </c>
      <c r="C978" s="1" t="s">
        <v>2</v>
      </c>
      <c r="D978" s="1" t="s">
        <v>174</v>
      </c>
      <c r="E978" s="1" t="s">
        <v>770</v>
      </c>
      <c r="F978" s="1">
        <f>HEX2DEC(symbols3[[#This Row],[Size]])</f>
        <v>6</v>
      </c>
    </row>
    <row r="979" spans="1:6" x14ac:dyDescent="0.4">
      <c r="A979" s="1" t="s">
        <v>1392</v>
      </c>
      <c r="B979" s="1" t="s">
        <v>666</v>
      </c>
      <c r="C979" s="1" t="s">
        <v>2</v>
      </c>
      <c r="D979" s="1" t="s">
        <v>398</v>
      </c>
      <c r="E979" s="1" t="s">
        <v>1393</v>
      </c>
      <c r="F979" s="1">
        <f>HEX2DEC(symbols3[[#This Row],[Size]])</f>
        <v>116</v>
      </c>
    </row>
    <row r="980" spans="1:6" x14ac:dyDescent="0.4">
      <c r="A980" s="1" t="s">
        <v>825</v>
      </c>
      <c r="B980" s="1" t="s">
        <v>666</v>
      </c>
      <c r="C980" s="1" t="s">
        <v>2</v>
      </c>
      <c r="D980" s="1" t="s">
        <v>723</v>
      </c>
      <c r="E980" s="1" t="s">
        <v>826</v>
      </c>
      <c r="F980" s="1">
        <f>HEX2DEC(symbols3[[#This Row],[Size]])</f>
        <v>38</v>
      </c>
    </row>
    <row r="981" spans="1:6" x14ac:dyDescent="0.4">
      <c r="A981" s="1" t="s">
        <v>1512</v>
      </c>
      <c r="B981" s="1" t="s">
        <v>666</v>
      </c>
      <c r="C981" s="1" t="s">
        <v>2</v>
      </c>
      <c r="D981" s="1" t="s">
        <v>76</v>
      </c>
      <c r="E981" s="1" t="s">
        <v>1513</v>
      </c>
      <c r="F981" s="1">
        <f>HEX2DEC(symbols3[[#This Row],[Size]])</f>
        <v>96</v>
      </c>
    </row>
    <row r="982" spans="1:6" x14ac:dyDescent="0.4">
      <c r="A982" s="1" t="s">
        <v>1430</v>
      </c>
      <c r="B982" s="1" t="s">
        <v>666</v>
      </c>
      <c r="C982" s="1" t="s">
        <v>2</v>
      </c>
      <c r="D982" s="1" t="s">
        <v>687</v>
      </c>
      <c r="E982" s="1" t="s">
        <v>1431</v>
      </c>
      <c r="F982" s="1">
        <f>HEX2DEC(symbols3[[#This Row],[Size]])</f>
        <v>14</v>
      </c>
    </row>
    <row r="983" spans="1:6" x14ac:dyDescent="0.4">
      <c r="A983" s="1" t="s">
        <v>930</v>
      </c>
      <c r="B983" s="1" t="s">
        <v>666</v>
      </c>
      <c r="C983" s="1" t="s">
        <v>2</v>
      </c>
      <c r="D983" s="1" t="s">
        <v>398</v>
      </c>
      <c r="E983" s="1" t="s">
        <v>931</v>
      </c>
      <c r="F983" s="1">
        <f>HEX2DEC(symbols3[[#This Row],[Size]])</f>
        <v>116</v>
      </c>
    </row>
    <row r="984" spans="1:6" x14ac:dyDescent="0.4">
      <c r="A984" s="1" t="s">
        <v>704</v>
      </c>
      <c r="B984" s="1" t="s">
        <v>666</v>
      </c>
      <c r="C984" s="1" t="s">
        <v>2</v>
      </c>
      <c r="D984" s="1" t="s">
        <v>279</v>
      </c>
      <c r="E984" s="1" t="s">
        <v>705</v>
      </c>
      <c r="F984" s="1">
        <f>HEX2DEC(symbols3[[#This Row],[Size]])</f>
        <v>160</v>
      </c>
    </row>
    <row r="985" spans="1:6" x14ac:dyDescent="0.4">
      <c r="A985" s="1" t="s">
        <v>846</v>
      </c>
      <c r="B985" s="1" t="s">
        <v>666</v>
      </c>
      <c r="C985" s="1" t="s">
        <v>2</v>
      </c>
      <c r="D985" s="1" t="s">
        <v>8</v>
      </c>
      <c r="E985" s="1" t="s">
        <v>1813</v>
      </c>
      <c r="F985" s="1">
        <f>HEX2DEC(symbols3[[#This Row],[Size]])</f>
        <v>2</v>
      </c>
    </row>
    <row r="986" spans="1:6" x14ac:dyDescent="0.4">
      <c r="A986" s="1" t="s">
        <v>1414</v>
      </c>
      <c r="B986" s="1" t="s">
        <v>666</v>
      </c>
      <c r="C986" s="1" t="s">
        <v>2</v>
      </c>
      <c r="D986" s="1" t="s">
        <v>15</v>
      </c>
      <c r="E986" s="1" t="s">
        <v>2210</v>
      </c>
      <c r="F986" s="1">
        <f>HEX2DEC(symbols3[[#This Row],[Size]])</f>
        <v>24</v>
      </c>
    </row>
    <row r="987" spans="1:6" x14ac:dyDescent="0.4">
      <c r="A987" s="1" t="s">
        <v>1306</v>
      </c>
      <c r="B987" s="1" t="s">
        <v>666</v>
      </c>
      <c r="C987" s="1" t="s">
        <v>2</v>
      </c>
      <c r="D987" s="1" t="s">
        <v>938</v>
      </c>
      <c r="E987" s="1" t="s">
        <v>2134</v>
      </c>
      <c r="F987" s="1">
        <f>HEX2DEC(symbols3[[#This Row],[Size]])</f>
        <v>32</v>
      </c>
    </row>
    <row r="988" spans="1:6" x14ac:dyDescent="0.4">
      <c r="A988" s="1" t="s">
        <v>700</v>
      </c>
      <c r="B988" s="1" t="s">
        <v>666</v>
      </c>
      <c r="C988" s="1" t="s">
        <v>2</v>
      </c>
      <c r="D988" s="1" t="s">
        <v>149</v>
      </c>
      <c r="E988" s="1" t="s">
        <v>1737</v>
      </c>
      <c r="F988" s="1">
        <f>HEX2DEC(symbols3[[#This Row],[Size]])</f>
        <v>48</v>
      </c>
    </row>
    <row r="989" spans="1:6" x14ac:dyDescent="0.4">
      <c r="A989" s="1" t="s">
        <v>1244</v>
      </c>
      <c r="B989" s="1" t="s">
        <v>666</v>
      </c>
      <c r="C989" s="1" t="s">
        <v>2</v>
      </c>
      <c r="D989" s="1" t="s">
        <v>938</v>
      </c>
      <c r="E989" s="1" t="s">
        <v>2086</v>
      </c>
      <c r="F989" s="1">
        <f>HEX2DEC(symbols3[[#This Row],[Size]])</f>
        <v>32</v>
      </c>
    </row>
    <row r="990" spans="1:6" x14ac:dyDescent="0.4">
      <c r="A990" s="1" t="s">
        <v>380</v>
      </c>
      <c r="B990" s="1" t="s">
        <v>4</v>
      </c>
      <c r="C990" s="1" t="s">
        <v>2</v>
      </c>
      <c r="D990" s="1" t="s">
        <v>337</v>
      </c>
      <c r="E990" s="1" t="s">
        <v>381</v>
      </c>
      <c r="F990" s="1">
        <f>HEX2DEC(symbols3[[#This Row],[Size]])</f>
        <v>30</v>
      </c>
    </row>
    <row r="991" spans="1:6" x14ac:dyDescent="0.4">
      <c r="A991" s="1" t="s">
        <v>1343</v>
      </c>
      <c r="B991" s="1" t="s">
        <v>666</v>
      </c>
      <c r="C991" s="1" t="s">
        <v>2</v>
      </c>
      <c r="D991" s="1" t="s">
        <v>1344</v>
      </c>
      <c r="E991" s="1" t="s">
        <v>1345</v>
      </c>
      <c r="F991" s="1">
        <f>HEX2DEC(symbols3[[#This Row],[Size]])</f>
        <v>3546</v>
      </c>
    </row>
    <row r="992" spans="1:6" x14ac:dyDescent="0.4">
      <c r="A992" s="1" t="s">
        <v>1275</v>
      </c>
      <c r="B992" s="1" t="s">
        <v>666</v>
      </c>
      <c r="C992" s="1" t="s">
        <v>2</v>
      </c>
      <c r="D992" s="1" t="s">
        <v>719</v>
      </c>
      <c r="E992" s="1" t="s">
        <v>1276</v>
      </c>
      <c r="F992" s="1">
        <f>HEX2DEC(symbols3[[#This Row],[Size]])</f>
        <v>26</v>
      </c>
    </row>
    <row r="993" spans="1:6" x14ac:dyDescent="0.4">
      <c r="A993" s="1" t="s">
        <v>880</v>
      </c>
      <c r="B993" s="1" t="s">
        <v>666</v>
      </c>
      <c r="C993" s="1" t="s">
        <v>2</v>
      </c>
      <c r="D993" s="1" t="s">
        <v>747</v>
      </c>
      <c r="E993" s="1" t="s">
        <v>881</v>
      </c>
      <c r="F993" s="1">
        <f>HEX2DEC(symbols3[[#This Row],[Size]])</f>
        <v>18</v>
      </c>
    </row>
    <row r="994" spans="1:6" x14ac:dyDescent="0.4">
      <c r="A994" s="1" t="s">
        <v>1341</v>
      </c>
      <c r="B994" s="1" t="s">
        <v>666</v>
      </c>
      <c r="C994" s="1" t="s">
        <v>2</v>
      </c>
      <c r="D994" s="1" t="s">
        <v>687</v>
      </c>
      <c r="E994" s="1" t="s">
        <v>1342</v>
      </c>
      <c r="F994" s="1">
        <f>HEX2DEC(symbols3[[#This Row],[Size]])</f>
        <v>14</v>
      </c>
    </row>
    <row r="995" spans="1:6" x14ac:dyDescent="0.4">
      <c r="A995" s="1" t="s">
        <v>437</v>
      </c>
      <c r="B995" s="1" t="s">
        <v>4</v>
      </c>
      <c r="C995" s="1" t="s">
        <v>2</v>
      </c>
      <c r="D995" s="1" t="s">
        <v>438</v>
      </c>
      <c r="E995" s="1" t="s">
        <v>439</v>
      </c>
      <c r="F995" s="1">
        <f>HEX2DEC(symbols3[[#This Row],[Size]])</f>
        <v>74</v>
      </c>
    </row>
    <row r="996" spans="1:6" x14ac:dyDescent="0.4">
      <c r="A996" s="1" t="s">
        <v>810</v>
      </c>
      <c r="B996" s="1" t="s">
        <v>666</v>
      </c>
      <c r="C996" s="1" t="s">
        <v>2</v>
      </c>
      <c r="D996" s="1" t="s">
        <v>56</v>
      </c>
      <c r="E996" s="1" t="s">
        <v>1159</v>
      </c>
      <c r="F996" s="1">
        <f>HEX2DEC(symbols3[[#This Row],[Size]])</f>
        <v>102</v>
      </c>
    </row>
    <row r="997" spans="1:6" x14ac:dyDescent="0.4">
      <c r="A997" s="1" t="s">
        <v>1436</v>
      </c>
      <c r="B997" s="1" t="s">
        <v>666</v>
      </c>
      <c r="C997" s="1" t="s">
        <v>2</v>
      </c>
      <c r="D997" s="1" t="s">
        <v>740</v>
      </c>
      <c r="E997" s="1" t="s">
        <v>2226</v>
      </c>
      <c r="F997" s="1">
        <f>HEX2DEC(symbols3[[#This Row],[Size]])</f>
        <v>62</v>
      </c>
    </row>
    <row r="998" spans="1:6" x14ac:dyDescent="0.4">
      <c r="A998" s="1" t="s">
        <v>1238</v>
      </c>
      <c r="B998" s="1" t="s">
        <v>666</v>
      </c>
      <c r="C998" s="1" t="s">
        <v>2</v>
      </c>
      <c r="D998" s="1" t="s">
        <v>191</v>
      </c>
      <c r="E998" s="1" t="s">
        <v>1239</v>
      </c>
      <c r="F998" s="1">
        <f>HEX2DEC(symbols3[[#This Row],[Size]])</f>
        <v>152</v>
      </c>
    </row>
    <row r="999" spans="1:6" x14ac:dyDescent="0.4">
      <c r="A999" s="1" t="s">
        <v>732</v>
      </c>
      <c r="B999" s="1" t="s">
        <v>666</v>
      </c>
      <c r="C999" s="1" t="s">
        <v>2</v>
      </c>
      <c r="D999" s="1" t="s">
        <v>191</v>
      </c>
      <c r="E999" s="1" t="s">
        <v>733</v>
      </c>
      <c r="F999" s="1">
        <f>HEX2DEC(symbols3[[#This Row],[Size]])</f>
        <v>152</v>
      </c>
    </row>
    <row r="1000" spans="1:6" x14ac:dyDescent="0.4">
      <c r="A1000" s="1" t="s">
        <v>950</v>
      </c>
      <c r="B1000" s="1" t="s">
        <v>666</v>
      </c>
      <c r="C1000" s="1" t="s">
        <v>2</v>
      </c>
      <c r="D1000" s="1" t="s">
        <v>383</v>
      </c>
      <c r="E1000" s="1" t="s">
        <v>951</v>
      </c>
      <c r="F1000" s="1">
        <f>HEX2DEC(symbols3[[#This Row],[Size]])</f>
        <v>146</v>
      </c>
    </row>
    <row r="1001" spans="1:6" x14ac:dyDescent="0.4">
      <c r="A1001" s="1" t="s">
        <v>1256</v>
      </c>
      <c r="B1001" s="1" t="s">
        <v>666</v>
      </c>
      <c r="C1001" s="1" t="s">
        <v>2</v>
      </c>
      <c r="D1001" s="1" t="s">
        <v>1179</v>
      </c>
      <c r="E1001" s="1" t="s">
        <v>2097</v>
      </c>
      <c r="F1001" s="1">
        <f>HEX2DEC(symbols3[[#This Row],[Size]])</f>
        <v>16</v>
      </c>
    </row>
    <row r="1002" spans="1:6" x14ac:dyDescent="0.4">
      <c r="A1002" s="1" t="s">
        <v>1207</v>
      </c>
      <c r="B1002" s="1" t="s">
        <v>666</v>
      </c>
      <c r="C1002" s="1" t="s">
        <v>2</v>
      </c>
      <c r="D1002" s="1" t="s">
        <v>18</v>
      </c>
      <c r="E1002" s="1" t="s">
        <v>1208</v>
      </c>
      <c r="F1002" s="1">
        <f>HEX2DEC(symbols3[[#This Row],[Size]])</f>
        <v>12</v>
      </c>
    </row>
    <row r="1003" spans="1:6" x14ac:dyDescent="0.4">
      <c r="A1003" s="1" t="s">
        <v>1457</v>
      </c>
      <c r="B1003" s="1" t="s">
        <v>666</v>
      </c>
      <c r="C1003" s="1" t="s">
        <v>2</v>
      </c>
      <c r="D1003" s="1" t="s">
        <v>435</v>
      </c>
      <c r="E1003" s="1" t="s">
        <v>1458</v>
      </c>
      <c r="F1003" s="1">
        <f>HEX2DEC(symbols3[[#This Row],[Size]])</f>
        <v>94</v>
      </c>
    </row>
    <row r="1004" spans="1:6" x14ac:dyDescent="0.4">
      <c r="A1004" s="1" t="s">
        <v>1487</v>
      </c>
      <c r="B1004" s="1" t="s">
        <v>666</v>
      </c>
      <c r="C1004" s="1" t="s">
        <v>2</v>
      </c>
      <c r="D1004" s="1" t="s">
        <v>747</v>
      </c>
      <c r="E1004" s="1" t="s">
        <v>1488</v>
      </c>
      <c r="F1004" s="1">
        <f>HEX2DEC(symbols3[[#This Row],[Size]])</f>
        <v>18</v>
      </c>
    </row>
    <row r="1005" spans="1:6" x14ac:dyDescent="0.4">
      <c r="A1005" s="1" t="s">
        <v>1130</v>
      </c>
      <c r="B1005" s="1" t="s">
        <v>666</v>
      </c>
      <c r="C1005" s="1" t="s">
        <v>2</v>
      </c>
      <c r="D1005" s="1" t="s">
        <v>308</v>
      </c>
      <c r="E1005" s="1" t="s">
        <v>1131</v>
      </c>
      <c r="F1005" s="1">
        <f>HEX2DEC(symbols3[[#This Row],[Size]])</f>
        <v>22</v>
      </c>
    </row>
    <row r="1006" spans="1:6" x14ac:dyDescent="0.4">
      <c r="A1006" s="1" t="s">
        <v>1637</v>
      </c>
      <c r="B1006" s="1" t="s">
        <v>666</v>
      </c>
      <c r="C1006" s="1" t="s">
        <v>2</v>
      </c>
      <c r="D1006" s="1" t="s">
        <v>308</v>
      </c>
      <c r="E1006" s="1" t="s">
        <v>1638</v>
      </c>
      <c r="F1006" s="1">
        <f>HEX2DEC(symbols3[[#This Row],[Size]])</f>
        <v>22</v>
      </c>
    </row>
    <row r="1007" spans="1:6" x14ac:dyDescent="0.4">
      <c r="A1007" s="1" t="s">
        <v>1411</v>
      </c>
      <c r="B1007" s="1" t="s">
        <v>666</v>
      </c>
      <c r="C1007" s="1" t="s">
        <v>2</v>
      </c>
      <c r="D1007" s="1" t="s">
        <v>747</v>
      </c>
      <c r="E1007" s="1" t="s">
        <v>1412</v>
      </c>
      <c r="F1007" s="1">
        <f>HEX2DEC(symbols3[[#This Row],[Size]])</f>
        <v>18</v>
      </c>
    </row>
    <row r="1008" spans="1:6" x14ac:dyDescent="0.4">
      <c r="A1008" s="1" t="s">
        <v>686</v>
      </c>
      <c r="B1008" s="1" t="s">
        <v>666</v>
      </c>
      <c r="C1008" s="1" t="s">
        <v>2</v>
      </c>
      <c r="D1008" s="1" t="s">
        <v>687</v>
      </c>
      <c r="E1008" s="1" t="s">
        <v>688</v>
      </c>
      <c r="F1008" s="1">
        <f>HEX2DEC(symbols3[[#This Row],[Size]])</f>
        <v>14</v>
      </c>
    </row>
    <row r="1009" spans="1:6" x14ac:dyDescent="0.4">
      <c r="A1009" s="1" t="s">
        <v>1292</v>
      </c>
      <c r="B1009" s="1" t="s">
        <v>666</v>
      </c>
      <c r="C1009" s="1" t="s">
        <v>2</v>
      </c>
      <c r="D1009" s="1" t="s">
        <v>938</v>
      </c>
      <c r="E1009" s="1" t="s">
        <v>1293</v>
      </c>
      <c r="F1009" s="1">
        <f>HEX2DEC(symbols3[[#This Row],[Size]])</f>
        <v>32</v>
      </c>
    </row>
    <row r="1010" spans="1:6" x14ac:dyDescent="0.4">
      <c r="A1010" s="1" t="s">
        <v>1245</v>
      </c>
      <c r="B1010" s="1" t="s">
        <v>666</v>
      </c>
      <c r="C1010" s="1" t="s">
        <v>2</v>
      </c>
      <c r="D1010" s="1" t="s">
        <v>337</v>
      </c>
      <c r="E1010" s="1" t="s">
        <v>1246</v>
      </c>
      <c r="F1010" s="1">
        <f>HEX2DEC(symbols3[[#This Row],[Size]])</f>
        <v>30</v>
      </c>
    </row>
    <row r="1011" spans="1:6" x14ac:dyDescent="0.4">
      <c r="A1011" s="1" t="s">
        <v>1060</v>
      </c>
      <c r="B1011" s="1" t="s">
        <v>666</v>
      </c>
      <c r="C1011" s="1" t="s">
        <v>2</v>
      </c>
      <c r="D1011" s="1" t="s">
        <v>308</v>
      </c>
      <c r="E1011" s="1" t="s">
        <v>1061</v>
      </c>
      <c r="F1011" s="1">
        <f>HEX2DEC(symbols3[[#This Row],[Size]])</f>
        <v>22</v>
      </c>
    </row>
    <row r="1012" spans="1:6" x14ac:dyDescent="0.4">
      <c r="A1012" s="1" t="s">
        <v>1180</v>
      </c>
      <c r="B1012" s="1" t="s">
        <v>666</v>
      </c>
      <c r="C1012" s="1" t="s">
        <v>2</v>
      </c>
      <c r="D1012" s="1" t="s">
        <v>308</v>
      </c>
      <c r="E1012" s="1" t="s">
        <v>1181</v>
      </c>
      <c r="F1012" s="1">
        <f>HEX2DEC(symbols3[[#This Row],[Size]])</f>
        <v>22</v>
      </c>
    </row>
    <row r="1013" spans="1:6" x14ac:dyDescent="0.4">
      <c r="A1013" s="1" t="s">
        <v>937</v>
      </c>
      <c r="B1013" s="1" t="s">
        <v>666</v>
      </c>
      <c r="C1013" s="1" t="s">
        <v>2</v>
      </c>
      <c r="D1013" s="1" t="s">
        <v>938</v>
      </c>
      <c r="E1013" s="1" t="s">
        <v>939</v>
      </c>
      <c r="F1013" s="1">
        <f>HEX2DEC(symbols3[[#This Row],[Size]])</f>
        <v>32</v>
      </c>
    </row>
    <row r="1014" spans="1:6" x14ac:dyDescent="0.4">
      <c r="A1014" s="1" t="s">
        <v>259</v>
      </c>
      <c r="B1014" s="1" t="s">
        <v>4</v>
      </c>
      <c r="C1014" s="1" t="s">
        <v>2</v>
      </c>
      <c r="D1014" s="1" t="s">
        <v>260</v>
      </c>
      <c r="E1014" s="1" t="s">
        <v>261</v>
      </c>
      <c r="F1014" s="1">
        <f>HEX2DEC(symbols3[[#This Row],[Size]])</f>
        <v>20</v>
      </c>
    </row>
    <row r="1015" spans="1:6" x14ac:dyDescent="0.4">
      <c r="A1015" s="1" t="s">
        <v>262</v>
      </c>
      <c r="B1015" s="1" t="s">
        <v>4</v>
      </c>
      <c r="C1015" s="1" t="s">
        <v>2</v>
      </c>
      <c r="D1015" s="1" t="s">
        <v>50</v>
      </c>
      <c r="E1015" s="1" t="s">
        <v>263</v>
      </c>
      <c r="F1015" s="1">
        <f>HEX2DEC(symbols3[[#This Row],[Size]])</f>
        <v>78</v>
      </c>
    </row>
    <row r="1016" spans="1:6" x14ac:dyDescent="0.4">
      <c r="A1016" s="1" t="s">
        <v>1700</v>
      </c>
      <c r="B1016" s="1" t="s">
        <v>666</v>
      </c>
      <c r="C1016" s="1" t="s">
        <v>2</v>
      </c>
      <c r="D1016" s="1" t="s">
        <v>1701</v>
      </c>
      <c r="E1016" s="1" t="s">
        <v>1702</v>
      </c>
      <c r="F1016" s="1">
        <f>HEX2DEC(symbols3[[#This Row],[Size]])</f>
        <v>1002</v>
      </c>
    </row>
    <row r="1017" spans="1:6" hidden="1" x14ac:dyDescent="0.4">
      <c r="A1017" s="1" t="s">
        <v>431</v>
      </c>
      <c r="B1017" s="1" t="s">
        <v>75</v>
      </c>
      <c r="C1017" s="1" t="s">
        <v>2</v>
      </c>
      <c r="D1017" s="1" t="s">
        <v>432</v>
      </c>
      <c r="E1017" s="1" t="s">
        <v>433</v>
      </c>
      <c r="F1017" s="1">
        <f>HEX2DEC(symbols3[[#This Row],[Size]])</f>
        <v>1280</v>
      </c>
    </row>
    <row r="1018" spans="1:6" hidden="1" x14ac:dyDescent="0.4">
      <c r="A1018" s="1" t="s">
        <v>517</v>
      </c>
      <c r="B1018" s="1" t="s">
        <v>75</v>
      </c>
      <c r="C1018" s="1" t="s">
        <v>2</v>
      </c>
      <c r="D1018" s="1" t="s">
        <v>518</v>
      </c>
      <c r="E1018" s="1" t="s">
        <v>519</v>
      </c>
      <c r="F1018" s="1">
        <f>HEX2DEC(symbols3[[#This Row],[Size]])</f>
        <v>938</v>
      </c>
    </row>
    <row r="1019" spans="1:6" hidden="1" x14ac:dyDescent="0.4">
      <c r="A1019" s="1" t="s">
        <v>391</v>
      </c>
      <c r="B1019" s="1" t="s">
        <v>75</v>
      </c>
      <c r="C1019" s="1" t="s">
        <v>2</v>
      </c>
      <c r="D1019" s="1" t="s">
        <v>392</v>
      </c>
      <c r="E1019" s="1" t="s">
        <v>393</v>
      </c>
      <c r="F1019" s="1">
        <f>HEX2DEC(symbols3[[#This Row],[Size]])</f>
        <v>924</v>
      </c>
    </row>
    <row r="1020" spans="1:6" hidden="1" x14ac:dyDescent="0.4">
      <c r="A1020" s="1" t="s">
        <v>400</v>
      </c>
      <c r="B1020" s="1" t="s">
        <v>75</v>
      </c>
      <c r="C1020" s="1" t="s">
        <v>2</v>
      </c>
      <c r="D1020" s="1" t="s">
        <v>401</v>
      </c>
      <c r="E1020" s="1" t="s">
        <v>402</v>
      </c>
      <c r="F1020" s="1">
        <f>HEX2DEC(symbols3[[#This Row],[Size]])</f>
        <v>823</v>
      </c>
    </row>
    <row r="1021" spans="1:6" hidden="1" x14ac:dyDescent="0.4">
      <c r="A1021" s="1" t="s">
        <v>388</v>
      </c>
      <c r="B1021" s="1" t="s">
        <v>75</v>
      </c>
      <c r="C1021" s="1" t="s">
        <v>2</v>
      </c>
      <c r="D1021" s="1" t="s">
        <v>389</v>
      </c>
      <c r="E1021" s="1" t="s">
        <v>390</v>
      </c>
      <c r="F1021" s="1">
        <f>HEX2DEC(symbols3[[#This Row],[Size]])</f>
        <v>722</v>
      </c>
    </row>
    <row r="1022" spans="1:6" hidden="1" x14ac:dyDescent="0.4">
      <c r="A1022" s="1" t="s">
        <v>211</v>
      </c>
      <c r="B1022" s="1" t="s">
        <v>75</v>
      </c>
      <c r="C1022" s="1" t="s">
        <v>2</v>
      </c>
      <c r="D1022" s="1" t="s">
        <v>212</v>
      </c>
      <c r="E1022" s="1" t="s">
        <v>213</v>
      </c>
      <c r="F1022" s="1">
        <f>HEX2DEC(symbols3[[#This Row],[Size]])</f>
        <v>665</v>
      </c>
    </row>
    <row r="1023" spans="1:6" hidden="1" x14ac:dyDescent="0.4">
      <c r="A1023" s="1" t="s">
        <v>372</v>
      </c>
      <c r="B1023" s="1" t="s">
        <v>75</v>
      </c>
      <c r="C1023" s="1" t="s">
        <v>2</v>
      </c>
      <c r="D1023" s="1" t="s">
        <v>212</v>
      </c>
      <c r="E1023" s="1" t="s">
        <v>213</v>
      </c>
      <c r="F1023" s="1">
        <f>HEX2DEC(symbols3[[#This Row],[Size]])</f>
        <v>665</v>
      </c>
    </row>
    <row r="1024" spans="1:6" hidden="1" x14ac:dyDescent="0.4">
      <c r="A1024" s="1" t="s">
        <v>214</v>
      </c>
      <c r="B1024" s="1" t="s">
        <v>75</v>
      </c>
      <c r="C1024" s="1" t="s">
        <v>2</v>
      </c>
      <c r="D1024" s="1" t="s">
        <v>215</v>
      </c>
      <c r="E1024" s="1" t="s">
        <v>216</v>
      </c>
      <c r="F1024" s="1">
        <f>HEX2DEC(symbols3[[#This Row],[Size]])</f>
        <v>593</v>
      </c>
    </row>
    <row r="1025" spans="1:6" hidden="1" x14ac:dyDescent="0.4">
      <c r="A1025" s="1" t="s">
        <v>373</v>
      </c>
      <c r="B1025" s="1" t="s">
        <v>75</v>
      </c>
      <c r="C1025" s="1" t="s">
        <v>2</v>
      </c>
      <c r="D1025" s="1" t="s">
        <v>215</v>
      </c>
      <c r="E1025" s="1" t="s">
        <v>216</v>
      </c>
      <c r="F1025" s="1">
        <f>HEX2DEC(symbols3[[#This Row],[Size]])</f>
        <v>593</v>
      </c>
    </row>
    <row r="1026" spans="1:6" hidden="1" x14ac:dyDescent="0.4">
      <c r="A1026" s="1" t="s">
        <v>416</v>
      </c>
      <c r="B1026" s="1" t="s">
        <v>75</v>
      </c>
      <c r="C1026" s="1" t="s">
        <v>2</v>
      </c>
      <c r="D1026" s="1" t="s">
        <v>404</v>
      </c>
      <c r="E1026" s="1" t="s">
        <v>417</v>
      </c>
      <c r="F1026" s="1">
        <f>HEX2DEC(symbols3[[#This Row],[Size]])</f>
        <v>520</v>
      </c>
    </row>
    <row r="1027" spans="1:6" hidden="1" x14ac:dyDescent="0.4">
      <c r="A1027" s="1" t="s">
        <v>403</v>
      </c>
      <c r="B1027" s="1" t="s">
        <v>75</v>
      </c>
      <c r="C1027" s="1" t="s">
        <v>2</v>
      </c>
      <c r="D1027" s="1" t="s">
        <v>404</v>
      </c>
      <c r="E1027" s="1" t="s">
        <v>405</v>
      </c>
      <c r="F1027" s="1">
        <f>HEX2DEC(symbols3[[#This Row],[Size]])</f>
        <v>520</v>
      </c>
    </row>
    <row r="1028" spans="1:6" hidden="1" x14ac:dyDescent="0.4">
      <c r="A1028" s="1" t="s">
        <v>394</v>
      </c>
      <c r="B1028" s="1" t="s">
        <v>75</v>
      </c>
      <c r="C1028" s="1" t="s">
        <v>2</v>
      </c>
      <c r="D1028" s="1" t="s">
        <v>395</v>
      </c>
      <c r="E1028" s="1" t="s">
        <v>396</v>
      </c>
      <c r="F1028" s="1">
        <f>HEX2DEC(symbols3[[#This Row],[Size]])</f>
        <v>419</v>
      </c>
    </row>
    <row r="1029" spans="1:6" hidden="1" x14ac:dyDescent="0.4">
      <c r="A1029" s="1" t="s">
        <v>406</v>
      </c>
      <c r="B1029" s="1" t="s">
        <v>75</v>
      </c>
      <c r="C1029" s="1" t="s">
        <v>2</v>
      </c>
      <c r="D1029" s="1" t="s">
        <v>395</v>
      </c>
      <c r="E1029" s="1" t="s">
        <v>407</v>
      </c>
      <c r="F1029" s="1">
        <f>HEX2DEC(symbols3[[#This Row],[Size]])</f>
        <v>419</v>
      </c>
    </row>
    <row r="1030" spans="1:6" hidden="1" x14ac:dyDescent="0.4">
      <c r="A1030" s="1" t="s">
        <v>106</v>
      </c>
      <c r="B1030" s="1" t="s">
        <v>75</v>
      </c>
      <c r="C1030" s="1" t="s">
        <v>2</v>
      </c>
      <c r="D1030" s="1" t="s">
        <v>107</v>
      </c>
      <c r="E1030" s="1" t="s">
        <v>108</v>
      </c>
      <c r="F1030" s="1">
        <f>HEX2DEC(symbols3[[#This Row],[Size]])</f>
        <v>360</v>
      </c>
    </row>
    <row r="1031" spans="1:6" hidden="1" x14ac:dyDescent="0.4">
      <c r="A1031" s="1" t="s">
        <v>408</v>
      </c>
      <c r="B1031" s="1" t="s">
        <v>75</v>
      </c>
      <c r="C1031" s="1" t="s">
        <v>2</v>
      </c>
      <c r="D1031" s="1" t="s">
        <v>409</v>
      </c>
      <c r="E1031" s="1" t="s">
        <v>410</v>
      </c>
      <c r="F1031" s="1">
        <f>HEX2DEC(symbols3[[#This Row],[Size]])</f>
        <v>318</v>
      </c>
    </row>
    <row r="1032" spans="1:6" hidden="1" x14ac:dyDescent="0.4">
      <c r="A1032" s="1" t="s">
        <v>411</v>
      </c>
      <c r="B1032" s="1" t="s">
        <v>75</v>
      </c>
      <c r="C1032" s="1" t="s">
        <v>2</v>
      </c>
      <c r="D1032" s="1" t="s">
        <v>412</v>
      </c>
      <c r="E1032" s="1" t="s">
        <v>413</v>
      </c>
      <c r="F1032" s="1">
        <f>HEX2DEC(symbols3[[#This Row],[Size]])</f>
        <v>217</v>
      </c>
    </row>
    <row r="1033" spans="1:6" hidden="1" x14ac:dyDescent="0.4">
      <c r="A1033" s="1" t="s">
        <v>420</v>
      </c>
      <c r="B1033" s="1" t="s">
        <v>75</v>
      </c>
      <c r="C1033" s="1" t="s">
        <v>2</v>
      </c>
      <c r="D1033" s="1" t="s">
        <v>421</v>
      </c>
      <c r="E1033" s="1" t="s">
        <v>422</v>
      </c>
      <c r="F1033" s="1">
        <f>HEX2DEC(symbols3[[#This Row],[Size]])</f>
        <v>192</v>
      </c>
    </row>
    <row r="1034" spans="1:6" hidden="1" x14ac:dyDescent="0.4">
      <c r="A1034" s="1" t="s">
        <v>502</v>
      </c>
      <c r="B1034" s="1" t="s">
        <v>75</v>
      </c>
      <c r="C1034" s="1" t="s">
        <v>2</v>
      </c>
      <c r="D1034" s="1" t="s">
        <v>191</v>
      </c>
      <c r="E1034" s="1" t="s">
        <v>503</v>
      </c>
      <c r="F1034" s="1">
        <f>HEX2DEC(symbols3[[#This Row],[Size]])</f>
        <v>152</v>
      </c>
    </row>
    <row r="1035" spans="1:6" hidden="1" x14ac:dyDescent="0.4">
      <c r="A1035" s="1" t="s">
        <v>504</v>
      </c>
      <c r="B1035" s="1" t="s">
        <v>75</v>
      </c>
      <c r="C1035" s="1" t="s">
        <v>2</v>
      </c>
      <c r="D1035" s="1" t="s">
        <v>505</v>
      </c>
      <c r="E1035" s="1" t="s">
        <v>506</v>
      </c>
      <c r="F1035" s="1">
        <f>HEX2DEC(symbols3[[#This Row],[Size]])</f>
        <v>125</v>
      </c>
    </row>
    <row r="1036" spans="1:6" hidden="1" x14ac:dyDescent="0.4">
      <c r="A1036" s="1" t="s">
        <v>528</v>
      </c>
      <c r="B1036" s="1" t="s">
        <v>75</v>
      </c>
      <c r="C1036" s="1" t="s">
        <v>2</v>
      </c>
      <c r="D1036" s="1" t="s">
        <v>505</v>
      </c>
      <c r="E1036" s="1" t="s">
        <v>529</v>
      </c>
      <c r="F1036" s="1">
        <f>HEX2DEC(symbols3[[#This Row],[Size]])</f>
        <v>125</v>
      </c>
    </row>
    <row r="1037" spans="1:6" hidden="1" x14ac:dyDescent="0.4">
      <c r="A1037" s="1" t="s">
        <v>507</v>
      </c>
      <c r="B1037" s="1" t="s">
        <v>75</v>
      </c>
      <c r="C1037" s="1" t="s">
        <v>2</v>
      </c>
      <c r="D1037" s="1" t="s">
        <v>505</v>
      </c>
      <c r="E1037" s="1" t="s">
        <v>508</v>
      </c>
      <c r="F1037" s="1">
        <f>HEX2DEC(symbols3[[#This Row],[Size]])</f>
        <v>125</v>
      </c>
    </row>
    <row r="1038" spans="1:6" hidden="1" x14ac:dyDescent="0.4">
      <c r="A1038" s="1" t="s">
        <v>96</v>
      </c>
      <c r="B1038" s="1" t="s">
        <v>75</v>
      </c>
      <c r="C1038" s="1" t="s">
        <v>2</v>
      </c>
      <c r="D1038" s="1" t="s">
        <v>94</v>
      </c>
      <c r="E1038" s="1" t="s">
        <v>97</v>
      </c>
      <c r="F1038" s="1">
        <f>HEX2DEC(symbols3[[#This Row],[Size]])</f>
        <v>120</v>
      </c>
    </row>
    <row r="1039" spans="1:6" hidden="1" x14ac:dyDescent="0.4">
      <c r="A1039" s="1" t="s">
        <v>93</v>
      </c>
      <c r="B1039" s="1" t="s">
        <v>75</v>
      </c>
      <c r="C1039" s="1" t="s">
        <v>2</v>
      </c>
      <c r="D1039" s="1" t="s">
        <v>94</v>
      </c>
      <c r="E1039" s="1" t="s">
        <v>95</v>
      </c>
      <c r="F1039" s="1">
        <f>HEX2DEC(symbols3[[#This Row],[Size]])</f>
        <v>120</v>
      </c>
    </row>
    <row r="1040" spans="1:6" hidden="1" x14ac:dyDescent="0.4">
      <c r="A1040" s="1" t="s">
        <v>414</v>
      </c>
      <c r="B1040" s="1" t="s">
        <v>75</v>
      </c>
      <c r="C1040" s="1" t="s">
        <v>2</v>
      </c>
      <c r="D1040" s="1" t="s">
        <v>398</v>
      </c>
      <c r="E1040" s="1" t="s">
        <v>415</v>
      </c>
      <c r="F1040" s="1">
        <f>HEX2DEC(symbols3[[#This Row],[Size]])</f>
        <v>116</v>
      </c>
    </row>
    <row r="1041" spans="1:6" hidden="1" x14ac:dyDescent="0.4">
      <c r="A1041" s="1" t="s">
        <v>397</v>
      </c>
      <c r="B1041" s="1" t="s">
        <v>75</v>
      </c>
      <c r="C1041" s="1" t="s">
        <v>2</v>
      </c>
      <c r="D1041" s="1" t="s">
        <v>398</v>
      </c>
      <c r="E1041" s="1" t="s">
        <v>399</v>
      </c>
      <c r="F1041" s="1">
        <f>HEX2DEC(symbols3[[#This Row],[Size]])</f>
        <v>116</v>
      </c>
    </row>
    <row r="1042" spans="1:6" hidden="1" x14ac:dyDescent="0.4">
      <c r="A1042" s="1" t="s">
        <v>74</v>
      </c>
      <c r="B1042" s="1" t="s">
        <v>75</v>
      </c>
      <c r="C1042" s="1" t="s">
        <v>2</v>
      </c>
      <c r="D1042" s="1" t="s">
        <v>76</v>
      </c>
      <c r="E1042" s="1" t="s">
        <v>77</v>
      </c>
      <c r="F1042" s="1">
        <f>HEX2DEC(symbols3[[#This Row],[Size]])</f>
        <v>96</v>
      </c>
    </row>
    <row r="1043" spans="1:6" hidden="1" x14ac:dyDescent="0.4">
      <c r="A1043" s="1" t="s">
        <v>347</v>
      </c>
      <c r="B1043" s="1" t="s">
        <v>75</v>
      </c>
      <c r="C1043" s="1" t="s">
        <v>2</v>
      </c>
      <c r="D1043" s="1" t="s">
        <v>76</v>
      </c>
      <c r="E1043" s="1" t="s">
        <v>348</v>
      </c>
      <c r="F1043" s="1">
        <f>HEX2DEC(symbols3[[#This Row],[Size]])</f>
        <v>96</v>
      </c>
    </row>
    <row r="1044" spans="1:6" hidden="1" x14ac:dyDescent="0.4">
      <c r="A1044" s="1" t="s">
        <v>227</v>
      </c>
      <c r="B1044" s="1" t="s">
        <v>75</v>
      </c>
      <c r="C1044" s="1" t="s">
        <v>2</v>
      </c>
      <c r="D1044" s="1" t="s">
        <v>184</v>
      </c>
      <c r="E1044" s="1" t="s">
        <v>228</v>
      </c>
      <c r="F1044" s="1">
        <f>HEX2DEC(symbols3[[#This Row],[Size]])</f>
        <v>75</v>
      </c>
    </row>
    <row r="1045" spans="1:6" hidden="1" x14ac:dyDescent="0.4">
      <c r="A1045" s="1" t="s">
        <v>186</v>
      </c>
      <c r="B1045" s="1" t="s">
        <v>75</v>
      </c>
      <c r="C1045" s="1" t="s">
        <v>2</v>
      </c>
      <c r="D1045" s="1" t="s">
        <v>184</v>
      </c>
      <c r="E1045" s="1" t="s">
        <v>187</v>
      </c>
      <c r="F1045" s="1">
        <f>HEX2DEC(symbols3[[#This Row],[Size]])</f>
        <v>75</v>
      </c>
    </row>
    <row r="1046" spans="1:6" hidden="1" x14ac:dyDescent="0.4">
      <c r="A1046" s="1" t="s">
        <v>219</v>
      </c>
      <c r="B1046" s="1" t="s">
        <v>75</v>
      </c>
      <c r="C1046" s="1" t="s">
        <v>2</v>
      </c>
      <c r="D1046" s="1" t="s">
        <v>184</v>
      </c>
      <c r="E1046" s="1" t="s">
        <v>220</v>
      </c>
      <c r="F1046" s="1">
        <f>HEX2DEC(symbols3[[#This Row],[Size]])</f>
        <v>75</v>
      </c>
    </row>
    <row r="1047" spans="1:6" hidden="1" x14ac:dyDescent="0.4">
      <c r="A1047" s="1" t="s">
        <v>217</v>
      </c>
      <c r="B1047" s="1" t="s">
        <v>75</v>
      </c>
      <c r="C1047" s="1" t="s">
        <v>2</v>
      </c>
      <c r="D1047" s="1" t="s">
        <v>184</v>
      </c>
      <c r="E1047" s="1" t="s">
        <v>218</v>
      </c>
      <c r="F1047" s="1">
        <f>HEX2DEC(symbols3[[#This Row],[Size]])</f>
        <v>75</v>
      </c>
    </row>
    <row r="1048" spans="1:6" hidden="1" x14ac:dyDescent="0.4">
      <c r="A1048" s="1" t="s">
        <v>183</v>
      </c>
      <c r="B1048" s="1" t="s">
        <v>75</v>
      </c>
      <c r="C1048" s="1" t="s">
        <v>2</v>
      </c>
      <c r="D1048" s="1" t="s">
        <v>184</v>
      </c>
      <c r="E1048" s="1" t="s">
        <v>185</v>
      </c>
      <c r="F1048" s="1">
        <f>HEX2DEC(symbols3[[#This Row],[Size]])</f>
        <v>75</v>
      </c>
    </row>
    <row r="1049" spans="1:6" hidden="1" x14ac:dyDescent="0.4">
      <c r="A1049" s="1" t="s">
        <v>234</v>
      </c>
      <c r="B1049" s="1" t="s">
        <v>75</v>
      </c>
      <c r="C1049" s="1" t="s">
        <v>2</v>
      </c>
      <c r="D1049" s="1" t="s">
        <v>184</v>
      </c>
      <c r="E1049" s="1" t="s">
        <v>235</v>
      </c>
      <c r="F1049" s="1">
        <f>HEX2DEC(symbols3[[#This Row],[Size]])</f>
        <v>75</v>
      </c>
    </row>
    <row r="1050" spans="1:6" hidden="1" x14ac:dyDescent="0.4">
      <c r="A1050" s="1" t="s">
        <v>188</v>
      </c>
      <c r="B1050" s="1" t="s">
        <v>75</v>
      </c>
      <c r="C1050" s="1" t="s">
        <v>2</v>
      </c>
      <c r="D1050" s="1" t="s">
        <v>24</v>
      </c>
      <c r="E1050" s="1" t="s">
        <v>189</v>
      </c>
      <c r="F1050" s="1">
        <f>HEX2DEC(symbols3[[#This Row],[Size]])</f>
        <v>72</v>
      </c>
    </row>
    <row r="1051" spans="1:6" hidden="1" x14ac:dyDescent="0.4">
      <c r="A1051" s="1" t="s">
        <v>236</v>
      </c>
      <c r="B1051" s="1" t="s">
        <v>75</v>
      </c>
      <c r="C1051" s="1" t="s">
        <v>2</v>
      </c>
      <c r="D1051" s="1" t="s">
        <v>24</v>
      </c>
      <c r="E1051" s="1" t="s">
        <v>237</v>
      </c>
      <c r="F1051" s="1">
        <f>HEX2DEC(symbols3[[#This Row],[Size]])</f>
        <v>72</v>
      </c>
    </row>
    <row r="1052" spans="1:6" hidden="1" x14ac:dyDescent="0.4">
      <c r="A1052" s="1" t="s">
        <v>465</v>
      </c>
      <c r="B1052" s="1" t="s">
        <v>75</v>
      </c>
      <c r="C1052" s="1" t="s">
        <v>2</v>
      </c>
      <c r="D1052" s="1" t="s">
        <v>466</v>
      </c>
      <c r="E1052" s="1" t="s">
        <v>467</v>
      </c>
      <c r="F1052" s="1">
        <f>HEX2DEC(symbols3[[#This Row],[Size]])</f>
        <v>70</v>
      </c>
    </row>
    <row r="1053" spans="1:6" hidden="1" x14ac:dyDescent="0.4">
      <c r="A1053" s="1" t="s">
        <v>366</v>
      </c>
      <c r="B1053" s="1" t="s">
        <v>75</v>
      </c>
      <c r="C1053" s="1" t="s">
        <v>2</v>
      </c>
      <c r="D1053" s="1" t="s">
        <v>117</v>
      </c>
      <c r="E1053" s="1" t="s">
        <v>367</v>
      </c>
      <c r="F1053" s="1">
        <f>HEX2DEC(symbols3[[#This Row],[Size]])</f>
        <v>66</v>
      </c>
    </row>
    <row r="1054" spans="1:6" hidden="1" x14ac:dyDescent="0.4">
      <c r="A1054" s="1" t="s">
        <v>229</v>
      </c>
      <c r="B1054" s="1" t="s">
        <v>75</v>
      </c>
      <c r="C1054" s="1" t="s">
        <v>2</v>
      </c>
      <c r="D1054" s="1" t="s">
        <v>158</v>
      </c>
      <c r="E1054" s="1" t="s">
        <v>230</v>
      </c>
      <c r="F1054" s="1">
        <f>HEX2DEC(symbols3[[#This Row],[Size]])</f>
        <v>57</v>
      </c>
    </row>
    <row r="1055" spans="1:6" hidden="1" x14ac:dyDescent="0.4">
      <c r="A1055" s="1" t="s">
        <v>225</v>
      </c>
      <c r="B1055" s="1" t="s">
        <v>75</v>
      </c>
      <c r="C1055" s="1" t="s">
        <v>2</v>
      </c>
      <c r="D1055" s="1" t="s">
        <v>158</v>
      </c>
      <c r="E1055" s="1" t="s">
        <v>226</v>
      </c>
      <c r="F1055" s="1">
        <f>HEX2DEC(symbols3[[#This Row],[Size]])</f>
        <v>57</v>
      </c>
    </row>
    <row r="1056" spans="1:6" hidden="1" x14ac:dyDescent="0.4">
      <c r="A1056" s="1" t="s">
        <v>223</v>
      </c>
      <c r="B1056" s="1" t="s">
        <v>75</v>
      </c>
      <c r="C1056" s="1" t="s">
        <v>2</v>
      </c>
      <c r="D1056" s="1" t="s">
        <v>158</v>
      </c>
      <c r="E1056" s="1" t="s">
        <v>224</v>
      </c>
      <c r="F1056" s="1">
        <f>HEX2DEC(symbols3[[#This Row],[Size]])</f>
        <v>57</v>
      </c>
    </row>
    <row r="1057" spans="1:6" hidden="1" x14ac:dyDescent="0.4">
      <c r="A1057" s="1" t="s">
        <v>160</v>
      </c>
      <c r="B1057" s="1" t="s">
        <v>75</v>
      </c>
      <c r="C1057" s="1" t="s">
        <v>2</v>
      </c>
      <c r="D1057" s="1" t="s">
        <v>158</v>
      </c>
      <c r="E1057" s="1" t="s">
        <v>161</v>
      </c>
      <c r="F1057" s="1">
        <f>HEX2DEC(symbols3[[#This Row],[Size]])</f>
        <v>57</v>
      </c>
    </row>
    <row r="1058" spans="1:6" hidden="1" x14ac:dyDescent="0.4">
      <c r="A1058" s="1" t="s">
        <v>162</v>
      </c>
      <c r="B1058" s="1" t="s">
        <v>75</v>
      </c>
      <c r="C1058" s="1" t="s">
        <v>2</v>
      </c>
      <c r="D1058" s="1" t="s">
        <v>158</v>
      </c>
      <c r="E1058" s="1" t="s">
        <v>163</v>
      </c>
      <c r="F1058" s="1">
        <f>HEX2DEC(symbols3[[#This Row],[Size]])</f>
        <v>57</v>
      </c>
    </row>
    <row r="1059" spans="1:6" hidden="1" x14ac:dyDescent="0.4">
      <c r="A1059" s="1" t="s">
        <v>157</v>
      </c>
      <c r="B1059" s="1" t="s">
        <v>75</v>
      </c>
      <c r="C1059" s="1" t="s">
        <v>2</v>
      </c>
      <c r="D1059" s="1" t="s">
        <v>158</v>
      </c>
      <c r="E1059" s="1" t="s">
        <v>159</v>
      </c>
      <c r="F1059" s="1">
        <f>HEX2DEC(symbols3[[#This Row],[Size]])</f>
        <v>57</v>
      </c>
    </row>
    <row r="1060" spans="1:6" hidden="1" x14ac:dyDescent="0.4">
      <c r="A1060" s="1" t="s">
        <v>339</v>
      </c>
      <c r="B1060" s="1" t="s">
        <v>75</v>
      </c>
      <c r="C1060" s="1" t="s">
        <v>2</v>
      </c>
      <c r="D1060" s="1" t="s">
        <v>149</v>
      </c>
      <c r="E1060" s="1" t="s">
        <v>340</v>
      </c>
      <c r="F1060" s="1">
        <f>HEX2DEC(symbols3[[#This Row],[Size]])</f>
        <v>48</v>
      </c>
    </row>
    <row r="1061" spans="1:6" hidden="1" x14ac:dyDescent="0.4">
      <c r="A1061" s="1" t="s">
        <v>334</v>
      </c>
      <c r="B1061" s="1" t="s">
        <v>75</v>
      </c>
      <c r="C1061" s="1" t="s">
        <v>2</v>
      </c>
      <c r="D1061" s="1" t="s">
        <v>149</v>
      </c>
      <c r="E1061" s="1" t="s">
        <v>335</v>
      </c>
      <c r="F1061" s="1">
        <f>HEX2DEC(symbols3[[#This Row],[Size]])</f>
        <v>48</v>
      </c>
    </row>
    <row r="1062" spans="1:6" hidden="1" x14ac:dyDescent="0.4">
      <c r="A1062" s="1" t="s">
        <v>332</v>
      </c>
      <c r="B1062" s="1" t="s">
        <v>75</v>
      </c>
      <c r="C1062" s="1" t="s">
        <v>2</v>
      </c>
      <c r="D1062" s="1" t="s">
        <v>149</v>
      </c>
      <c r="E1062" s="1" t="s">
        <v>333</v>
      </c>
      <c r="F1062" s="1">
        <f>HEX2DEC(symbols3[[#This Row],[Size]])</f>
        <v>48</v>
      </c>
    </row>
    <row r="1063" spans="1:6" hidden="1" x14ac:dyDescent="0.4">
      <c r="A1063" s="1" t="s">
        <v>360</v>
      </c>
      <c r="B1063" s="1" t="s">
        <v>75</v>
      </c>
      <c r="C1063" s="1" t="s">
        <v>2</v>
      </c>
      <c r="D1063" s="1" t="s">
        <v>149</v>
      </c>
      <c r="E1063" s="1" t="s">
        <v>361</v>
      </c>
      <c r="F1063" s="1">
        <f>HEX2DEC(symbols3[[#This Row],[Size]])</f>
        <v>48</v>
      </c>
    </row>
    <row r="1064" spans="1:6" hidden="1" x14ac:dyDescent="0.4">
      <c r="A1064" s="1" t="s">
        <v>370</v>
      </c>
      <c r="B1064" s="1" t="s">
        <v>75</v>
      </c>
      <c r="C1064" s="1" t="s">
        <v>2</v>
      </c>
      <c r="D1064" s="1" t="s">
        <v>149</v>
      </c>
      <c r="E1064" s="1" t="s">
        <v>371</v>
      </c>
      <c r="F1064" s="1">
        <f>HEX2DEC(symbols3[[#This Row],[Size]])</f>
        <v>48</v>
      </c>
    </row>
    <row r="1065" spans="1:6" hidden="1" x14ac:dyDescent="0.4">
      <c r="A1065" s="1" t="s">
        <v>221</v>
      </c>
      <c r="B1065" s="1" t="s">
        <v>75</v>
      </c>
      <c r="C1065" s="1" t="s">
        <v>2</v>
      </c>
      <c r="D1065" s="1" t="s">
        <v>149</v>
      </c>
      <c r="E1065" s="1" t="s">
        <v>222</v>
      </c>
      <c r="F1065" s="1">
        <f>HEX2DEC(symbols3[[#This Row],[Size]])</f>
        <v>48</v>
      </c>
    </row>
    <row r="1066" spans="1:6" hidden="1" x14ac:dyDescent="0.4">
      <c r="A1066" s="1" t="s">
        <v>238</v>
      </c>
      <c r="B1066" s="1" t="s">
        <v>75</v>
      </c>
      <c r="C1066" s="1" t="s">
        <v>2</v>
      </c>
      <c r="D1066" s="1" t="s">
        <v>149</v>
      </c>
      <c r="E1066" s="1" t="s">
        <v>239</v>
      </c>
      <c r="F1066" s="1">
        <f>HEX2DEC(symbols3[[#This Row],[Size]])</f>
        <v>48</v>
      </c>
    </row>
    <row r="1067" spans="1:6" hidden="1" x14ac:dyDescent="0.4">
      <c r="A1067" s="1" t="s">
        <v>148</v>
      </c>
      <c r="B1067" s="1" t="s">
        <v>75</v>
      </c>
      <c r="C1067" s="1" t="s">
        <v>2</v>
      </c>
      <c r="D1067" s="1" t="s">
        <v>149</v>
      </c>
      <c r="E1067" s="1" t="s">
        <v>150</v>
      </c>
      <c r="F1067" s="1">
        <f>HEX2DEC(symbols3[[#This Row],[Size]])</f>
        <v>48</v>
      </c>
    </row>
    <row r="1068" spans="1:6" hidden="1" x14ac:dyDescent="0.4">
      <c r="A1068" s="1" t="s">
        <v>509</v>
      </c>
      <c r="B1068" s="1" t="s">
        <v>75</v>
      </c>
      <c r="C1068" s="1" t="s">
        <v>2</v>
      </c>
      <c r="D1068" s="1" t="s">
        <v>232</v>
      </c>
      <c r="E1068" s="1" t="s">
        <v>510</v>
      </c>
      <c r="F1068" s="1">
        <f>HEX2DEC(symbols3[[#This Row],[Size]])</f>
        <v>45</v>
      </c>
    </row>
    <row r="1069" spans="1:6" hidden="1" x14ac:dyDescent="0.4">
      <c r="A1069" s="1" t="s">
        <v>511</v>
      </c>
      <c r="B1069" s="1" t="s">
        <v>75</v>
      </c>
      <c r="C1069" s="1" t="s">
        <v>2</v>
      </c>
      <c r="D1069" s="1" t="s">
        <v>232</v>
      </c>
      <c r="E1069" s="1" t="s">
        <v>512</v>
      </c>
      <c r="F1069" s="1">
        <f>HEX2DEC(symbols3[[#This Row],[Size]])</f>
        <v>45</v>
      </c>
    </row>
    <row r="1070" spans="1:6" hidden="1" x14ac:dyDescent="0.4">
      <c r="A1070" s="1" t="s">
        <v>530</v>
      </c>
      <c r="B1070" s="1" t="s">
        <v>75</v>
      </c>
      <c r="C1070" s="1" t="s">
        <v>2</v>
      </c>
      <c r="D1070" s="1" t="s">
        <v>232</v>
      </c>
      <c r="E1070" s="1" t="s">
        <v>531</v>
      </c>
      <c r="F1070" s="1">
        <f>HEX2DEC(symbols3[[#This Row],[Size]])</f>
        <v>45</v>
      </c>
    </row>
    <row r="1071" spans="1:6" hidden="1" x14ac:dyDescent="0.4">
      <c r="A1071" s="1" t="s">
        <v>558</v>
      </c>
      <c r="B1071" s="1" t="s">
        <v>75</v>
      </c>
      <c r="C1071" s="1" t="s">
        <v>2</v>
      </c>
      <c r="D1071" s="1" t="s">
        <v>232</v>
      </c>
      <c r="E1071" s="1" t="s">
        <v>559</v>
      </c>
      <c r="F1071" s="1">
        <f>HEX2DEC(symbols3[[#This Row],[Size]])</f>
        <v>45</v>
      </c>
    </row>
    <row r="1072" spans="1:6" hidden="1" x14ac:dyDescent="0.4">
      <c r="A1072" s="1" t="s">
        <v>588</v>
      </c>
      <c r="B1072" s="1" t="s">
        <v>75</v>
      </c>
      <c r="C1072" s="1" t="s">
        <v>2</v>
      </c>
      <c r="D1072" s="1" t="s">
        <v>232</v>
      </c>
      <c r="E1072" s="1" t="s">
        <v>589</v>
      </c>
      <c r="F1072" s="1">
        <f>HEX2DEC(symbols3[[#This Row],[Size]])</f>
        <v>45</v>
      </c>
    </row>
    <row r="1073" spans="1:6" hidden="1" x14ac:dyDescent="0.4">
      <c r="A1073" s="1" t="s">
        <v>566</v>
      </c>
      <c r="B1073" s="1" t="s">
        <v>75</v>
      </c>
      <c r="C1073" s="1" t="s">
        <v>2</v>
      </c>
      <c r="D1073" s="1" t="s">
        <v>232</v>
      </c>
      <c r="E1073" s="1" t="s">
        <v>567</v>
      </c>
      <c r="F1073" s="1">
        <f>HEX2DEC(symbols3[[#This Row],[Size]])</f>
        <v>45</v>
      </c>
    </row>
    <row r="1074" spans="1:6" hidden="1" x14ac:dyDescent="0.4">
      <c r="A1074" s="1" t="s">
        <v>576</v>
      </c>
      <c r="B1074" s="1" t="s">
        <v>75</v>
      </c>
      <c r="C1074" s="1" t="s">
        <v>2</v>
      </c>
      <c r="D1074" s="1" t="s">
        <v>232</v>
      </c>
      <c r="E1074" s="1" t="s">
        <v>577</v>
      </c>
      <c r="F1074" s="1">
        <f>HEX2DEC(symbols3[[#This Row],[Size]])</f>
        <v>45</v>
      </c>
    </row>
    <row r="1075" spans="1:6" hidden="1" x14ac:dyDescent="0.4">
      <c r="A1075" s="1" t="s">
        <v>568</v>
      </c>
      <c r="B1075" s="1" t="s">
        <v>75</v>
      </c>
      <c r="C1075" s="1" t="s">
        <v>2</v>
      </c>
      <c r="D1075" s="1" t="s">
        <v>232</v>
      </c>
      <c r="E1075" s="1" t="s">
        <v>569</v>
      </c>
      <c r="F1075" s="1">
        <f>HEX2DEC(symbols3[[#This Row],[Size]])</f>
        <v>45</v>
      </c>
    </row>
    <row r="1076" spans="1:6" hidden="1" x14ac:dyDescent="0.4">
      <c r="A1076" s="1" t="s">
        <v>574</v>
      </c>
      <c r="B1076" s="1" t="s">
        <v>75</v>
      </c>
      <c r="C1076" s="1" t="s">
        <v>2</v>
      </c>
      <c r="D1076" s="1" t="s">
        <v>232</v>
      </c>
      <c r="E1076" s="1" t="s">
        <v>575</v>
      </c>
      <c r="F1076" s="1">
        <f>HEX2DEC(symbols3[[#This Row],[Size]])</f>
        <v>45</v>
      </c>
    </row>
    <row r="1077" spans="1:6" hidden="1" x14ac:dyDescent="0.4">
      <c r="A1077" s="1" t="s">
        <v>580</v>
      </c>
      <c r="B1077" s="1" t="s">
        <v>75</v>
      </c>
      <c r="C1077" s="1" t="s">
        <v>2</v>
      </c>
      <c r="D1077" s="1" t="s">
        <v>232</v>
      </c>
      <c r="E1077" s="1" t="s">
        <v>581</v>
      </c>
      <c r="F1077" s="1">
        <f>HEX2DEC(symbols3[[#This Row],[Size]])</f>
        <v>45</v>
      </c>
    </row>
    <row r="1078" spans="1:6" hidden="1" x14ac:dyDescent="0.4">
      <c r="A1078" s="1" t="s">
        <v>584</v>
      </c>
      <c r="B1078" s="1" t="s">
        <v>75</v>
      </c>
      <c r="C1078" s="1" t="s">
        <v>2</v>
      </c>
      <c r="D1078" s="1" t="s">
        <v>232</v>
      </c>
      <c r="E1078" s="1" t="s">
        <v>585</v>
      </c>
      <c r="F1078" s="1">
        <f>HEX2DEC(symbols3[[#This Row],[Size]])</f>
        <v>45</v>
      </c>
    </row>
    <row r="1079" spans="1:6" hidden="1" x14ac:dyDescent="0.4">
      <c r="A1079" s="1" t="s">
        <v>582</v>
      </c>
      <c r="B1079" s="1" t="s">
        <v>75</v>
      </c>
      <c r="C1079" s="1" t="s">
        <v>2</v>
      </c>
      <c r="D1079" s="1" t="s">
        <v>232</v>
      </c>
      <c r="E1079" s="1" t="s">
        <v>583</v>
      </c>
      <c r="F1079" s="1">
        <f>HEX2DEC(symbols3[[#This Row],[Size]])</f>
        <v>45</v>
      </c>
    </row>
    <row r="1080" spans="1:6" hidden="1" x14ac:dyDescent="0.4">
      <c r="A1080" s="1" t="s">
        <v>572</v>
      </c>
      <c r="B1080" s="1" t="s">
        <v>75</v>
      </c>
      <c r="C1080" s="1" t="s">
        <v>2</v>
      </c>
      <c r="D1080" s="1" t="s">
        <v>232</v>
      </c>
      <c r="E1080" s="1" t="s">
        <v>573</v>
      </c>
      <c r="F1080" s="1">
        <f>HEX2DEC(symbols3[[#This Row],[Size]])</f>
        <v>45</v>
      </c>
    </row>
    <row r="1081" spans="1:6" hidden="1" x14ac:dyDescent="0.4">
      <c r="A1081" s="1" t="s">
        <v>570</v>
      </c>
      <c r="B1081" s="1" t="s">
        <v>75</v>
      </c>
      <c r="C1081" s="1" t="s">
        <v>2</v>
      </c>
      <c r="D1081" s="1" t="s">
        <v>232</v>
      </c>
      <c r="E1081" s="1" t="s">
        <v>571</v>
      </c>
      <c r="F1081" s="1">
        <f>HEX2DEC(symbols3[[#This Row],[Size]])</f>
        <v>45</v>
      </c>
    </row>
    <row r="1082" spans="1:6" hidden="1" x14ac:dyDescent="0.4">
      <c r="A1082" s="1" t="s">
        <v>578</v>
      </c>
      <c r="B1082" s="1" t="s">
        <v>75</v>
      </c>
      <c r="C1082" s="1" t="s">
        <v>2</v>
      </c>
      <c r="D1082" s="1" t="s">
        <v>232</v>
      </c>
      <c r="E1082" s="1" t="s">
        <v>579</v>
      </c>
      <c r="F1082" s="1">
        <f>HEX2DEC(symbols3[[#This Row],[Size]])</f>
        <v>45</v>
      </c>
    </row>
    <row r="1083" spans="1:6" hidden="1" x14ac:dyDescent="0.4">
      <c r="A1083" s="1" t="s">
        <v>586</v>
      </c>
      <c r="B1083" s="1" t="s">
        <v>75</v>
      </c>
      <c r="C1083" s="1" t="s">
        <v>2</v>
      </c>
      <c r="D1083" s="1" t="s">
        <v>232</v>
      </c>
      <c r="E1083" s="1" t="s">
        <v>587</v>
      </c>
      <c r="F1083" s="1">
        <f>HEX2DEC(symbols3[[#This Row],[Size]])</f>
        <v>45</v>
      </c>
    </row>
    <row r="1084" spans="1:6" hidden="1" x14ac:dyDescent="0.4">
      <c r="A1084" s="1" t="s">
        <v>560</v>
      </c>
      <c r="B1084" s="1" t="s">
        <v>75</v>
      </c>
      <c r="C1084" s="1" t="s">
        <v>2</v>
      </c>
      <c r="D1084" s="1" t="s">
        <v>232</v>
      </c>
      <c r="E1084" s="1" t="s">
        <v>561</v>
      </c>
      <c r="F1084" s="1">
        <f>HEX2DEC(symbols3[[#This Row],[Size]])</f>
        <v>45</v>
      </c>
    </row>
    <row r="1085" spans="1:6" hidden="1" x14ac:dyDescent="0.4">
      <c r="A1085" s="1" t="s">
        <v>564</v>
      </c>
      <c r="B1085" s="1" t="s">
        <v>75</v>
      </c>
      <c r="C1085" s="1" t="s">
        <v>2</v>
      </c>
      <c r="D1085" s="1" t="s">
        <v>232</v>
      </c>
      <c r="E1085" s="1" t="s">
        <v>565</v>
      </c>
      <c r="F1085" s="1">
        <f>HEX2DEC(symbols3[[#This Row],[Size]])</f>
        <v>45</v>
      </c>
    </row>
    <row r="1086" spans="1:6" hidden="1" x14ac:dyDescent="0.4">
      <c r="A1086" s="1" t="s">
        <v>562</v>
      </c>
      <c r="B1086" s="1" t="s">
        <v>75</v>
      </c>
      <c r="C1086" s="1" t="s">
        <v>2</v>
      </c>
      <c r="D1086" s="1" t="s">
        <v>232</v>
      </c>
      <c r="E1086" s="1" t="s">
        <v>563</v>
      </c>
      <c r="F1086" s="1">
        <f>HEX2DEC(symbols3[[#This Row],[Size]])</f>
        <v>45</v>
      </c>
    </row>
    <row r="1087" spans="1:6" hidden="1" x14ac:dyDescent="0.4">
      <c r="A1087" s="1" t="s">
        <v>604</v>
      </c>
      <c r="B1087" s="1" t="s">
        <v>75</v>
      </c>
      <c r="C1087" s="1" t="s">
        <v>2</v>
      </c>
      <c r="D1087" s="1" t="s">
        <v>232</v>
      </c>
      <c r="E1087" s="1" t="s">
        <v>605</v>
      </c>
      <c r="F1087" s="1">
        <f>HEX2DEC(symbols3[[#This Row],[Size]])</f>
        <v>45</v>
      </c>
    </row>
    <row r="1088" spans="1:6" hidden="1" x14ac:dyDescent="0.4">
      <c r="A1088" s="1" t="s">
        <v>598</v>
      </c>
      <c r="B1088" s="1" t="s">
        <v>75</v>
      </c>
      <c r="C1088" s="1" t="s">
        <v>2</v>
      </c>
      <c r="D1088" s="1" t="s">
        <v>232</v>
      </c>
      <c r="E1088" s="1" t="s">
        <v>599</v>
      </c>
      <c r="F1088" s="1">
        <f>HEX2DEC(symbols3[[#This Row],[Size]])</f>
        <v>45</v>
      </c>
    </row>
    <row r="1089" spans="1:6" hidden="1" x14ac:dyDescent="0.4">
      <c r="A1089" s="1" t="s">
        <v>592</v>
      </c>
      <c r="B1089" s="1" t="s">
        <v>75</v>
      </c>
      <c r="C1089" s="1" t="s">
        <v>2</v>
      </c>
      <c r="D1089" s="1" t="s">
        <v>232</v>
      </c>
      <c r="E1089" s="1" t="s">
        <v>593</v>
      </c>
      <c r="F1089" s="1">
        <f>HEX2DEC(symbols3[[#This Row],[Size]])</f>
        <v>45</v>
      </c>
    </row>
    <row r="1090" spans="1:6" hidden="1" x14ac:dyDescent="0.4">
      <c r="A1090" s="1" t="s">
        <v>596</v>
      </c>
      <c r="B1090" s="1" t="s">
        <v>75</v>
      </c>
      <c r="C1090" s="1" t="s">
        <v>2</v>
      </c>
      <c r="D1090" s="1" t="s">
        <v>232</v>
      </c>
      <c r="E1090" s="1" t="s">
        <v>597</v>
      </c>
      <c r="F1090" s="1">
        <f>HEX2DEC(symbols3[[#This Row],[Size]])</f>
        <v>45</v>
      </c>
    </row>
    <row r="1091" spans="1:6" hidden="1" x14ac:dyDescent="0.4">
      <c r="A1091" s="1" t="s">
        <v>602</v>
      </c>
      <c r="B1091" s="1" t="s">
        <v>75</v>
      </c>
      <c r="C1091" s="1" t="s">
        <v>2</v>
      </c>
      <c r="D1091" s="1" t="s">
        <v>232</v>
      </c>
      <c r="E1091" s="1" t="s">
        <v>603</v>
      </c>
      <c r="F1091" s="1">
        <f>HEX2DEC(symbols3[[#This Row],[Size]])</f>
        <v>45</v>
      </c>
    </row>
    <row r="1092" spans="1:6" hidden="1" x14ac:dyDescent="0.4">
      <c r="A1092" s="1" t="s">
        <v>600</v>
      </c>
      <c r="B1092" s="1" t="s">
        <v>75</v>
      </c>
      <c r="C1092" s="1" t="s">
        <v>2</v>
      </c>
      <c r="D1092" s="1" t="s">
        <v>232</v>
      </c>
      <c r="E1092" s="1" t="s">
        <v>601</v>
      </c>
      <c r="F1092" s="1">
        <f>HEX2DEC(symbols3[[#This Row],[Size]])</f>
        <v>45</v>
      </c>
    </row>
    <row r="1093" spans="1:6" hidden="1" x14ac:dyDescent="0.4">
      <c r="A1093" s="1" t="s">
        <v>532</v>
      </c>
      <c r="B1093" s="1" t="s">
        <v>75</v>
      </c>
      <c r="C1093" s="1" t="s">
        <v>2</v>
      </c>
      <c r="D1093" s="1" t="s">
        <v>232</v>
      </c>
      <c r="E1093" s="1" t="s">
        <v>533</v>
      </c>
      <c r="F1093" s="1">
        <f>HEX2DEC(symbols3[[#This Row],[Size]])</f>
        <v>45</v>
      </c>
    </row>
    <row r="1094" spans="1:6" hidden="1" x14ac:dyDescent="0.4">
      <c r="A1094" s="1" t="s">
        <v>534</v>
      </c>
      <c r="B1094" s="1" t="s">
        <v>75</v>
      </c>
      <c r="C1094" s="1" t="s">
        <v>2</v>
      </c>
      <c r="D1094" s="1" t="s">
        <v>232</v>
      </c>
      <c r="E1094" s="1" t="s">
        <v>535</v>
      </c>
      <c r="F1094" s="1">
        <f>HEX2DEC(symbols3[[#This Row],[Size]])</f>
        <v>45</v>
      </c>
    </row>
    <row r="1095" spans="1:6" hidden="1" x14ac:dyDescent="0.4">
      <c r="A1095" s="1" t="s">
        <v>540</v>
      </c>
      <c r="B1095" s="1" t="s">
        <v>75</v>
      </c>
      <c r="C1095" s="1" t="s">
        <v>2</v>
      </c>
      <c r="D1095" s="1" t="s">
        <v>232</v>
      </c>
      <c r="E1095" s="1" t="s">
        <v>541</v>
      </c>
      <c r="F1095" s="1">
        <f>HEX2DEC(symbols3[[#This Row],[Size]])</f>
        <v>45</v>
      </c>
    </row>
    <row r="1096" spans="1:6" hidden="1" x14ac:dyDescent="0.4">
      <c r="A1096" s="1" t="s">
        <v>538</v>
      </c>
      <c r="B1096" s="1" t="s">
        <v>75</v>
      </c>
      <c r="C1096" s="1" t="s">
        <v>2</v>
      </c>
      <c r="D1096" s="1" t="s">
        <v>232</v>
      </c>
      <c r="E1096" s="1" t="s">
        <v>539</v>
      </c>
      <c r="F1096" s="1">
        <f>HEX2DEC(symbols3[[#This Row],[Size]])</f>
        <v>45</v>
      </c>
    </row>
    <row r="1097" spans="1:6" hidden="1" x14ac:dyDescent="0.4">
      <c r="A1097" s="1" t="s">
        <v>552</v>
      </c>
      <c r="B1097" s="1" t="s">
        <v>75</v>
      </c>
      <c r="C1097" s="1" t="s">
        <v>2</v>
      </c>
      <c r="D1097" s="1" t="s">
        <v>232</v>
      </c>
      <c r="E1097" s="1" t="s">
        <v>553</v>
      </c>
      <c r="F1097" s="1">
        <f>HEX2DEC(symbols3[[#This Row],[Size]])</f>
        <v>45</v>
      </c>
    </row>
    <row r="1098" spans="1:6" hidden="1" x14ac:dyDescent="0.4">
      <c r="A1098" s="1" t="s">
        <v>542</v>
      </c>
      <c r="B1098" s="1" t="s">
        <v>75</v>
      </c>
      <c r="C1098" s="1" t="s">
        <v>2</v>
      </c>
      <c r="D1098" s="1" t="s">
        <v>232</v>
      </c>
      <c r="E1098" s="1" t="s">
        <v>543</v>
      </c>
      <c r="F1098" s="1">
        <f>HEX2DEC(symbols3[[#This Row],[Size]])</f>
        <v>45</v>
      </c>
    </row>
    <row r="1099" spans="1:6" hidden="1" x14ac:dyDescent="0.4">
      <c r="A1099" s="1" t="s">
        <v>626</v>
      </c>
      <c r="B1099" s="1" t="s">
        <v>75</v>
      </c>
      <c r="C1099" s="1" t="s">
        <v>2</v>
      </c>
      <c r="D1099" s="1" t="s">
        <v>232</v>
      </c>
      <c r="E1099" s="1" t="s">
        <v>627</v>
      </c>
      <c r="F1099" s="1">
        <f>HEX2DEC(symbols3[[#This Row],[Size]])</f>
        <v>45</v>
      </c>
    </row>
    <row r="1100" spans="1:6" hidden="1" x14ac:dyDescent="0.4">
      <c r="A1100" s="1" t="s">
        <v>628</v>
      </c>
      <c r="B1100" s="1" t="s">
        <v>75</v>
      </c>
      <c r="C1100" s="1" t="s">
        <v>2</v>
      </c>
      <c r="D1100" s="1" t="s">
        <v>232</v>
      </c>
      <c r="E1100" s="1" t="s">
        <v>629</v>
      </c>
      <c r="F1100" s="1">
        <f>HEX2DEC(symbols3[[#This Row],[Size]])</f>
        <v>45</v>
      </c>
    </row>
    <row r="1101" spans="1:6" hidden="1" x14ac:dyDescent="0.4">
      <c r="A1101" s="1" t="s">
        <v>620</v>
      </c>
      <c r="B1101" s="1" t="s">
        <v>75</v>
      </c>
      <c r="C1101" s="1" t="s">
        <v>2</v>
      </c>
      <c r="D1101" s="1" t="s">
        <v>232</v>
      </c>
      <c r="E1101" s="1" t="s">
        <v>621</v>
      </c>
      <c r="F1101" s="1">
        <f>HEX2DEC(symbols3[[#This Row],[Size]])</f>
        <v>45</v>
      </c>
    </row>
    <row r="1102" spans="1:6" hidden="1" x14ac:dyDescent="0.4">
      <c r="A1102" s="1" t="s">
        <v>610</v>
      </c>
      <c r="B1102" s="1" t="s">
        <v>75</v>
      </c>
      <c r="C1102" s="1" t="s">
        <v>2</v>
      </c>
      <c r="D1102" s="1" t="s">
        <v>232</v>
      </c>
      <c r="E1102" s="1" t="s">
        <v>611</v>
      </c>
      <c r="F1102" s="1">
        <f>HEX2DEC(symbols3[[#This Row],[Size]])</f>
        <v>45</v>
      </c>
    </row>
    <row r="1103" spans="1:6" hidden="1" x14ac:dyDescent="0.4">
      <c r="A1103" s="1" t="s">
        <v>624</v>
      </c>
      <c r="B1103" s="1" t="s">
        <v>75</v>
      </c>
      <c r="C1103" s="1" t="s">
        <v>2</v>
      </c>
      <c r="D1103" s="1" t="s">
        <v>232</v>
      </c>
      <c r="E1103" s="1" t="s">
        <v>625</v>
      </c>
      <c r="F1103" s="1">
        <f>HEX2DEC(symbols3[[#This Row],[Size]])</f>
        <v>45</v>
      </c>
    </row>
    <row r="1104" spans="1:6" hidden="1" x14ac:dyDescent="0.4">
      <c r="A1104" s="1" t="s">
        <v>240</v>
      </c>
      <c r="B1104" s="1" t="s">
        <v>75</v>
      </c>
      <c r="C1104" s="1" t="s">
        <v>2</v>
      </c>
      <c r="D1104" s="1" t="s">
        <v>232</v>
      </c>
      <c r="E1104" s="1" t="s">
        <v>241</v>
      </c>
      <c r="F1104" s="1">
        <f>HEX2DEC(symbols3[[#This Row],[Size]])</f>
        <v>45</v>
      </c>
    </row>
    <row r="1105" spans="1:6" hidden="1" x14ac:dyDescent="0.4">
      <c r="A1105" s="1" t="s">
        <v>231</v>
      </c>
      <c r="B1105" s="1" t="s">
        <v>75</v>
      </c>
      <c r="C1105" s="1" t="s">
        <v>2</v>
      </c>
      <c r="D1105" s="1" t="s">
        <v>232</v>
      </c>
      <c r="E1105" s="1" t="s">
        <v>233</v>
      </c>
      <c r="F1105" s="1">
        <f>HEX2DEC(symbols3[[#This Row],[Size]])</f>
        <v>45</v>
      </c>
    </row>
    <row r="1106" spans="1:6" hidden="1" x14ac:dyDescent="0.4">
      <c r="A1106" s="1" t="s">
        <v>111</v>
      </c>
      <c r="B1106" s="1" t="s">
        <v>75</v>
      </c>
      <c r="C1106" s="1" t="s">
        <v>2</v>
      </c>
      <c r="D1106" s="1" t="s">
        <v>112</v>
      </c>
      <c r="E1106" s="1" t="s">
        <v>113</v>
      </c>
      <c r="F1106" s="1">
        <f>HEX2DEC(symbols3[[#This Row],[Size]])</f>
        <v>40</v>
      </c>
    </row>
    <row r="1107" spans="1:6" hidden="1" x14ac:dyDescent="0.4">
      <c r="A1107" s="1" t="s">
        <v>330</v>
      </c>
      <c r="B1107" s="1" t="s">
        <v>75</v>
      </c>
      <c r="C1107" s="1" t="s">
        <v>2</v>
      </c>
      <c r="D1107" s="1" t="s">
        <v>112</v>
      </c>
      <c r="E1107" s="1" t="s">
        <v>331</v>
      </c>
      <c r="F1107" s="1">
        <f>HEX2DEC(symbols3[[#This Row],[Size]])</f>
        <v>40</v>
      </c>
    </row>
    <row r="1108" spans="1:6" hidden="1" x14ac:dyDescent="0.4">
      <c r="A1108" s="1" t="s">
        <v>520</v>
      </c>
      <c r="B1108" s="1" t="s">
        <v>75</v>
      </c>
      <c r="C1108" s="1" t="s">
        <v>2</v>
      </c>
      <c r="D1108" s="1" t="s">
        <v>112</v>
      </c>
      <c r="E1108" s="1" t="s">
        <v>521</v>
      </c>
      <c r="F1108" s="1">
        <f>HEX2DEC(symbols3[[#This Row],[Size]])</f>
        <v>40</v>
      </c>
    </row>
    <row r="1109" spans="1:6" hidden="1" x14ac:dyDescent="0.4">
      <c r="A1109" s="1" t="s">
        <v>522</v>
      </c>
      <c r="B1109" s="1" t="s">
        <v>75</v>
      </c>
      <c r="C1109" s="1" t="s">
        <v>2</v>
      </c>
      <c r="D1109" s="1" t="s">
        <v>112</v>
      </c>
      <c r="E1109" s="1" t="s">
        <v>523</v>
      </c>
      <c r="F1109" s="1">
        <f>HEX2DEC(symbols3[[#This Row],[Size]])</f>
        <v>40</v>
      </c>
    </row>
    <row r="1110" spans="1:6" hidden="1" x14ac:dyDescent="0.4">
      <c r="A1110" s="1" t="s">
        <v>524</v>
      </c>
      <c r="B1110" s="1" t="s">
        <v>75</v>
      </c>
      <c r="C1110" s="1" t="s">
        <v>2</v>
      </c>
      <c r="D1110" s="1" t="s">
        <v>112</v>
      </c>
      <c r="E1110" s="1" t="s">
        <v>525</v>
      </c>
      <c r="F1110" s="1">
        <f>HEX2DEC(symbols3[[#This Row],[Size]])</f>
        <v>40</v>
      </c>
    </row>
    <row r="1111" spans="1:6" hidden="1" x14ac:dyDescent="0.4">
      <c r="A1111" s="1" t="s">
        <v>526</v>
      </c>
      <c r="B1111" s="1" t="s">
        <v>75</v>
      </c>
      <c r="C1111" s="1" t="s">
        <v>2</v>
      </c>
      <c r="D1111" s="1" t="s">
        <v>112</v>
      </c>
      <c r="E1111" s="1" t="s">
        <v>527</v>
      </c>
      <c r="F1111" s="1">
        <f>HEX2DEC(symbols3[[#This Row],[Size]])</f>
        <v>40</v>
      </c>
    </row>
    <row r="1112" spans="1:6" hidden="1" x14ac:dyDescent="0.4">
      <c r="A1112" s="1" t="s">
        <v>594</v>
      </c>
      <c r="B1112" s="1" t="s">
        <v>75</v>
      </c>
      <c r="C1112" s="1" t="s">
        <v>2</v>
      </c>
      <c r="D1112" s="1" t="s">
        <v>112</v>
      </c>
      <c r="E1112" s="1" t="s">
        <v>595</v>
      </c>
      <c r="F1112" s="1">
        <f>HEX2DEC(symbols3[[#This Row],[Size]])</f>
        <v>40</v>
      </c>
    </row>
    <row r="1113" spans="1:6" hidden="1" x14ac:dyDescent="0.4">
      <c r="A1113" s="1" t="s">
        <v>590</v>
      </c>
      <c r="B1113" s="1" t="s">
        <v>75</v>
      </c>
      <c r="C1113" s="1" t="s">
        <v>2</v>
      </c>
      <c r="D1113" s="1" t="s">
        <v>112</v>
      </c>
      <c r="E1113" s="1" t="s">
        <v>591</v>
      </c>
      <c r="F1113" s="1">
        <f>HEX2DEC(symbols3[[#This Row],[Size]])</f>
        <v>40</v>
      </c>
    </row>
    <row r="1114" spans="1:6" hidden="1" x14ac:dyDescent="0.4">
      <c r="A1114" s="1" t="s">
        <v>554</v>
      </c>
      <c r="B1114" s="1" t="s">
        <v>75</v>
      </c>
      <c r="C1114" s="1" t="s">
        <v>2</v>
      </c>
      <c r="D1114" s="1" t="s">
        <v>112</v>
      </c>
      <c r="E1114" s="1" t="s">
        <v>555</v>
      </c>
      <c r="F1114" s="1">
        <f>HEX2DEC(symbols3[[#This Row],[Size]])</f>
        <v>40</v>
      </c>
    </row>
    <row r="1115" spans="1:6" hidden="1" x14ac:dyDescent="0.4">
      <c r="A1115" s="1" t="s">
        <v>606</v>
      </c>
      <c r="B1115" s="1" t="s">
        <v>75</v>
      </c>
      <c r="C1115" s="1" t="s">
        <v>2</v>
      </c>
      <c r="D1115" s="1" t="s">
        <v>112</v>
      </c>
      <c r="E1115" s="1" t="s">
        <v>607</v>
      </c>
      <c r="F1115" s="1">
        <f>HEX2DEC(symbols3[[#This Row],[Size]])</f>
        <v>40</v>
      </c>
    </row>
    <row r="1116" spans="1:6" hidden="1" x14ac:dyDescent="0.4">
      <c r="A1116" s="1" t="s">
        <v>622</v>
      </c>
      <c r="B1116" s="1" t="s">
        <v>75</v>
      </c>
      <c r="C1116" s="1" t="s">
        <v>2</v>
      </c>
      <c r="D1116" s="1" t="s">
        <v>112</v>
      </c>
      <c r="E1116" s="1" t="s">
        <v>623</v>
      </c>
      <c r="F1116" s="1">
        <f>HEX2DEC(symbols3[[#This Row],[Size]])</f>
        <v>40</v>
      </c>
    </row>
    <row r="1117" spans="1:6" hidden="1" x14ac:dyDescent="0.4">
      <c r="A1117" s="1" t="s">
        <v>556</v>
      </c>
      <c r="B1117" s="1" t="s">
        <v>75</v>
      </c>
      <c r="C1117" s="1" t="s">
        <v>2</v>
      </c>
      <c r="D1117" s="1" t="s">
        <v>545</v>
      </c>
      <c r="E1117" s="1" t="s">
        <v>557</v>
      </c>
      <c r="F1117" s="1">
        <f>HEX2DEC(symbols3[[#This Row],[Size]])</f>
        <v>35</v>
      </c>
    </row>
    <row r="1118" spans="1:6" hidden="1" x14ac:dyDescent="0.4">
      <c r="A1118" s="1" t="s">
        <v>544</v>
      </c>
      <c r="B1118" s="1" t="s">
        <v>75</v>
      </c>
      <c r="C1118" s="1" t="s">
        <v>2</v>
      </c>
      <c r="D1118" s="1" t="s">
        <v>545</v>
      </c>
      <c r="E1118" s="1" t="s">
        <v>546</v>
      </c>
      <c r="F1118" s="1">
        <f>HEX2DEC(symbols3[[#This Row],[Size]])</f>
        <v>35</v>
      </c>
    </row>
    <row r="1119" spans="1:6" hidden="1" x14ac:dyDescent="0.4">
      <c r="A1119" s="1" t="s">
        <v>608</v>
      </c>
      <c r="B1119" s="1" t="s">
        <v>75</v>
      </c>
      <c r="C1119" s="1" t="s">
        <v>2</v>
      </c>
      <c r="D1119" s="1" t="s">
        <v>545</v>
      </c>
      <c r="E1119" s="1" t="s">
        <v>609</v>
      </c>
      <c r="F1119" s="1">
        <f>HEX2DEC(symbols3[[#This Row],[Size]])</f>
        <v>35</v>
      </c>
    </row>
    <row r="1120" spans="1:6" hidden="1" x14ac:dyDescent="0.4">
      <c r="A1120" s="1" t="s">
        <v>612</v>
      </c>
      <c r="B1120" s="1" t="s">
        <v>75</v>
      </c>
      <c r="C1120" s="1" t="s">
        <v>2</v>
      </c>
      <c r="D1120" s="1" t="s">
        <v>545</v>
      </c>
      <c r="E1120" s="1" t="s">
        <v>613</v>
      </c>
      <c r="F1120" s="1">
        <f>HEX2DEC(symbols3[[#This Row],[Size]])</f>
        <v>35</v>
      </c>
    </row>
    <row r="1121" spans="1:6" hidden="1" x14ac:dyDescent="0.4">
      <c r="A1121" s="1" t="s">
        <v>341</v>
      </c>
      <c r="B1121" s="1" t="s">
        <v>75</v>
      </c>
      <c r="C1121" s="1" t="s">
        <v>2</v>
      </c>
      <c r="D1121" s="1" t="s">
        <v>337</v>
      </c>
      <c r="E1121" s="1" t="s">
        <v>342</v>
      </c>
      <c r="F1121" s="1">
        <f>HEX2DEC(symbols3[[#This Row],[Size]])</f>
        <v>30</v>
      </c>
    </row>
    <row r="1122" spans="1:6" hidden="1" x14ac:dyDescent="0.4">
      <c r="A1122" s="1" t="s">
        <v>336</v>
      </c>
      <c r="B1122" s="1" t="s">
        <v>75</v>
      </c>
      <c r="C1122" s="1" t="s">
        <v>2</v>
      </c>
      <c r="D1122" s="1" t="s">
        <v>337</v>
      </c>
      <c r="E1122" s="1" t="s">
        <v>338</v>
      </c>
      <c r="F1122" s="1">
        <f>HEX2DEC(symbols3[[#This Row],[Size]])</f>
        <v>30</v>
      </c>
    </row>
    <row r="1123" spans="1:6" hidden="1" x14ac:dyDescent="0.4">
      <c r="A1123" s="1" t="s">
        <v>368</v>
      </c>
      <c r="B1123" s="1" t="s">
        <v>75</v>
      </c>
      <c r="C1123" s="1" t="s">
        <v>2</v>
      </c>
      <c r="D1123" s="1" t="s">
        <v>337</v>
      </c>
      <c r="E1123" s="1" t="s">
        <v>369</v>
      </c>
      <c r="F1123" s="1">
        <f>HEX2DEC(symbols3[[#This Row],[Size]])</f>
        <v>30</v>
      </c>
    </row>
    <row r="1124" spans="1:6" hidden="1" x14ac:dyDescent="0.4">
      <c r="A1124" s="1" t="s">
        <v>364</v>
      </c>
      <c r="B1124" s="1" t="s">
        <v>75</v>
      </c>
      <c r="C1124" s="1" t="s">
        <v>2</v>
      </c>
      <c r="D1124" s="1" t="s">
        <v>337</v>
      </c>
      <c r="E1124" s="1" t="s">
        <v>365</v>
      </c>
      <c r="F1124" s="1">
        <f>HEX2DEC(symbols3[[#This Row],[Size]])</f>
        <v>30</v>
      </c>
    </row>
    <row r="1125" spans="1:6" hidden="1" x14ac:dyDescent="0.4">
      <c r="A1125" s="1" t="s">
        <v>536</v>
      </c>
      <c r="B1125" s="1" t="s">
        <v>75</v>
      </c>
      <c r="C1125" s="1" t="s">
        <v>2</v>
      </c>
      <c r="D1125" s="1" t="s">
        <v>337</v>
      </c>
      <c r="E1125" s="1" t="s">
        <v>537</v>
      </c>
      <c r="F1125" s="1">
        <f>HEX2DEC(symbols3[[#This Row],[Size]])</f>
        <v>30</v>
      </c>
    </row>
    <row r="1126" spans="1:6" hidden="1" x14ac:dyDescent="0.4">
      <c r="A1126" s="1" t="s">
        <v>547</v>
      </c>
      <c r="B1126" s="1" t="s">
        <v>75</v>
      </c>
      <c r="C1126" s="1" t="s">
        <v>2</v>
      </c>
      <c r="D1126" s="1" t="s">
        <v>337</v>
      </c>
      <c r="E1126" s="1" t="s">
        <v>548</v>
      </c>
      <c r="F1126" s="1">
        <f>HEX2DEC(symbols3[[#This Row],[Size]])</f>
        <v>30</v>
      </c>
    </row>
    <row r="1127" spans="1:6" hidden="1" x14ac:dyDescent="0.4">
      <c r="A1127" s="1" t="s">
        <v>616</v>
      </c>
      <c r="B1127" s="1" t="s">
        <v>75</v>
      </c>
      <c r="C1127" s="1" t="s">
        <v>2</v>
      </c>
      <c r="D1127" s="1" t="s">
        <v>337</v>
      </c>
      <c r="E1127" s="1" t="s">
        <v>617</v>
      </c>
      <c r="F1127" s="1">
        <f>HEX2DEC(symbols3[[#This Row],[Size]])</f>
        <v>30</v>
      </c>
    </row>
    <row r="1128" spans="1:6" hidden="1" x14ac:dyDescent="0.4">
      <c r="A1128" s="1" t="s">
        <v>614</v>
      </c>
      <c r="B1128" s="1" t="s">
        <v>75</v>
      </c>
      <c r="C1128" s="1" t="s">
        <v>2</v>
      </c>
      <c r="D1128" s="1" t="s">
        <v>337</v>
      </c>
      <c r="E1128" s="1" t="s">
        <v>615</v>
      </c>
      <c r="F1128" s="1">
        <f>HEX2DEC(symbols3[[#This Row],[Size]])</f>
        <v>30</v>
      </c>
    </row>
    <row r="1129" spans="1:6" hidden="1" x14ac:dyDescent="0.4">
      <c r="A1129" s="1" t="s">
        <v>630</v>
      </c>
      <c r="B1129" s="1" t="s">
        <v>75</v>
      </c>
      <c r="C1129" s="1" t="s">
        <v>2</v>
      </c>
      <c r="D1129" s="1" t="s">
        <v>550</v>
      </c>
      <c r="E1129" s="1" t="s">
        <v>631</v>
      </c>
      <c r="F1129" s="1">
        <f>HEX2DEC(symbols3[[#This Row],[Size]])</f>
        <v>25</v>
      </c>
    </row>
    <row r="1130" spans="1:6" hidden="1" x14ac:dyDescent="0.4">
      <c r="A1130" s="1" t="s">
        <v>634</v>
      </c>
      <c r="B1130" s="1" t="s">
        <v>75</v>
      </c>
      <c r="C1130" s="1" t="s">
        <v>2</v>
      </c>
      <c r="D1130" s="1" t="s">
        <v>550</v>
      </c>
      <c r="E1130" s="1" t="s">
        <v>635</v>
      </c>
      <c r="F1130" s="1">
        <f>HEX2DEC(symbols3[[#This Row],[Size]])</f>
        <v>25</v>
      </c>
    </row>
    <row r="1131" spans="1:6" hidden="1" x14ac:dyDescent="0.4">
      <c r="A1131" s="1" t="s">
        <v>549</v>
      </c>
      <c r="B1131" s="1" t="s">
        <v>75</v>
      </c>
      <c r="C1131" s="1" t="s">
        <v>2</v>
      </c>
      <c r="D1131" s="1" t="s">
        <v>550</v>
      </c>
      <c r="E1131" s="1" t="s">
        <v>551</v>
      </c>
      <c r="F1131" s="1">
        <f>HEX2DEC(symbols3[[#This Row],[Size]])</f>
        <v>25</v>
      </c>
    </row>
    <row r="1132" spans="1:6" hidden="1" x14ac:dyDescent="0.4">
      <c r="A1132" s="1" t="s">
        <v>362</v>
      </c>
      <c r="B1132" s="1" t="s">
        <v>75</v>
      </c>
      <c r="C1132" s="1" t="s">
        <v>2</v>
      </c>
      <c r="D1132" s="1" t="s">
        <v>15</v>
      </c>
      <c r="E1132" s="1" t="s">
        <v>363</v>
      </c>
      <c r="F1132" s="1">
        <f>HEX2DEC(symbols3[[#This Row],[Size]])</f>
        <v>24</v>
      </c>
    </row>
    <row r="1133" spans="1:6" hidden="1" x14ac:dyDescent="0.4">
      <c r="A1133" s="1" t="s">
        <v>345</v>
      </c>
      <c r="B1133" s="1" t="s">
        <v>75</v>
      </c>
      <c r="C1133" s="1" t="s">
        <v>2</v>
      </c>
      <c r="D1133" s="1" t="s">
        <v>15</v>
      </c>
      <c r="E1133" s="1" t="s">
        <v>346</v>
      </c>
      <c r="F1133" s="1">
        <f>HEX2DEC(symbols3[[#This Row],[Size]])</f>
        <v>24</v>
      </c>
    </row>
    <row r="1134" spans="1:6" hidden="1" x14ac:dyDescent="0.4">
      <c r="A1134" s="1" t="s">
        <v>349</v>
      </c>
      <c r="B1134" s="1" t="s">
        <v>75</v>
      </c>
      <c r="C1134" s="1" t="s">
        <v>2</v>
      </c>
      <c r="D1134" s="1" t="s">
        <v>15</v>
      </c>
      <c r="E1134" s="1" t="s">
        <v>350</v>
      </c>
      <c r="F1134" s="1">
        <f>HEX2DEC(symbols3[[#This Row],[Size]])</f>
        <v>24</v>
      </c>
    </row>
    <row r="1135" spans="1:6" hidden="1" x14ac:dyDescent="0.4">
      <c r="A1135" s="1" t="s">
        <v>353</v>
      </c>
      <c r="B1135" s="1" t="s">
        <v>75</v>
      </c>
      <c r="C1135" s="1" t="s">
        <v>2</v>
      </c>
      <c r="D1135" s="1" t="s">
        <v>15</v>
      </c>
      <c r="E1135" s="1" t="s">
        <v>354</v>
      </c>
      <c r="F1135" s="1">
        <f>HEX2DEC(symbols3[[#This Row],[Size]])</f>
        <v>24</v>
      </c>
    </row>
    <row r="1136" spans="1:6" hidden="1" x14ac:dyDescent="0.4">
      <c r="A1136" s="1" t="s">
        <v>351</v>
      </c>
      <c r="B1136" s="1" t="s">
        <v>75</v>
      </c>
      <c r="C1136" s="1" t="s">
        <v>2</v>
      </c>
      <c r="D1136" s="1" t="s">
        <v>15</v>
      </c>
      <c r="E1136" s="1" t="s">
        <v>352</v>
      </c>
      <c r="F1136" s="1">
        <f>HEX2DEC(symbols3[[#This Row],[Size]])</f>
        <v>24</v>
      </c>
    </row>
    <row r="1137" spans="1:6" hidden="1" x14ac:dyDescent="0.4">
      <c r="A1137" s="1" t="s">
        <v>307</v>
      </c>
      <c r="B1137" s="1" t="s">
        <v>75</v>
      </c>
      <c r="C1137" s="1" t="s">
        <v>2</v>
      </c>
      <c r="D1137" s="1" t="s">
        <v>308</v>
      </c>
      <c r="E1137" s="1" t="s">
        <v>309</v>
      </c>
      <c r="F1137" s="1">
        <f>HEX2DEC(symbols3[[#This Row],[Size]])</f>
        <v>22</v>
      </c>
    </row>
    <row r="1138" spans="1:6" hidden="1" x14ac:dyDescent="0.4">
      <c r="A1138" s="1" t="s">
        <v>310</v>
      </c>
      <c r="B1138" s="1" t="s">
        <v>75</v>
      </c>
      <c r="C1138" s="1" t="s">
        <v>2</v>
      </c>
      <c r="D1138" s="1" t="s">
        <v>308</v>
      </c>
      <c r="E1138" s="1" t="s">
        <v>311</v>
      </c>
      <c r="F1138" s="1">
        <f>HEX2DEC(symbols3[[#This Row],[Size]])</f>
        <v>22</v>
      </c>
    </row>
    <row r="1139" spans="1:6" hidden="1" x14ac:dyDescent="0.4">
      <c r="A1139" s="1" t="s">
        <v>312</v>
      </c>
      <c r="B1139" s="1" t="s">
        <v>75</v>
      </c>
      <c r="C1139" s="1" t="s">
        <v>2</v>
      </c>
      <c r="D1139" s="1" t="s">
        <v>308</v>
      </c>
      <c r="E1139" s="1" t="s">
        <v>313</v>
      </c>
      <c r="F1139" s="1">
        <f>HEX2DEC(symbols3[[#This Row],[Size]])</f>
        <v>22</v>
      </c>
    </row>
    <row r="1140" spans="1:6" hidden="1" x14ac:dyDescent="0.4">
      <c r="A1140" s="1" t="s">
        <v>314</v>
      </c>
      <c r="B1140" s="1" t="s">
        <v>75</v>
      </c>
      <c r="C1140" s="1" t="s">
        <v>2</v>
      </c>
      <c r="D1140" s="1" t="s">
        <v>308</v>
      </c>
      <c r="E1140" s="1" t="s">
        <v>315</v>
      </c>
      <c r="F1140" s="1">
        <f>HEX2DEC(symbols3[[#This Row],[Size]])</f>
        <v>22</v>
      </c>
    </row>
    <row r="1141" spans="1:6" hidden="1" x14ac:dyDescent="0.4">
      <c r="A1141" s="1" t="s">
        <v>316</v>
      </c>
      <c r="B1141" s="1" t="s">
        <v>75</v>
      </c>
      <c r="C1141" s="1" t="s">
        <v>2</v>
      </c>
      <c r="D1141" s="1" t="s">
        <v>308</v>
      </c>
      <c r="E1141" s="1" t="s">
        <v>317</v>
      </c>
      <c r="F1141" s="1">
        <f>HEX2DEC(symbols3[[#This Row],[Size]])</f>
        <v>22</v>
      </c>
    </row>
    <row r="1142" spans="1:6" hidden="1" x14ac:dyDescent="0.4">
      <c r="A1142" s="1" t="s">
        <v>318</v>
      </c>
      <c r="B1142" s="1" t="s">
        <v>75</v>
      </c>
      <c r="C1142" s="1" t="s">
        <v>2</v>
      </c>
      <c r="D1142" s="1" t="s">
        <v>308</v>
      </c>
      <c r="E1142" s="1" t="s">
        <v>319</v>
      </c>
      <c r="F1142" s="1">
        <f>HEX2DEC(symbols3[[#This Row],[Size]])</f>
        <v>22</v>
      </c>
    </row>
    <row r="1143" spans="1:6" hidden="1" x14ac:dyDescent="0.4">
      <c r="A1143" s="1" t="s">
        <v>320</v>
      </c>
      <c r="B1143" s="1" t="s">
        <v>75</v>
      </c>
      <c r="C1143" s="1" t="s">
        <v>2</v>
      </c>
      <c r="D1143" s="1" t="s">
        <v>308</v>
      </c>
      <c r="E1143" s="1" t="s">
        <v>321</v>
      </c>
      <c r="F1143" s="1">
        <f>HEX2DEC(symbols3[[#This Row],[Size]])</f>
        <v>22</v>
      </c>
    </row>
    <row r="1144" spans="1:6" hidden="1" x14ac:dyDescent="0.4">
      <c r="A1144" s="1" t="s">
        <v>357</v>
      </c>
      <c r="B1144" s="1" t="s">
        <v>75</v>
      </c>
      <c r="C1144" s="1" t="s">
        <v>2</v>
      </c>
      <c r="D1144" s="1" t="s">
        <v>358</v>
      </c>
      <c r="E1144" s="1" t="s">
        <v>359</v>
      </c>
      <c r="F1144" s="1">
        <f>HEX2DEC(symbols3[[#This Row],[Size]])</f>
        <v>21</v>
      </c>
    </row>
    <row r="1145" spans="1:6" hidden="1" x14ac:dyDescent="0.4">
      <c r="A1145" s="1" t="s">
        <v>618</v>
      </c>
      <c r="B1145" s="1" t="s">
        <v>75</v>
      </c>
      <c r="C1145" s="1" t="s">
        <v>2</v>
      </c>
      <c r="D1145" s="1" t="s">
        <v>260</v>
      </c>
      <c r="E1145" s="1" t="s">
        <v>619</v>
      </c>
      <c r="F1145" s="1">
        <f>HEX2DEC(symbols3[[#This Row],[Size]])</f>
        <v>20</v>
      </c>
    </row>
    <row r="1146" spans="1:6" hidden="1" x14ac:dyDescent="0.4">
      <c r="A1146" s="1" t="s">
        <v>343</v>
      </c>
      <c r="B1146" s="1" t="s">
        <v>75</v>
      </c>
      <c r="C1146" s="1" t="s">
        <v>2</v>
      </c>
      <c r="D1146" s="1" t="s">
        <v>18</v>
      </c>
      <c r="E1146" s="1" t="s">
        <v>344</v>
      </c>
      <c r="F1146" s="1">
        <f>HEX2DEC(symbols3[[#This Row],[Size]])</f>
        <v>12</v>
      </c>
    </row>
    <row r="1147" spans="1:6" hidden="1" x14ac:dyDescent="0.4">
      <c r="A1147" s="1" t="s">
        <v>355</v>
      </c>
      <c r="B1147" s="1" t="s">
        <v>75</v>
      </c>
      <c r="C1147" s="1" t="s">
        <v>2</v>
      </c>
      <c r="D1147" s="1" t="s">
        <v>18</v>
      </c>
      <c r="E1147" s="1" t="s">
        <v>356</v>
      </c>
      <c r="F1147" s="1">
        <f>HEX2DEC(symbols3[[#This Row],[Size]])</f>
        <v>12</v>
      </c>
    </row>
    <row r="1148" spans="1:6" hidden="1" x14ac:dyDescent="0.4">
      <c r="A1148" s="1" t="s">
        <v>632</v>
      </c>
      <c r="B1148" s="1" t="s">
        <v>75</v>
      </c>
      <c r="C1148" s="1" t="s">
        <v>2</v>
      </c>
      <c r="D1148" s="1" t="s">
        <v>455</v>
      </c>
      <c r="E1148" s="1" t="s">
        <v>633</v>
      </c>
      <c r="F1148" s="1">
        <f>HEX2DEC(symbols3[[#This Row],[Size]])</f>
        <v>10</v>
      </c>
    </row>
    <row r="1149" spans="1:6" hidden="1" x14ac:dyDescent="0.4">
      <c r="A1149" s="1" t="s">
        <v>193</v>
      </c>
      <c r="B1149" s="1" t="s">
        <v>75</v>
      </c>
      <c r="C1149" s="1" t="s">
        <v>2</v>
      </c>
      <c r="D1149" s="1" t="s">
        <v>194</v>
      </c>
      <c r="E1149" s="1" t="s">
        <v>195</v>
      </c>
      <c r="F1149" s="1">
        <f>HEX2DEC(symbols3[[#This Row],[Size]])</f>
        <v>7</v>
      </c>
    </row>
    <row r="1150" spans="1:6" hidden="1" x14ac:dyDescent="0.4">
      <c r="A1150" s="1" t="s">
        <v>306</v>
      </c>
      <c r="B1150" s="1" t="s">
        <v>75</v>
      </c>
      <c r="C1150" s="1" t="s">
        <v>2</v>
      </c>
      <c r="D1150" s="1" t="s">
        <v>194</v>
      </c>
      <c r="E1150" s="1" t="s">
        <v>195</v>
      </c>
      <c r="F1150" s="1">
        <f>HEX2DEC(symbols3[[#This Row],[Size]])</f>
        <v>7</v>
      </c>
    </row>
    <row r="1151" spans="1:6" hidden="1" x14ac:dyDescent="0.4">
      <c r="A1151" s="1" t="s">
        <v>513</v>
      </c>
      <c r="B1151" s="1" t="s">
        <v>75</v>
      </c>
      <c r="C1151" s="1" t="s">
        <v>2</v>
      </c>
      <c r="D1151" s="1" t="s">
        <v>27</v>
      </c>
      <c r="E1151" s="1" t="s">
        <v>514</v>
      </c>
      <c r="F1151" s="1">
        <f>HEX2DEC(symbols3[[#This Row],[Size]])</f>
        <v>4</v>
      </c>
    </row>
    <row r="1152" spans="1:6" hidden="1" x14ac:dyDescent="0.4">
      <c r="A1152" s="1" t="s">
        <v>515</v>
      </c>
      <c r="B1152" s="1" t="s">
        <v>75</v>
      </c>
      <c r="C1152" s="1" t="s">
        <v>2</v>
      </c>
      <c r="D1152" s="1" t="s">
        <v>27</v>
      </c>
      <c r="E1152" s="1" t="s">
        <v>516</v>
      </c>
      <c r="F1152" s="1">
        <f>HEX2DEC(symbols3[[#This Row],[Size]])</f>
        <v>4</v>
      </c>
    </row>
    <row r="1153" spans="1:6" hidden="1" x14ac:dyDescent="0.4">
      <c r="A1153" s="1" t="s">
        <v>0</v>
      </c>
      <c r="B1153" s="1" t="s">
        <v>1</v>
      </c>
      <c r="C1153" s="1" t="s">
        <v>2</v>
      </c>
      <c r="D1153" s="1" t="s">
        <v>0</v>
      </c>
      <c r="E1153" s="1" t="s">
        <v>2</v>
      </c>
      <c r="F1153" s="1">
        <f>HEX2DEC(symbols3[[#This Row],[Size]])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o b p u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o b p u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6 b l B H f N 3 f G Q E A A G Q D A A A T A B w A R m 9 y b X V s Y X M v U 2 V j d G l v b j E u b S C i G A A o o B Q A A A A A A A A A A A A A A A A A A A A A A A A A A A D t k c F L w z A U x u + F / g 8 h u 7 Q Q i q 3 u o v Q g m c I O E 2 T 1 I E Y k a 5 9 b I M m T J J 2 O s f / d S C 0 q u L s H c 0 n e 7 z 3 e l 4 / P Q x s U W r I c 7 v I i T d L E b 6 S D j v i d W a H 2 p C Y a Q p q Q e J b Y u x Y i 4 X 5 b z L D t D d i Q X S s N B U c b Y u E z y s / F n Q f n x b 0 M E s U 4 5 s W l 6 3 p l U c T 1 3 W u U E I v 5 b M 6 D 0 9 X J 0 w L W k q M x 0 n b i U 7 h o / Z b m 7 G E G W h k V w N W U U U Y 4 6 t 5 Y X 0 8 Z u b I t d s q u 6 7 K a V o z c 9 h h g G X Y a 6 q 9 n c Y M W H n M 2 G J h Q v p F 2 H d 0 1 u x e g 0 U k j V 3 G o c d L 6 Z 3 R m 2 P 7 R 9 N n g l u 3 3 d K B l V A + x Q w K 8 h Q M j I 6 + O 8 N M j / O w I n / 7 g h z x N l P 3 1 2 9 9 T m t A x p 6 z K 6 X 9 Y f y + s d 1 B L A Q I t A B Q A A g A I A K G 6 b l D + j K C i p w A A A P g A A A A S A A A A A A A A A A A A A A A A A A A A A A B D b 2 5 m a W c v U G F j a 2 F n Z S 5 4 b W x Q S w E C L Q A U A A I A C A C h u m 5 Q D 8 r p q 6 Q A A A D p A A A A E w A A A A A A A A A A A A A A A A D z A A A A W 0 N v b n R l b n R f V H l w Z X N d L n h t b F B L A Q I t A B Q A A g A I A K G 6 b l B H f N 3 f G Q E A A G Q D A A A T A A A A A A A A A A A A A A A A A O Q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S A A A A A A A A E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N 5 b W J v b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0 V D E z O j I y O j M 1 L j U 0 O T E 2 M T N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t Y m 9 s c y 9 D a G F u Z 2 V k I F R 5 c G U u e 0 N v b H V t b j E s M H 0 m c X V v d D s s J n F 1 b 3 Q 7 U 2 V j d G l v b j E v c 3 l t Y m 9 s c y 9 D a G F u Z 2 V k I F R 5 c G U u e 0 N v b H V t b j I s M X 0 m c X V v d D s s J n F 1 b 3 Q 7 U 2 V j d G l v b j E v c 3 l t Y m 9 s c y 9 D a G F u Z 2 V k I F R 5 c G U u e 0 N v b H V t b j M s M n 0 m c X V v d D s s J n F 1 b 3 Q 7 U 2 V j d G l v b j E v c 3 l t Y m 9 s c y 9 D a G F u Z 2 V k I F R 5 c G U u e 0 N v b H V t b j Q s M 3 0 m c X V v d D s s J n F 1 b 3 Q 7 U 2 V j d G l v b j E v c 3 l t Y m 9 s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l t Y m 9 s c y 9 D a G F u Z 2 V k I F R 5 c G U u e 0 N v b H V t b j E s M H 0 m c X V v d D s s J n F 1 b 3 Q 7 U 2 V j d G l v b j E v c 3 l t Y m 9 s c y 9 D a G F u Z 2 V k I F R 5 c G U u e 0 N v b H V t b j I s M X 0 m c X V v d D s s J n F 1 b 3 Q 7 U 2 V j d G l v b j E v c 3 l t Y m 9 s c y 9 D a G F u Z 2 V k I F R 5 c G U u e 0 N v b H V t b j M s M n 0 m c X V v d D s s J n F 1 b 3 Q 7 U 2 V j d G l v b j E v c 3 l t Y m 9 s c y 9 D a G F u Z 2 V k I F R 5 c G U u e 0 N v b H V t b j Q s M 3 0 m c X V v d D s s J n F 1 b 3 Q 7 U 2 V j d G l v b j E v c 3 l t Y m 9 s c y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5 b W J v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l t Y m 9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W J v b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e W 1 i b 2 x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R U M T M 6 M j I 6 M z U u N T Q 5 M T Y x M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T E 1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l t Y m 9 s c y 9 D a G F u Z 2 V k I F R 5 c G U u e 0 N v b H V t b j E s M H 0 m c X V v d D s s J n F 1 b 3 Q 7 U 2 V j d G l v b j E v c 3 l t Y m 9 s c y 9 D a G F u Z 2 V k I F R 5 c G U u e 0 N v b H V t b j I s M X 0 m c X V v d D s s J n F 1 b 3 Q 7 U 2 V j d G l v b j E v c 3 l t Y m 9 s c y 9 D a G F u Z 2 V k I F R 5 c G U u e 0 N v b H V t b j M s M n 0 m c X V v d D s s J n F 1 b 3 Q 7 U 2 V j d G l v b j E v c 3 l t Y m 9 s c y 9 D a G F u Z 2 V k I F R 5 c G U u e 0 N v b H V t b j Q s M 3 0 m c X V v d D s s J n F 1 b 3 Q 7 U 2 V j d G l v b j E v c 3 l t Y m 9 s c y 9 D a G F u Z 2 V k I F R 5 c G U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3 l t Y m 9 s c y 9 D a G F u Z 2 V k I F R 5 c G U u e 0 N v b H V t b j E s M H 0 m c X V v d D s s J n F 1 b 3 Q 7 U 2 V j d G l v b j E v c 3 l t Y m 9 s c y 9 D a G F u Z 2 V k I F R 5 c G U u e 0 N v b H V t b j I s M X 0 m c X V v d D s s J n F 1 b 3 Q 7 U 2 V j d G l v b j E v c 3 l t Y m 9 s c y 9 D a G F u Z 2 V k I F R 5 c G U u e 0 N v b H V t b j M s M n 0 m c X V v d D s s J n F 1 b 3 Q 7 U 2 V j d G l v b j E v c 3 l t Y m 9 s c y 9 D a G F u Z 2 V k I F R 5 c G U u e 0 N v b H V t b j Q s M 3 0 m c X V v d D s s J n F 1 b 3 Q 7 U 2 V j d G l v b j E v c 3 l t Y m 9 s c y 9 D a G F u Z 2 V k I F R 5 c G U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e W 1 i b 2 x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5 b W J v b H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C u 3 a 7 L R L E a v b O U U b y e p f w A A A A A C A A A A A A A Q Z g A A A A E A A C A A A A C x w 5 d x q I n d W z F n m j L J P m r F s 8 d 1 Z N f W k q v 2 f I h S p w P S Q w A A A A A O g A A A A A I A A C A A A A D 8 v E 1 Y W n y P q s m E N i y W V V O c 6 h H T Z W K j k p e O p S K q M / o A 0 V A A A A C S 4 n R k 6 3 H q 3 3 h 3 0 F l B 6 v 6 h 2 6 9 c F z W F Q 1 9 6 z L Q b M Q P y 5 o S 7 8 J P 7 R I x 8 r U B m F p z 5 I h x g g P G u w L e N n t W B D b z x 9 0 Y y J I c Z Y N T x d h b u a N / b 9 G 6 9 j E A A A A D x E Y P o m n s v I W c Q F E V + p e d l f w J 9 n j y f y Y f 7 z C Z h / L o D c j 6 v l r r / i c R C I f s 6 o G C y L z N p f A N c 6 B r z R 4 W z L C s t y i S 2 < / D a t a M a s h u p > 
</file>

<file path=customXml/itemProps1.xml><?xml version="1.0" encoding="utf-8"?>
<ds:datastoreItem xmlns:ds="http://schemas.openxmlformats.org/officeDocument/2006/customXml" ds:itemID="{7A89387B-4CF7-4383-8A7C-9D517C64C3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</vt:lpstr>
      <vt:lpstr>Symbols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Yatao Li</dc:creator>
  <cp:lastModifiedBy>Yatao Li</cp:lastModifiedBy>
  <dcterms:created xsi:type="dcterms:W3CDTF">2020-03-14T13:21:28Z</dcterms:created>
  <dcterms:modified xsi:type="dcterms:W3CDTF">2020-03-14T16:30:06Z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2020-03-14T13:21:29Z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7968c0ae-3735-4ef9-bf92-0000886fd279</vt:lpwstr>
  </property>
  <property fmtid="{D5CDD505-2E9C-101B-9397-08002B2CF9AE}" pid="8" name="MSIP_Label_f42aa342-8706-4288-bd11-ebb85995028c_ContentBits">
    <vt:lpwstr>0</vt:lpwstr>
  </property>
</Properties>
</file>