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600" yWindow="585" windowWidth="16935" windowHeight="8775"/>
  </bookViews>
  <sheets>
    <sheet name="설문 답변(1-144)" sheetId="1" r:id="rId1"/>
  </sheets>
  <definedNames>
    <definedName name="_xlnm._FilterDatabase" localSheetId="0" hidden="1">'설문 답변(1-144)'!$A$2:$K$221</definedName>
  </definedNames>
  <calcPr calcId="124519"/>
</workbook>
</file>

<file path=xl/calcChain.xml><?xml version="1.0" encoding="utf-8"?>
<calcChain xmlns="http://schemas.openxmlformats.org/spreadsheetml/2006/main">
  <c r="L1" i="1"/>
  <c r="D3"/>
</calcChain>
</file>

<file path=xl/sharedStrings.xml><?xml version="1.0" encoding="utf-8"?>
<sst xmlns="http://schemas.openxmlformats.org/spreadsheetml/2006/main" count="2426" uniqueCount="1043">
  <si>
    <t>연락처 (*정확히 기재)(*)</t>
  </si>
  <si>
    <t>2026-10-12 13:00:36</t>
  </si>
  <si>
    <t>김정호</t>
  </si>
  <si>
    <t>01031444860</t>
  </si>
  <si>
    <t>남</t>
  </si>
  <si>
    <t>없음</t>
  </si>
  <si>
    <t>3부 10km (11시 10분 시작 / 컷오프 4시간 20분 / 120명 선착순)</t>
  </si>
  <si>
    <t>3시간 30분</t>
  </si>
  <si>
    <t>L 100 ~ 105</t>
  </si>
  <si>
    <t>010-7748-7869</t>
  </si>
  <si>
    <t>여</t>
  </si>
  <si>
    <t>있음 시 기타 사항에 정확히 기재</t>
  </si>
  <si>
    <t>2026-10-12 13:00:42</t>
  </si>
  <si>
    <t>유재경</t>
  </si>
  <si>
    <t>01057168393</t>
  </si>
  <si>
    <t>4시간</t>
  </si>
  <si>
    <t>M 95 ~ 100</t>
  </si>
  <si>
    <t>2026-10-12 13:00:45</t>
  </si>
  <si>
    <t>김민호</t>
  </si>
  <si>
    <t>01040062992</t>
  </si>
  <si>
    <t>2부 5Km (09시 시작 / 컷오프 2시간 / 120명 선착순 )</t>
  </si>
  <si>
    <t>130분</t>
  </si>
  <si>
    <t>박은진</t>
  </si>
  <si>
    <t>01085250347</t>
  </si>
  <si>
    <t>이인식</t>
  </si>
  <si>
    <t>2026-10-12 13:00:51</t>
  </si>
  <si>
    <t>서정우</t>
  </si>
  <si>
    <t>010-4895-8848</t>
  </si>
  <si>
    <t>1부 5Km (07시 시작 / 컷오프 1시간 50분 / 120명 선착순)</t>
  </si>
  <si>
    <t>90분</t>
  </si>
  <si>
    <t>김태윤</t>
  </si>
  <si>
    <t>01026248948</t>
  </si>
  <si>
    <t>있음 시 기타 사항에 정확히 기재|즐수행수</t>
  </si>
  <si>
    <t>XXL 110 ~ 115</t>
  </si>
  <si>
    <t>2026-10-12 13:00:52</t>
  </si>
  <si>
    <t>지염록</t>
  </si>
  <si>
    <t>010-9844-1285</t>
  </si>
  <si>
    <t>있음 시 기타 사항에 정확히 기재|스윔하이클래스</t>
  </si>
  <si>
    <t>3시간 20분</t>
  </si>
  <si>
    <t>곽지혜</t>
  </si>
  <si>
    <t>010 9249 6508</t>
  </si>
  <si>
    <t>5km : 2시간 걸렸음
10km : 4시간 예상</t>
  </si>
  <si>
    <t>2026-10-12 13:00:53</t>
  </si>
  <si>
    <t>김승준</t>
  </si>
  <si>
    <t>010-9950-8214</t>
  </si>
  <si>
    <t>처음 출전</t>
  </si>
  <si>
    <t>XL 105 ~ 110</t>
  </si>
  <si>
    <t>김남연</t>
  </si>
  <si>
    <t>01062200742</t>
  </si>
  <si>
    <t>1시간 50분</t>
  </si>
  <si>
    <t>2026-10-12 13:00:55</t>
  </si>
  <si>
    <t>이준일</t>
  </si>
  <si>
    <t>01088240852</t>
  </si>
  <si>
    <t>수상한출동대</t>
  </si>
  <si>
    <t>4시간10분</t>
  </si>
  <si>
    <t>김수금</t>
  </si>
  <si>
    <t>01036341928</t>
  </si>
  <si>
    <t>85</t>
  </si>
  <si>
    <t>S 85 ~ 90</t>
  </si>
  <si>
    <t>양화정</t>
  </si>
  <si>
    <t>01020402342</t>
  </si>
  <si>
    <t>있음 시 기타 사항에 정확히 기재|스위밍크루</t>
  </si>
  <si>
    <t>2시간 10분</t>
  </si>
  <si>
    <t>2026-10-12 14:37:43 (수정)</t>
  </si>
  <si>
    <t>김무성</t>
  </si>
  <si>
    <t>010-6811-5580</t>
  </si>
  <si>
    <t>있음 시 기타 사항에 정확히 기재|LOVESU</t>
  </si>
  <si>
    <t>3시간30분</t>
  </si>
  <si>
    <t>2026-10-12 13:01:00</t>
  </si>
  <si>
    <t>박용희</t>
  </si>
  <si>
    <t>010-2369-9251</t>
  </si>
  <si>
    <t>3시간40분</t>
  </si>
  <si>
    <t>조성현</t>
  </si>
  <si>
    <t>01098200667</t>
  </si>
  <si>
    <t>4시간 19분</t>
  </si>
  <si>
    <t>2026-10-12 14:21:49 (수정)</t>
  </si>
  <si>
    <t>허성윤</t>
  </si>
  <si>
    <t>010-6706-2507</t>
  </si>
  <si>
    <t>2시간 50분</t>
  </si>
  <si>
    <t>2026-10-12 14:44:10 (수정)</t>
  </si>
  <si>
    <t>서강섭</t>
  </si>
  <si>
    <t>01099454448</t>
  </si>
  <si>
    <t>2026-10-12 13:01:05</t>
  </si>
  <si>
    <t>김미숙</t>
  </si>
  <si>
    <t>01087223619</t>
  </si>
  <si>
    <t>4부 5Km (15시 30분 시작 / 컷오프 2시간 10분 / 120명 선착순)</t>
  </si>
  <si>
    <t>1시간 55분</t>
  </si>
  <si>
    <t>2026-10-12 13:01:06</t>
  </si>
  <si>
    <t>박윤정</t>
  </si>
  <si>
    <t>01087180901</t>
  </si>
  <si>
    <t>2시간 59분</t>
  </si>
  <si>
    <t>배진현</t>
  </si>
  <si>
    <t>010-5585-5251</t>
  </si>
  <si>
    <t>2시간</t>
  </si>
  <si>
    <t>박주기</t>
  </si>
  <si>
    <t>01089321217</t>
  </si>
  <si>
    <t>2026-10-12 13:01:07</t>
  </si>
  <si>
    <t>오성한</t>
  </si>
  <si>
    <t>01072555472</t>
  </si>
  <si>
    <t>1시간 30분</t>
  </si>
  <si>
    <t>2026-10-12 13:01:09</t>
  </si>
  <si>
    <t>이대한</t>
  </si>
  <si>
    <t>01027836547</t>
  </si>
  <si>
    <t>2026-10-12 13:01:11</t>
  </si>
  <si>
    <t>김기태</t>
  </si>
  <si>
    <t>010-9614-1989</t>
  </si>
  <si>
    <t>3시간 50분</t>
  </si>
  <si>
    <t>신세희</t>
  </si>
  <si>
    <t>010-4166-7064</t>
  </si>
  <si>
    <t>있음 시 기타 사항에 정확히 기재|이지수영</t>
  </si>
  <si>
    <t>4시간20분</t>
  </si>
  <si>
    <t>2026-10-12 13:01:13</t>
  </si>
  <si>
    <t>장웅</t>
  </si>
  <si>
    <t>01071414657</t>
  </si>
  <si>
    <t>예상기록 3시간 15분</t>
  </si>
  <si>
    <t>2026-10-12 14:22:51 (수정)</t>
  </si>
  <si>
    <t>정승호</t>
  </si>
  <si>
    <t>010-6414-4499</t>
  </si>
  <si>
    <t>3시간</t>
  </si>
  <si>
    <t>백순남</t>
  </si>
  <si>
    <t>01038534709</t>
  </si>
  <si>
    <t>있음 시 기타 사항에 정확히 기재|더프리스윔</t>
  </si>
  <si>
    <t>최은주</t>
  </si>
  <si>
    <t>01022677149</t>
  </si>
  <si>
    <t>1시간 45분</t>
  </si>
  <si>
    <t>2026-10-12 13:01:15</t>
  </si>
  <si>
    <t>박은영</t>
  </si>
  <si>
    <t>010-4720-8721</t>
  </si>
  <si>
    <t>210분</t>
  </si>
  <si>
    <t>2026-10-12 13:01:16</t>
  </si>
  <si>
    <t>조혜란</t>
  </si>
  <si>
    <t>010-2760-1786</t>
  </si>
  <si>
    <t>2026-10-12 13:01:19</t>
  </si>
  <si>
    <t>박수철</t>
  </si>
  <si>
    <t>010-5595-1036</t>
  </si>
  <si>
    <t>있음 시 기타 사항에 정확히 기재|S.P.P</t>
  </si>
  <si>
    <t>김금비</t>
  </si>
  <si>
    <t>01038772842</t>
  </si>
  <si>
    <t>2026-10-12 13:01:24</t>
  </si>
  <si>
    <t>양정욱</t>
  </si>
  <si>
    <t>010-2141-0882</t>
  </si>
  <si>
    <t>3시간50분</t>
  </si>
  <si>
    <t>2026-10-12 13:01:28</t>
  </si>
  <si>
    <t>손태준</t>
  </si>
  <si>
    <t>010-2723-0534</t>
  </si>
  <si>
    <t>2026-10-12 13:01:29</t>
  </si>
  <si>
    <t>정춘희</t>
  </si>
  <si>
    <t>01096698437</t>
  </si>
  <si>
    <t>2026-10-12 13:01:31</t>
  </si>
  <si>
    <t>김성우</t>
  </si>
  <si>
    <t>01063650335</t>
  </si>
  <si>
    <t>있음 시 기타 사항에 정확히 기재|범고래수영단</t>
  </si>
  <si>
    <t>100미터 평속 2분</t>
  </si>
  <si>
    <t>2026-10-12 13:01:32</t>
  </si>
  <si>
    <t>손정호</t>
  </si>
  <si>
    <t>010-6695-4269</t>
  </si>
  <si>
    <t>1시간50분</t>
  </si>
  <si>
    <t>2026-10-12 13:01:33</t>
  </si>
  <si>
    <t>신경수</t>
  </si>
  <si>
    <t>010 6667 8349</t>
  </si>
  <si>
    <t>3시간 45분</t>
  </si>
  <si>
    <t>2026-10-12 13:01:38</t>
  </si>
  <si>
    <t>이진호</t>
  </si>
  <si>
    <t>010-8838-2275</t>
  </si>
  <si>
    <t>3시간 10분</t>
  </si>
  <si>
    <t>2026-10-12 13:01:42</t>
  </si>
  <si>
    <t>고미진</t>
  </si>
  <si>
    <t>01076081197</t>
  </si>
  <si>
    <t>최수미</t>
  </si>
  <si>
    <t>01048551118</t>
  </si>
  <si>
    <t>2시간10분</t>
  </si>
  <si>
    <t>주원일</t>
  </si>
  <si>
    <t>01062831438</t>
  </si>
  <si>
    <t>주상우</t>
  </si>
  <si>
    <t>010-7675-9634</t>
  </si>
  <si>
    <t>2026-10-12 13:01:47</t>
  </si>
  <si>
    <t>권혁장</t>
  </si>
  <si>
    <t>010-9089-9832</t>
  </si>
  <si>
    <t>박상태</t>
  </si>
  <si>
    <t>01063321065</t>
  </si>
  <si>
    <t>2026-10-12 13:01:51</t>
  </si>
  <si>
    <t>전충훈</t>
  </si>
  <si>
    <t>01050013303</t>
  </si>
  <si>
    <t>마자20</t>
  </si>
  <si>
    <t>4시간15분</t>
  </si>
  <si>
    <t>최일례</t>
  </si>
  <si>
    <t>010-8627-8275</t>
  </si>
  <si>
    <t>190분</t>
  </si>
  <si>
    <t>2026-10-12 13:01:54</t>
  </si>
  <si>
    <t>채정민</t>
  </si>
  <si>
    <t>010-8393-4456</t>
  </si>
  <si>
    <t>1.5km, 0:26:31</t>
  </si>
  <si>
    <t>2026-10-12 13:01:57</t>
  </si>
  <si>
    <t>박규리</t>
  </si>
  <si>
    <t>010-7193-5054</t>
  </si>
  <si>
    <t>문경준</t>
  </si>
  <si>
    <t>010-5305-4178</t>
  </si>
  <si>
    <t>2시간 10분 / 1.5k 오픈워터 41분</t>
  </si>
  <si>
    <t>도혜정</t>
  </si>
  <si>
    <t>010-6508-6950</t>
  </si>
  <si>
    <t>2026-10-12 13:01:58</t>
  </si>
  <si>
    <t>010-6398-2333</t>
  </si>
  <si>
    <t>2시간56분</t>
  </si>
  <si>
    <t>정수용</t>
  </si>
  <si>
    <t>01086063474</t>
  </si>
  <si>
    <t>임선영</t>
  </si>
  <si>
    <t>1시간30분</t>
  </si>
  <si>
    <t>2026-10-12 13:02:05</t>
  </si>
  <si>
    <t>송석민</t>
  </si>
  <si>
    <t>010-9065-5860</t>
  </si>
  <si>
    <t>있음 시 기타 사항에 정확히 기재|오버테이크</t>
  </si>
  <si>
    <t>박상현</t>
  </si>
  <si>
    <t>01047663246</t>
  </si>
  <si>
    <t>2026-10-12 13:02:10</t>
  </si>
  <si>
    <t>윤권원</t>
  </si>
  <si>
    <t>01086338815</t>
  </si>
  <si>
    <t>2시간 5분</t>
  </si>
  <si>
    <t>류영록</t>
  </si>
  <si>
    <t>2026-10-12 13:02:15</t>
  </si>
  <si>
    <t>더프리스윔</t>
  </si>
  <si>
    <t>1시간 26분</t>
  </si>
  <si>
    <t>2026-10-12 13:48:00 (수정)</t>
  </si>
  <si>
    <t>이재덕</t>
  </si>
  <si>
    <t>010 4364 1511</t>
  </si>
  <si>
    <t>있음 시 기타 사항에 정확히 기재|오칠수</t>
  </si>
  <si>
    <t>4시간 20분</t>
  </si>
  <si>
    <t>2026-10-12 13:02:19</t>
  </si>
  <si>
    <t>정미애</t>
  </si>
  <si>
    <t>01090900097</t>
  </si>
  <si>
    <t>윤성희</t>
  </si>
  <si>
    <t>한시간 30분</t>
  </si>
  <si>
    <t>조민정</t>
  </si>
  <si>
    <t>01024220604</t>
  </si>
  <si>
    <t>없음|무소속</t>
  </si>
  <si>
    <t>2026-10-12 13:02:22</t>
  </si>
  <si>
    <t>황대명</t>
  </si>
  <si>
    <t>01092057581</t>
  </si>
  <si>
    <t>5Km 1:50분</t>
  </si>
  <si>
    <t>2026-10-12 13:02:30</t>
  </si>
  <si>
    <t>황성수</t>
  </si>
  <si>
    <t>010-3786-9115</t>
  </si>
  <si>
    <t>2026-10-12 13:02:38</t>
  </si>
  <si>
    <t>박정훈</t>
  </si>
  <si>
    <t>010-3811-0541</t>
  </si>
  <si>
    <t>있음 시 기타 사항에 정확히 기재|Team DTC</t>
  </si>
  <si>
    <t>2026-10-12 13:02:44</t>
  </si>
  <si>
    <t>김태완</t>
  </si>
  <si>
    <t>010 3211 9214</t>
  </si>
  <si>
    <t>2026-10-12 13:02:53</t>
  </si>
  <si>
    <t>최주영</t>
  </si>
  <si>
    <t>010-3784-9220</t>
  </si>
  <si>
    <t>있음 시 기타 사항에 정확히 기재|오프로드 트라이애슬론</t>
  </si>
  <si>
    <t>2026-10-12 13:02:54</t>
  </si>
  <si>
    <t>고재원</t>
  </si>
  <si>
    <t>01084313631</t>
  </si>
  <si>
    <t>오연주</t>
  </si>
  <si>
    <t>01040135918</t>
  </si>
  <si>
    <t>3시30</t>
  </si>
  <si>
    <t>2026-10-12 13:03:05</t>
  </si>
  <si>
    <t>권녕진</t>
  </si>
  <si>
    <t>010 7203 7042</t>
  </si>
  <si>
    <t>2시간언더</t>
  </si>
  <si>
    <t>김혜정</t>
  </si>
  <si>
    <t>010-9089-1913</t>
  </si>
  <si>
    <t>2026-10-12 13:03:09</t>
  </si>
  <si>
    <t>010-6319-4088</t>
  </si>
  <si>
    <t>있음 시 기타 사항에 정확히 기재|노빠꾸</t>
  </si>
  <si>
    <t>1시간 40분</t>
  </si>
  <si>
    <t>이수진</t>
  </si>
  <si>
    <t>01032518574</t>
  </si>
  <si>
    <t>있음 시 기타 사항에 정확히 기재|오프로드</t>
  </si>
  <si>
    <t>이경철</t>
  </si>
  <si>
    <t>010-3227-8582</t>
  </si>
  <si>
    <t>100분</t>
  </si>
  <si>
    <t>2026-10-12 13:03:23</t>
  </si>
  <si>
    <t>박병걸</t>
  </si>
  <si>
    <t>01091197476</t>
  </si>
  <si>
    <t>2026-10-12 13:50:48 (수정)</t>
  </si>
  <si>
    <t>정훈기</t>
  </si>
  <si>
    <t>010-9430-9893</t>
  </si>
  <si>
    <t>2026-10-12 13:03:38</t>
  </si>
  <si>
    <t>이유나</t>
  </si>
  <si>
    <t>01037641921</t>
  </si>
  <si>
    <t>있음 시 기타 사항에 정확히 기재|러프</t>
  </si>
  <si>
    <t>1시간반</t>
  </si>
  <si>
    <t>2026-10-12 13:03:42</t>
  </si>
  <si>
    <t>장희범</t>
  </si>
  <si>
    <t>01044354476</t>
  </si>
  <si>
    <t>2시간 이내</t>
  </si>
  <si>
    <t>정봉열</t>
  </si>
  <si>
    <t>010-7904-4912</t>
  </si>
  <si>
    <t>1.5킬로미터 40분</t>
  </si>
  <si>
    <t>2026-10-12 13:03:50</t>
  </si>
  <si>
    <t>강윤아</t>
  </si>
  <si>
    <t>010-6374-0986</t>
  </si>
  <si>
    <t>이형석</t>
  </si>
  <si>
    <t>010-3190-1349</t>
  </si>
  <si>
    <t>2026-10-12 13:03:58</t>
  </si>
  <si>
    <t>2026-10-12 13:04:22</t>
  </si>
  <si>
    <t>2026-10-12 13:04:27</t>
  </si>
  <si>
    <t>박영한</t>
  </si>
  <si>
    <t>010-7337-1043</t>
  </si>
  <si>
    <t>박재홍</t>
  </si>
  <si>
    <t>01087075940</t>
  </si>
  <si>
    <t>있음 시 기타 사항에 정확히 기재|거제바다수영클럽</t>
  </si>
  <si>
    <t>2026-10-12 13:53:47 (수정)</t>
  </si>
  <si>
    <t>김기훈</t>
  </si>
  <si>
    <t>01055461010</t>
  </si>
  <si>
    <t>240분</t>
  </si>
  <si>
    <t>원석주</t>
  </si>
  <si>
    <t>01091908239</t>
  </si>
  <si>
    <t>있음 시 기타 사항에 정확히 기재|마자20</t>
  </si>
  <si>
    <t>심효정</t>
  </si>
  <si>
    <t>010-5207-7662</t>
  </si>
  <si>
    <t>2026-10-12 13:05:32</t>
  </si>
  <si>
    <t>엄세준</t>
  </si>
  <si>
    <t>010-9258-7451</t>
  </si>
  <si>
    <t>105분</t>
  </si>
  <si>
    <t>2026-10-12 13:05:56</t>
  </si>
  <si>
    <t>황요섭</t>
  </si>
  <si>
    <t>01023196771</t>
  </si>
  <si>
    <t>3km 1시간3븐</t>
  </si>
  <si>
    <t>2026-10-12 13:06:02</t>
  </si>
  <si>
    <t>고도현</t>
  </si>
  <si>
    <t>01066541686</t>
  </si>
  <si>
    <t>있음 시 기타 사항에 정확히 기재|고도전</t>
  </si>
  <si>
    <t>1.5km 40분</t>
  </si>
  <si>
    <t>2026-10-12 13:06:07</t>
  </si>
  <si>
    <t>이윤선</t>
  </si>
  <si>
    <t>0103704671</t>
  </si>
  <si>
    <t>1시간40분</t>
  </si>
  <si>
    <t>2026-10-12 13:06:12</t>
  </si>
  <si>
    <t>이태영</t>
  </si>
  <si>
    <t>01026451201</t>
  </si>
  <si>
    <t>3시30분</t>
  </si>
  <si>
    <t>2026-10-12 13:06:14</t>
  </si>
  <si>
    <t>김창수</t>
  </si>
  <si>
    <t>010 7757 2329</t>
  </si>
  <si>
    <t>2026-10-12 13:06:15</t>
  </si>
  <si>
    <t>장덕중</t>
  </si>
  <si>
    <t>01080084770</t>
  </si>
  <si>
    <t>2026-10-12 13:06:20</t>
  </si>
  <si>
    <t>이의현</t>
  </si>
  <si>
    <t>010-2005-9384</t>
  </si>
  <si>
    <t>있음 시 기타 사항에 정확히 기재|SDT</t>
  </si>
  <si>
    <t>2026-10-12 13:06:58</t>
  </si>
  <si>
    <t>정연주</t>
  </si>
  <si>
    <t>01028458751</t>
  </si>
  <si>
    <t>2026-10-12 13:07:12</t>
  </si>
  <si>
    <t>윤조연</t>
  </si>
  <si>
    <t>010-7374-8318</t>
  </si>
  <si>
    <t>있음 시 기타 사항에 정확히 기재|오프로드트라이슬론</t>
  </si>
  <si>
    <t>2026-10-12 13:08:24</t>
  </si>
  <si>
    <t>김상우</t>
  </si>
  <si>
    <t>01099342745</t>
  </si>
  <si>
    <t>2026-10-12 13:09:02</t>
  </si>
  <si>
    <t>천은봉</t>
  </si>
  <si>
    <t>010-3459-8139</t>
  </si>
  <si>
    <t>2026-10-12 13:09:07</t>
  </si>
  <si>
    <t>임형진</t>
  </si>
  <si>
    <t>01066701756</t>
  </si>
  <si>
    <t>2시간 00분</t>
  </si>
  <si>
    <t>01099211941</t>
  </si>
  <si>
    <t>2026-10-12 13:11:34</t>
  </si>
  <si>
    <t>이현호</t>
  </si>
  <si>
    <t>01025167047</t>
  </si>
  <si>
    <t>1시간 32분</t>
  </si>
  <si>
    <t>2026-10-12 13:11:45</t>
  </si>
  <si>
    <t>제명국</t>
  </si>
  <si>
    <t>010-5398-7509</t>
  </si>
  <si>
    <t>잠실세븐7</t>
  </si>
  <si>
    <t>작년 잠실대회 기록 1시간 39분34초
요번에는 1시간40분대로 예상합니다</t>
  </si>
  <si>
    <t>이주형</t>
  </si>
  <si>
    <t>01058006887</t>
  </si>
  <si>
    <t>2026-10-12 13:13:56</t>
  </si>
  <si>
    <t>유동기</t>
  </si>
  <si>
    <t>01071689369</t>
  </si>
  <si>
    <t>있음 시 기타 사항에 정확히 기재|어쩌다수영</t>
  </si>
  <si>
    <t>2026-10-12 13:17:20</t>
  </si>
  <si>
    <t>민경덕</t>
  </si>
  <si>
    <t>010-6741-3852</t>
  </si>
  <si>
    <t>민혜은</t>
  </si>
  <si>
    <t>처음</t>
  </si>
  <si>
    <t>2026-10-12 13:19:04</t>
  </si>
  <si>
    <t>김한영</t>
  </si>
  <si>
    <t>01020175715</t>
  </si>
  <si>
    <t>있음 시 기타 사항에 정확히 기재|슬렁슬렁</t>
  </si>
  <si>
    <t>2026-10-12 13:19:18</t>
  </si>
  <si>
    <t>박성록</t>
  </si>
  <si>
    <t>010-4690-0058</t>
  </si>
  <si>
    <t>2026-10-12 13:22:27</t>
  </si>
  <si>
    <t>1시간20~30분 (주상우{030922} 2번째 네이버 폼 작성입니다. 입금은 드렸구요 직전에 제출 한 폼에는 관련 없는 기록을 써서 재 제출 드립니다.)</t>
  </si>
  <si>
    <t>2026-10-12 13:23:36</t>
  </si>
  <si>
    <t>010-3705-4279</t>
  </si>
  <si>
    <t>2026-10-12 13:47:54 (수정)</t>
  </si>
  <si>
    <t>백만욱</t>
  </si>
  <si>
    <t>01077517122</t>
  </si>
  <si>
    <t>2시간50분</t>
  </si>
  <si>
    <t>2026-10-12 13:24:19</t>
  </si>
  <si>
    <t>2026-10-12 13:25:09</t>
  </si>
  <si>
    <t>김수민</t>
  </si>
  <si>
    <t>01093244269</t>
  </si>
  <si>
    <t>2026-10-12 14:20:51 (수정)</t>
  </si>
  <si>
    <t>백병호</t>
  </si>
  <si>
    <t>01087640450</t>
  </si>
  <si>
    <t>OffRoad-Triathlon</t>
  </si>
  <si>
    <t>구례아이언맨 수영(1시간 27분)</t>
  </si>
  <si>
    <t>2026-10-12 13:26:40</t>
  </si>
  <si>
    <t>김종우</t>
  </si>
  <si>
    <t>01064150901</t>
  </si>
  <si>
    <t>3시간2분 작년기록</t>
  </si>
  <si>
    <t>2026-10-12 13:32:06</t>
  </si>
  <si>
    <t>전찬혁</t>
  </si>
  <si>
    <t>010-9152-9927</t>
  </si>
  <si>
    <t>인제대학교 물리치료학과 Re:Motion 전년도 10km 남성 1위 무료참가권</t>
  </si>
  <si>
    <t>2:37:54</t>
  </si>
  <si>
    <t>2026-10-12 13:34:30</t>
  </si>
  <si>
    <t>박래성</t>
  </si>
  <si>
    <t>01072037979</t>
  </si>
  <si>
    <t>2026-10-12 13:39:39</t>
  </si>
  <si>
    <t>조영민</t>
  </si>
  <si>
    <t>010-6482-7794</t>
  </si>
  <si>
    <t>2026-10-12 13:41:33</t>
  </si>
  <si>
    <t>2026-10-12 13:43:24</t>
  </si>
  <si>
    <t>김성겸</t>
  </si>
  <si>
    <t>010-5295-4035</t>
  </si>
  <si>
    <t>2026-10-12 13:44:41</t>
  </si>
  <si>
    <t>김형균</t>
  </si>
  <si>
    <t>01087319386</t>
  </si>
  <si>
    <t>1시간 25분</t>
  </si>
  <si>
    <t>2026-10-12 13:44:57</t>
  </si>
  <si>
    <t>김병훈</t>
  </si>
  <si>
    <t>010-4600-9572</t>
  </si>
  <si>
    <t>2026-10-12 13:44:59</t>
  </si>
  <si>
    <t>한경엽</t>
  </si>
  <si>
    <t>010-3080-6491</t>
  </si>
  <si>
    <t>2026-10-12 13:45:27</t>
  </si>
  <si>
    <t>2026-10-12 13:46:05</t>
  </si>
  <si>
    <t>박형진</t>
  </si>
  <si>
    <t>01047728109</t>
  </si>
  <si>
    <t>기록없음</t>
  </si>
  <si>
    <t>2026-10-12 13:53:37 (수정)</t>
  </si>
  <si>
    <t>조정진</t>
  </si>
  <si>
    <t>01038889695</t>
  </si>
  <si>
    <t>있음 시 기타 사항에 정확히 기재|수영짱</t>
  </si>
  <si>
    <t>175분</t>
  </si>
  <si>
    <t>2026-10-12 13:59:21 (수정)</t>
  </si>
  <si>
    <t>문종학</t>
  </si>
  <si>
    <t>010 2508 5575</t>
  </si>
  <si>
    <t>3시간15분</t>
  </si>
  <si>
    <t>채봉식</t>
  </si>
  <si>
    <t>01042005555</t>
  </si>
  <si>
    <t>2026-10-12 14:02:11 (수정)</t>
  </si>
  <si>
    <t>이선경</t>
  </si>
  <si>
    <t>01046136704</t>
  </si>
  <si>
    <t>1시간38분</t>
  </si>
  <si>
    <t>2026-10-12 14:08:31 (수정)</t>
  </si>
  <si>
    <t>이채원</t>
  </si>
  <si>
    <t>010-9300-0108</t>
  </si>
  <si>
    <t>2026-10-12 14:12:10</t>
  </si>
  <si>
    <t>박수하</t>
  </si>
  <si>
    <t>01089681204</t>
  </si>
  <si>
    <t>10km 3시간 30분</t>
  </si>
  <si>
    <t>김병준</t>
  </si>
  <si>
    <t>010-9494-3377</t>
  </si>
  <si>
    <t>3:00:00</t>
  </si>
  <si>
    <t>2026-10-12 14:35:52</t>
  </si>
  <si>
    <t>김윤재</t>
  </si>
  <si>
    <t>01085128096</t>
  </si>
  <si>
    <t>있음 시 기타 사항에 정확히 기재|구리남양주철인클럽</t>
  </si>
  <si>
    <t>허윤정</t>
  </si>
  <si>
    <t>01087640790</t>
  </si>
  <si>
    <t>있음 시 기타 사항에 정확히 기재|심해병동</t>
  </si>
  <si>
    <t>2026-10-12 14:52:06</t>
  </si>
  <si>
    <t>이순석</t>
  </si>
  <si>
    <t>010 3366 1512</t>
  </si>
  <si>
    <t>2026-10-12 14:59:36</t>
  </si>
  <si>
    <t>박환식</t>
  </si>
  <si>
    <t>01054423617</t>
  </si>
  <si>
    <t>2시간20분</t>
  </si>
  <si>
    <t>2026-10-12 15:08:17</t>
  </si>
  <si>
    <t>한상희</t>
  </si>
  <si>
    <t>01022750105</t>
  </si>
  <si>
    <t>2026-10-12 15:20:24</t>
  </si>
  <si>
    <t>성환용</t>
  </si>
  <si>
    <t>010-9689-2830</t>
  </si>
  <si>
    <t>10키로ㅡ4시간20분 예상</t>
  </si>
  <si>
    <t>2시간10붐</t>
  </si>
  <si>
    <t>연락처4</t>
    <phoneticPr fontId="1" type="noConversion"/>
  </si>
  <si>
    <t>셔츠사이즈</t>
    <phoneticPr fontId="1" type="noConversion"/>
  </si>
  <si>
    <t>예상기록</t>
    <phoneticPr fontId="1" type="noConversion"/>
  </si>
  <si>
    <t>희망종목</t>
    <phoneticPr fontId="1" type="noConversion"/>
  </si>
  <si>
    <t>소속</t>
    <phoneticPr fontId="1" type="noConversion"/>
  </si>
  <si>
    <t>성별</t>
    <phoneticPr fontId="1" type="noConversion"/>
  </si>
  <si>
    <t>이름</t>
    <phoneticPr fontId="1" type="noConversion"/>
  </si>
  <si>
    <t>접수일</t>
    <phoneticPr fontId="1" type="noConversion"/>
  </si>
  <si>
    <t>2026-10-12 17:38:34 (수정)</t>
  </si>
  <si>
    <t>김예슬</t>
  </si>
  <si>
    <t>2026-10-12 15:57:10 (수정)</t>
  </si>
  <si>
    <t>2026-10-12 18:26:31 (수정)</t>
  </si>
  <si>
    <t>2026-10-12 16:16:44 (수정)</t>
  </si>
  <si>
    <t>2026-10-12 16:45:03 (수정)</t>
  </si>
  <si>
    <t>2026-10-12 21:13:44 (수정)</t>
  </si>
  <si>
    <t>4시간 15분</t>
  </si>
  <si>
    <t>2026-10-12 17:38:16 (수정)</t>
  </si>
  <si>
    <t>2026-10-12 19:53:17 (수정)</t>
  </si>
  <si>
    <t>3시간 40분</t>
  </si>
  <si>
    <t>2026-10-12 15:54:48 (수정)</t>
  </si>
  <si>
    <t>즐수행수</t>
  </si>
  <si>
    <t>2026-10-12 15:48:04 (수정)</t>
  </si>
  <si>
    <t>김대진</t>
  </si>
  <si>
    <t>010-2364-6808</t>
  </si>
  <si>
    <t>3시간20분</t>
  </si>
  <si>
    <t>2026-10-12 15:48:33</t>
  </si>
  <si>
    <t>강은혜</t>
  </si>
  <si>
    <t>01026249418</t>
  </si>
  <si>
    <t>있음 시 기타 사항에 정확히 기재|TEAM_DASISU</t>
  </si>
  <si>
    <t>2026-10-12 15:53:26</t>
  </si>
  <si>
    <t>이길동</t>
  </si>
  <si>
    <t>경기도 성남시 분당구 황새울로307 602호 (서현동 한라시그마파크)</t>
  </si>
  <si>
    <t>2026-10-12 16:17:24 (수정)</t>
  </si>
  <si>
    <t>장형업</t>
  </si>
  <si>
    <t>01027822001</t>
  </si>
  <si>
    <t>120분</t>
  </si>
  <si>
    <t>2026-10-12 16:19:42 (수정)</t>
  </si>
  <si>
    <t>김정우</t>
  </si>
  <si>
    <t>010-2373-5030</t>
  </si>
  <si>
    <t>2026-10-12 16:33:39</t>
  </si>
  <si>
    <t>이동헌</t>
  </si>
  <si>
    <t>01045519115</t>
  </si>
  <si>
    <t>2026-10-12 16:44:14 (수정)</t>
  </si>
  <si>
    <t>김지수</t>
  </si>
  <si>
    <t>01026882376</t>
  </si>
  <si>
    <t>1시간30분~40분</t>
  </si>
  <si>
    <t>2026-10-12 16:39:12</t>
  </si>
  <si>
    <t>김상미</t>
  </si>
  <si>
    <t>010-9113-7645</t>
  </si>
  <si>
    <t>2026-10-12 16:45:53 (수정)</t>
  </si>
  <si>
    <t>안철혁</t>
  </si>
  <si>
    <t>01022114030</t>
  </si>
  <si>
    <t>있음 시 기타 사항에 정확히 기재|신날떼</t>
  </si>
  <si>
    <t>2026-10-12 16:44:52 (수정)</t>
  </si>
  <si>
    <t>최주원</t>
  </si>
  <si>
    <t>010 2695 2542</t>
  </si>
  <si>
    <t>2000m 기준 40~45분 소요 2시간 예상</t>
  </si>
  <si>
    <t>2026-10-12 17:10:05</t>
  </si>
  <si>
    <t>추수정</t>
  </si>
  <si>
    <t>01033394438</t>
  </si>
  <si>
    <t>800m 18분
1km 바다 21분 
3km 1시간</t>
  </si>
  <si>
    <t>2026-10-12 17:26:07 (수정)</t>
  </si>
  <si>
    <t>김규진</t>
  </si>
  <si>
    <t>01062732573</t>
  </si>
  <si>
    <t>2026-10-12 17:29:03</t>
  </si>
  <si>
    <t>노푸른</t>
  </si>
  <si>
    <t>01074250043</t>
  </si>
  <si>
    <t>2026-10-12 18:35:04</t>
  </si>
  <si>
    <t>심종현</t>
  </si>
  <si>
    <t>010-4110-9555</t>
  </si>
  <si>
    <t>2026-10-12 18:44:27</t>
  </si>
  <si>
    <t>류다정</t>
  </si>
  <si>
    <t>01051947377</t>
  </si>
  <si>
    <t>4시간 예상</t>
  </si>
  <si>
    <t>2026-10-12 19:40:21</t>
  </si>
  <si>
    <t>정연우</t>
  </si>
  <si>
    <t>010-3825-4550</t>
  </si>
  <si>
    <t>2026-10-12 20:44:04</t>
  </si>
  <si>
    <t>하승배</t>
  </si>
  <si>
    <t>01038365451</t>
  </si>
  <si>
    <t>박희영</t>
  </si>
  <si>
    <t>양광호</t>
  </si>
  <si>
    <t>김준영</t>
  </si>
  <si>
    <t>유진열</t>
  </si>
  <si>
    <t>최연주</t>
  </si>
  <si>
    <t>김향미</t>
  </si>
  <si>
    <t>010-7509-3890</t>
  </si>
  <si>
    <t>010-3562-1019</t>
  </si>
  <si>
    <t>010-4633-4194</t>
  </si>
  <si>
    <t>010-7163-0614</t>
  </si>
  <si>
    <t xml:space="preserve"> 010-8011-0254</t>
  </si>
  <si>
    <t>010-3243-2453</t>
  </si>
  <si>
    <t>팀플레이</t>
  </si>
  <si>
    <t>홍길동</t>
    <phoneticPr fontId="1" type="noConversion"/>
  </si>
  <si>
    <t>남</t>
    <phoneticPr fontId="1" type="noConversion"/>
  </si>
  <si>
    <t>3km</t>
    <phoneticPr fontId="1" type="noConversion"/>
  </si>
  <si>
    <t>L</t>
    <phoneticPr fontId="1" type="noConversion"/>
  </si>
  <si>
    <t>2026-10-13 15:08:35 (수정)</t>
  </si>
  <si>
    <t>2026-10-13 08:55:44 (수정)</t>
  </si>
  <si>
    <t>있음 시 기타 사항에 정확히 기재|수영짱클럽</t>
  </si>
  <si>
    <t>2026-10-13 13:45:20 (수정)</t>
  </si>
  <si>
    <t>2026-10-13 09:52:27 (수정)</t>
  </si>
  <si>
    <t>있음 시 기타 사항에 정확히 기재|단체명 탈모결의</t>
  </si>
  <si>
    <t>2026-10-12 22:00:35 (수정)</t>
  </si>
  <si>
    <t>2026-10-12 22:19:06 (수정)</t>
  </si>
  <si>
    <t>01039390314</t>
  </si>
  <si>
    <t>2026-10-12 22:25:44 (수정)</t>
  </si>
  <si>
    <t>2026-10-12 22:28:19 (수정)</t>
  </si>
  <si>
    <t>있음 시 기타 사항에 정확히 기재|스위밍 크루</t>
  </si>
  <si>
    <t>2026-10-13 10:52:06 (수정)</t>
  </si>
  <si>
    <t>2026-10-12 23:00:44 (수정)</t>
  </si>
  <si>
    <t>있음 시 기타 사항에 정확히 기재|금천구립체육센타</t>
  </si>
  <si>
    <t>2026-10-12 21:55:01 (수정)</t>
  </si>
  <si>
    <t>2026-10-13 08:40:53 (수정)</t>
  </si>
  <si>
    <t>2026-10-13 14:59:12 (수정)</t>
  </si>
  <si>
    <t>2026-10-12 21:23:58</t>
  </si>
  <si>
    <t>유형열</t>
  </si>
  <si>
    <t>01052246308</t>
  </si>
  <si>
    <t>Jamsil7&amp;10under</t>
  </si>
  <si>
    <t>3:10:00</t>
  </si>
  <si>
    <t>2026-10-12 21:35:50</t>
  </si>
  <si>
    <t>유상봉</t>
  </si>
  <si>
    <t>010 5294 0555</t>
  </si>
  <si>
    <t>2026-10-12 21:36:20</t>
  </si>
  <si>
    <t>황지선</t>
  </si>
  <si>
    <t>01081797294</t>
  </si>
  <si>
    <t>2026-10-12 21:42:07 (수정)</t>
  </si>
  <si>
    <t>손혜정</t>
  </si>
  <si>
    <t>010-8603-9827</t>
  </si>
  <si>
    <t>2026-10-12 21:48:37</t>
  </si>
  <si>
    <t>이흔주</t>
  </si>
  <si>
    <t>010 9354 2824</t>
  </si>
  <si>
    <t>1시간45분</t>
  </si>
  <si>
    <t>2026-10-12 21:52:24</t>
  </si>
  <si>
    <t>전경미</t>
  </si>
  <si>
    <t>01063324009</t>
  </si>
  <si>
    <t>2025. 서울아쿠아마라톤 10키로 3시간 55분</t>
  </si>
  <si>
    <t>2026-10-12 22:35:31</t>
  </si>
  <si>
    <t>김혜미</t>
  </si>
  <si>
    <t>01026961595</t>
  </si>
  <si>
    <t>2026-10-12 22:45:19</t>
  </si>
  <si>
    <t>고경진</t>
  </si>
  <si>
    <t>010-4611-7505</t>
  </si>
  <si>
    <t>2026-10-12 23:04:27</t>
  </si>
  <si>
    <t>최재봉</t>
  </si>
  <si>
    <t>010-2441-1868</t>
  </si>
  <si>
    <t>있음 시 기타 사항에 정확히 기재|CONAN</t>
  </si>
  <si>
    <t>1:23:30초</t>
  </si>
  <si>
    <t>2026-10-12 23:58:26</t>
  </si>
  <si>
    <t>김성미</t>
  </si>
  <si>
    <t>01086405582</t>
  </si>
  <si>
    <t>2026-10-13 00:59:24</t>
  </si>
  <si>
    <t>강금상</t>
  </si>
  <si>
    <t>01043381429</t>
  </si>
  <si>
    <t>1.5km 38분</t>
  </si>
  <si>
    <t>2026-10-13 04:41:50</t>
  </si>
  <si>
    <t>홍용훈</t>
  </si>
  <si>
    <t>010-5520-6542</t>
  </si>
  <si>
    <t>있음 시 기타 사항에 정확히 기재|오프로드 트라이 슬론</t>
  </si>
  <si>
    <t>2026-10-13 07:21:37</t>
  </si>
  <si>
    <t>김경섭</t>
  </si>
  <si>
    <t>01025110267</t>
  </si>
  <si>
    <t>3시25분</t>
  </si>
  <si>
    <t>2026-10-13 07:53:04</t>
  </si>
  <si>
    <t>박재완</t>
  </si>
  <si>
    <t>010-3256-6481</t>
  </si>
  <si>
    <t>있음 시 기타 사항에 정확히 기재|물벗</t>
  </si>
  <si>
    <t>1시간 35분</t>
  </si>
  <si>
    <t>2026-10-13 08:17:01 (수정)</t>
  </si>
  <si>
    <t>서형관</t>
  </si>
  <si>
    <t>010-4802-4815</t>
  </si>
  <si>
    <t>2시간 44분</t>
  </si>
  <si>
    <t>2026-10-13 08:53:31</t>
  </si>
  <si>
    <t>김장원</t>
  </si>
  <si>
    <t>01090001883</t>
  </si>
  <si>
    <t>1시간18분</t>
  </si>
  <si>
    <t>2026-10-13 09:17:16</t>
  </si>
  <si>
    <t>이흥열</t>
  </si>
  <si>
    <t>010-3740-5580</t>
  </si>
  <si>
    <t>있음 시 기타 사항에 정확히 기재|탈모결의</t>
  </si>
  <si>
    <t>2026-10-13 09:39:18</t>
  </si>
  <si>
    <t>김희주</t>
  </si>
  <si>
    <t>01076115259</t>
  </si>
  <si>
    <t>3시간 55분</t>
  </si>
  <si>
    <t>2026-10-13 09:50:04</t>
  </si>
  <si>
    <t>조준희</t>
  </si>
  <si>
    <t>01089214719</t>
  </si>
  <si>
    <t>2026-10-13 09:55:42</t>
  </si>
  <si>
    <t>조영혜</t>
  </si>
  <si>
    <t>01095901305</t>
  </si>
  <si>
    <t>2026-10-13 11:17:01</t>
  </si>
  <si>
    <t>김정후</t>
  </si>
  <si>
    <t>01052888231</t>
  </si>
  <si>
    <t>2026-10-13 13:15:21</t>
  </si>
  <si>
    <t>신귀환</t>
  </si>
  <si>
    <t>01062540712</t>
  </si>
  <si>
    <t>이주용</t>
  </si>
  <si>
    <t>010-8320-0925</t>
  </si>
  <si>
    <t>2026-10-13 14:12:44</t>
  </si>
  <si>
    <t>강성현</t>
  </si>
  <si>
    <t>01032492627</t>
  </si>
  <si>
    <t>2026-10-13 14:17:15</t>
  </si>
  <si>
    <t>이동한</t>
  </si>
  <si>
    <t>01037718668</t>
  </si>
  <si>
    <t>성지경</t>
  </si>
  <si>
    <t>010-2587-7399</t>
  </si>
  <si>
    <t>2026-10-13 16:14:53</t>
  </si>
  <si>
    <t>손호준</t>
  </si>
  <si>
    <t>01071887400</t>
  </si>
  <si>
    <t>2026-10-13 16:39:57</t>
  </si>
  <si>
    <t>조영남</t>
  </si>
  <si>
    <t>010-3746-3657</t>
  </si>
  <si>
    <t>2026-10-13 16:40:12</t>
  </si>
  <si>
    <t>유성훈</t>
  </si>
  <si>
    <t>01084940814</t>
  </si>
  <si>
    <t>한복남</t>
  </si>
  <si>
    <t>01032264082</t>
  </si>
  <si>
    <t>참가비</t>
    <phoneticPr fontId="1" type="noConversion"/>
  </si>
  <si>
    <t>4시간</t>
    <phoneticPr fontId="1" type="noConversion"/>
  </si>
  <si>
    <t>납입</t>
    <phoneticPr fontId="1" type="noConversion"/>
  </si>
  <si>
    <t>4860</t>
  </si>
  <si>
    <t>7869</t>
  </si>
  <si>
    <t>8393</t>
  </si>
  <si>
    <t>2992</t>
  </si>
  <si>
    <t>0347</t>
  </si>
  <si>
    <t>8848</t>
  </si>
  <si>
    <t>8948</t>
  </si>
  <si>
    <t>1285</t>
  </si>
  <si>
    <t>6508</t>
  </si>
  <si>
    <t>8214</t>
  </si>
  <si>
    <t>0742</t>
  </si>
  <si>
    <t>0852</t>
  </si>
  <si>
    <t>1928</t>
  </si>
  <si>
    <t>2342</t>
  </si>
  <si>
    <t>5580</t>
  </si>
  <si>
    <t>9251</t>
  </si>
  <si>
    <t>0667</t>
  </si>
  <si>
    <t>2507</t>
  </si>
  <si>
    <t>4448</t>
  </si>
  <si>
    <t>3619</t>
  </si>
  <si>
    <t>0901</t>
  </si>
  <si>
    <t>5251</t>
  </si>
  <si>
    <t>1217</t>
  </si>
  <si>
    <t>5472</t>
  </si>
  <si>
    <t>6547</t>
  </si>
  <si>
    <t>1989</t>
  </si>
  <si>
    <t>7064</t>
  </si>
  <si>
    <t>4657</t>
  </si>
  <si>
    <t>4499</t>
  </si>
  <si>
    <t>4709</t>
  </si>
  <si>
    <t>8721</t>
  </si>
  <si>
    <t>1786</t>
  </si>
  <si>
    <t>1036</t>
  </si>
  <si>
    <t>0882</t>
  </si>
  <si>
    <t>0534</t>
  </si>
  <si>
    <t>8437</t>
  </si>
  <si>
    <t>0335</t>
  </si>
  <si>
    <t>4269</t>
  </si>
  <si>
    <t>8349</t>
  </si>
  <si>
    <t>2275</t>
  </si>
  <si>
    <t>1197</t>
  </si>
  <si>
    <t>1438</t>
  </si>
  <si>
    <t>9832</t>
  </si>
  <si>
    <t>3303</t>
  </si>
  <si>
    <t>8275</t>
  </si>
  <si>
    <t>4456</t>
  </si>
  <si>
    <t>5054</t>
  </si>
  <si>
    <t>4178</t>
  </si>
  <si>
    <t>6950</t>
  </si>
  <si>
    <t>김정길</t>
  </si>
  <si>
    <t>2333</t>
  </si>
  <si>
    <t>5860</t>
  </si>
  <si>
    <t>3246</t>
  </si>
  <si>
    <t>8815</t>
  </si>
  <si>
    <t>0314</t>
  </si>
  <si>
    <t>7149</t>
  </si>
  <si>
    <t>1511</t>
  </si>
  <si>
    <t>0097</t>
  </si>
  <si>
    <t>0604</t>
  </si>
  <si>
    <t>7581</t>
  </si>
  <si>
    <t>9115</t>
  </si>
  <si>
    <t>0541</t>
  </si>
  <si>
    <t>9214</t>
  </si>
  <si>
    <t>9220</t>
  </si>
  <si>
    <t>3631</t>
  </si>
  <si>
    <t>5918</t>
  </si>
  <si>
    <t>7042</t>
  </si>
  <si>
    <t>1913</t>
  </si>
  <si>
    <t>4088</t>
  </si>
  <si>
    <t>8574</t>
  </si>
  <si>
    <t>8582</t>
  </si>
  <si>
    <t>7476</t>
  </si>
  <si>
    <t>9893</t>
  </si>
  <si>
    <t>1921</t>
  </si>
  <si>
    <t>4476</t>
  </si>
  <si>
    <t>2026-10-13 23:50:40 (수정)</t>
  </si>
  <si>
    <t>4912</t>
  </si>
  <si>
    <t>0986</t>
  </si>
  <si>
    <t>1349</t>
  </si>
  <si>
    <t>1065</t>
  </si>
  <si>
    <t>3474</t>
  </si>
  <si>
    <t>1043</t>
  </si>
  <si>
    <t>2026-10-14 12:25:20 (수정)</t>
  </si>
  <si>
    <t>5940</t>
  </si>
  <si>
    <t>1010</t>
  </si>
  <si>
    <t>8239</t>
  </si>
  <si>
    <t>7662</t>
  </si>
  <si>
    <t>7451</t>
  </si>
  <si>
    <t>6771</t>
  </si>
  <si>
    <t>1686</t>
  </si>
  <si>
    <t>4671</t>
  </si>
  <si>
    <t>1201</t>
  </si>
  <si>
    <t>2329</t>
  </si>
  <si>
    <t>4770</t>
  </si>
  <si>
    <t>9384</t>
  </si>
  <si>
    <t>8751</t>
  </si>
  <si>
    <t>8318</t>
  </si>
  <si>
    <t>2745</t>
  </si>
  <si>
    <t>8139</t>
  </si>
  <si>
    <t>1756</t>
  </si>
  <si>
    <t>1941</t>
  </si>
  <si>
    <t>7047</t>
  </si>
  <si>
    <t>7509</t>
  </si>
  <si>
    <t>9369</t>
  </si>
  <si>
    <t>3852</t>
  </si>
  <si>
    <t>5715</t>
  </si>
  <si>
    <t>0058</t>
  </si>
  <si>
    <t>9634</t>
  </si>
  <si>
    <t>4279</t>
  </si>
  <si>
    <t>7122</t>
  </si>
  <si>
    <t>6887</t>
  </si>
  <si>
    <t>0450</t>
  </si>
  <si>
    <t>9927</t>
  </si>
  <si>
    <t>7979</t>
  </si>
  <si>
    <t>7794</t>
  </si>
  <si>
    <t>4035</t>
  </si>
  <si>
    <t>9386</t>
  </si>
  <si>
    <t>9572</t>
  </si>
  <si>
    <t>6491</t>
  </si>
  <si>
    <t>2842</t>
  </si>
  <si>
    <t>8109</t>
  </si>
  <si>
    <t>9695</t>
  </si>
  <si>
    <t>5575</t>
  </si>
  <si>
    <t>5555</t>
  </si>
  <si>
    <t>6704</t>
  </si>
  <si>
    <t>0108</t>
  </si>
  <si>
    <t>1204</t>
  </si>
  <si>
    <t>3377</t>
  </si>
  <si>
    <t>8096</t>
  </si>
  <si>
    <t>2026-10-13 19:51:33 (수정)</t>
  </si>
  <si>
    <t>0790</t>
  </si>
  <si>
    <t>1512</t>
  </si>
  <si>
    <t>3617</t>
  </si>
  <si>
    <t>0105</t>
  </si>
  <si>
    <t>2830</t>
  </si>
  <si>
    <t>1118</t>
  </si>
  <si>
    <t>6808</t>
  </si>
  <si>
    <t>9418</t>
  </si>
  <si>
    <t>마파크)</t>
  </si>
  <si>
    <t>2001</t>
  </si>
  <si>
    <t>5030</t>
  </si>
  <si>
    <t>2376</t>
  </si>
  <si>
    <t>7645</t>
  </si>
  <si>
    <t>4030</t>
  </si>
  <si>
    <t>2542</t>
  </si>
  <si>
    <t>4438</t>
  </si>
  <si>
    <t>2573</t>
  </si>
  <si>
    <t>0043</t>
  </si>
  <si>
    <t>9555</t>
  </si>
  <si>
    <t>7377</t>
  </si>
  <si>
    <t>4550</t>
  </si>
  <si>
    <t>5451</t>
  </si>
  <si>
    <t>6308</t>
  </si>
  <si>
    <t>0555</t>
  </si>
  <si>
    <t>7294</t>
  </si>
  <si>
    <t>9827</t>
  </si>
  <si>
    <t>2824</t>
  </si>
  <si>
    <t>4009</t>
  </si>
  <si>
    <t>1595</t>
  </si>
  <si>
    <t>7505</t>
  </si>
  <si>
    <t>1868</t>
  </si>
  <si>
    <t>5582</t>
  </si>
  <si>
    <t>1429</t>
  </si>
  <si>
    <t>6542</t>
  </si>
  <si>
    <t>0267</t>
  </si>
  <si>
    <t>6481</t>
  </si>
  <si>
    <t>4815</t>
  </si>
  <si>
    <t>1883</t>
  </si>
  <si>
    <t>5259</t>
  </si>
  <si>
    <t>4719</t>
  </si>
  <si>
    <t>1305</t>
  </si>
  <si>
    <t>8231</t>
  </si>
  <si>
    <t>0712</t>
  </si>
  <si>
    <t>2026-10-13 19:07:07 (수정)</t>
  </si>
  <si>
    <t>0925</t>
  </si>
  <si>
    <t>2627</t>
  </si>
  <si>
    <t>8668</t>
  </si>
  <si>
    <t>2026-10-13 22:02:53 (수정)</t>
  </si>
  <si>
    <t>7399</t>
  </si>
  <si>
    <t>7400</t>
  </si>
  <si>
    <t>3657</t>
  </si>
  <si>
    <t>0814</t>
  </si>
  <si>
    <t>2026-10-13 18:32:36 (수정)</t>
  </si>
  <si>
    <t>4082</t>
  </si>
  <si>
    <t>110분</t>
  </si>
  <si>
    <t>2026-10-13 18:38:03</t>
  </si>
  <si>
    <t>하태영</t>
  </si>
  <si>
    <t>01072611378</t>
  </si>
  <si>
    <t>1378</t>
  </si>
  <si>
    <t>2026-10-13 19:46:31 (수정)</t>
  </si>
  <si>
    <t>강재용</t>
  </si>
  <si>
    <t>010-8717-9656</t>
  </si>
  <si>
    <t>9656</t>
  </si>
  <si>
    <t>2026-10-13 20:45:04</t>
  </si>
  <si>
    <t>정재기</t>
  </si>
  <si>
    <t>01034345883</t>
  </si>
  <si>
    <t>5883</t>
  </si>
  <si>
    <t>2026-10-13 21:24:54</t>
  </si>
  <si>
    <t>염동문</t>
  </si>
  <si>
    <t>01041024114</t>
  </si>
  <si>
    <t>4114</t>
  </si>
  <si>
    <t>예상안됨</t>
  </si>
  <si>
    <t>2026-10-13 21:25:32</t>
  </si>
  <si>
    <t>강준혁</t>
  </si>
  <si>
    <t>010-4817-6789</t>
  </si>
  <si>
    <t>6789</t>
  </si>
  <si>
    <t>2026-10-13 21:45:51</t>
  </si>
  <si>
    <t>홍미경</t>
  </si>
  <si>
    <t>01041008441</t>
  </si>
  <si>
    <t>8441</t>
  </si>
  <si>
    <t>2026-10-13 21:53:54 (수정)</t>
  </si>
  <si>
    <t>조동익</t>
  </si>
  <si>
    <t>01088883280</t>
  </si>
  <si>
    <t>3280</t>
  </si>
  <si>
    <t>1시간35분</t>
  </si>
  <si>
    <t>2026-10-13 22:32:13</t>
  </si>
  <si>
    <t>이충현</t>
  </si>
  <si>
    <t>010-9009-7596</t>
  </si>
  <si>
    <t>7596</t>
  </si>
  <si>
    <t>1시 40분</t>
  </si>
  <si>
    <t>2026-10-14 05:40:47</t>
  </si>
  <si>
    <t>백길선</t>
  </si>
  <si>
    <t>010-3372-4950</t>
  </si>
  <si>
    <t>4950</t>
  </si>
  <si>
    <t>5km : 1시간 40분 50초</t>
  </si>
  <si>
    <t>2026-10-14 08:02:04</t>
  </si>
  <si>
    <t>김동욱</t>
  </si>
  <si>
    <t>010 4750 0380</t>
  </si>
  <si>
    <t>0380</t>
  </si>
  <si>
    <t>29분</t>
  </si>
  <si>
    <t>2026-10-14 10:39:06</t>
  </si>
  <si>
    <t>하유경</t>
  </si>
  <si>
    <t>01093774502</t>
  </si>
  <si>
    <t>4502</t>
  </si>
  <si>
    <t>2026-10-14 12:38:49 (수정)</t>
  </si>
  <si>
    <t>주문갑</t>
  </si>
  <si>
    <t>010-2505-3851</t>
  </si>
  <si>
    <t>3851</t>
  </si>
  <si>
    <t>있음 시 기타 사항에 정확히 기재|해방</t>
  </si>
  <si>
    <t>2026-10-14 13:21:23</t>
  </si>
  <si>
    <t>조원배</t>
  </si>
  <si>
    <t>01039410202</t>
  </si>
  <si>
    <t>0202</t>
  </si>
  <si>
    <t>수영짱클럽</t>
  </si>
  <si>
    <t>2026-10-14 14:59:38 (수정)</t>
  </si>
  <si>
    <t>임정욱</t>
  </si>
  <si>
    <t>010-7188-9239</t>
  </si>
  <si>
    <t>9239</t>
  </si>
  <si>
    <t>단체접수</t>
  </si>
  <si>
    <t>3시간10분</t>
  </si>
  <si>
    <t>2026-10-14 16:08:58</t>
  </si>
  <si>
    <t>김상부</t>
  </si>
  <si>
    <t>010-5219-6642</t>
  </si>
  <si>
    <t>6642</t>
  </si>
  <si>
    <t>있음 시 기타 사항에 정확히 기재|동네물개들</t>
  </si>
  <si>
    <t>연락처</t>
    <phoneticPr fontId="1" type="noConversion"/>
  </si>
  <si>
    <t>성별</t>
    <phoneticPr fontId="1" type="noConversion"/>
  </si>
  <si>
    <t>기념품1</t>
    <phoneticPr fontId="1" type="noConversion"/>
  </si>
  <si>
    <t>X</t>
  </si>
  <si>
    <t>O</t>
  </si>
  <si>
    <t>무료참가</t>
  </si>
  <si>
    <t>3890</t>
  </si>
  <si>
    <t>1019</t>
  </si>
  <si>
    <t>4194</t>
  </si>
  <si>
    <t>0614</t>
  </si>
  <si>
    <t>0254</t>
  </si>
  <si>
    <t>2453</t>
  </si>
  <si>
    <t>2026-10-14 17:57:44</t>
  </si>
  <si>
    <t>박종성</t>
  </si>
  <si>
    <t>010-6698-7925</t>
  </si>
  <si>
    <t>7925</t>
  </si>
  <si>
    <t>2026-10-14 18:38:08</t>
  </si>
  <si>
    <t>최대현</t>
  </si>
  <si>
    <t>01038871447</t>
  </si>
  <si>
    <t>1447</t>
  </si>
  <si>
    <t>2026-10-14 23:20:45 (수정)</t>
  </si>
  <si>
    <t>이재민</t>
  </si>
  <si>
    <t>01057514365</t>
  </si>
  <si>
    <t>4365</t>
  </si>
  <si>
    <t>2시간 40분</t>
  </si>
  <si>
    <t>2026-10-14 21:24:43</t>
  </si>
  <si>
    <t>장진영</t>
  </si>
  <si>
    <t>010-3398-4571</t>
  </si>
  <si>
    <t>4571</t>
  </si>
  <si>
    <t>2026-10-14 22:27:41</t>
  </si>
  <si>
    <t>임희상</t>
  </si>
  <si>
    <t>01030335972</t>
  </si>
  <si>
    <t>5972</t>
  </si>
  <si>
    <t>2026-10-14 23:21:14</t>
  </si>
  <si>
    <t>김도현</t>
  </si>
  <si>
    <t>010 -7597-0893</t>
  </si>
  <si>
    <t>0893</t>
  </si>
  <si>
    <t>2026-10-15 00:11:39</t>
  </si>
  <si>
    <t>서만수</t>
  </si>
  <si>
    <t>010-7744-2955</t>
  </si>
  <si>
    <t>2955</t>
  </si>
  <si>
    <t>2026-10-15 11:48:52</t>
  </si>
  <si>
    <t>오선정</t>
  </si>
  <si>
    <t>010-4173-1053</t>
  </si>
  <si>
    <t>1053</t>
  </si>
  <si>
    <t>있음 시 기타 사항에 정확히 기재|BST</t>
  </si>
  <si>
    <t>2026-10-15 13:31:35</t>
  </si>
  <si>
    <t>최강선</t>
  </si>
  <si>
    <t>01025422774</t>
  </si>
  <si>
    <t>2774</t>
  </si>
  <si>
    <t>2026-10-15 14:47:00 (수정)</t>
  </si>
  <si>
    <t>홍정기</t>
  </si>
  <si>
    <t>01038344958</t>
  </si>
  <si>
    <t>4958</t>
  </si>
  <si>
    <t>1시간</t>
  </si>
  <si>
    <t>2026-10-15 15:45:42</t>
  </si>
  <si>
    <t>박준환</t>
  </si>
  <si>
    <t>01090453630</t>
  </si>
  <si>
    <t>3630</t>
  </si>
  <si>
    <t>4시간 20븐</t>
  </si>
  <si>
    <t>2026-10-15 16:21:57</t>
  </si>
  <si>
    <t>손창완</t>
  </si>
  <si>
    <t>010-4204-2642</t>
  </si>
  <si>
    <t>2642</t>
  </si>
  <si>
    <t>2026-10-15 16:52:48</t>
  </si>
  <si>
    <t>노경빈</t>
  </si>
  <si>
    <t>01087937937</t>
  </si>
  <si>
    <t>7937</t>
  </si>
  <si>
    <t>2026-10-15 16:54:11</t>
  </si>
  <si>
    <t>정해철</t>
  </si>
  <si>
    <t>010-9876-4076</t>
  </si>
  <si>
    <t>4076</t>
  </si>
  <si>
    <t>2026-10-15 17:14:53</t>
  </si>
  <si>
    <t>서동진</t>
  </si>
  <si>
    <t>010-5363-4437</t>
  </si>
  <si>
    <t>4437</t>
  </si>
  <si>
    <t>철인3종 3.8킬로 1시간35분
10킬로 4시간 예상</t>
  </si>
  <si>
    <t>납입완료</t>
    <phoneticPr fontId="1" type="noConversion"/>
  </si>
  <si>
    <t>미납</t>
    <phoneticPr fontId="1" type="noConversion"/>
  </si>
  <si>
    <t>수상자, 무료 출전권 // 축하 합니다. 올해도 멋진 기록 기대 합니다.</t>
    <phoneticPr fontId="1" type="noConversion"/>
  </si>
</sst>
</file>

<file path=xl/styles.xml><?xml version="1.0" encoding="utf-8"?>
<styleSheet xmlns="http://schemas.openxmlformats.org/spreadsheetml/2006/main">
  <fonts count="4">
    <font>
      <sz val="11"/>
      <color indexed="8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name val="Malgun Gothic"/>
      <family val="3"/>
      <charset val="129"/>
    </font>
    <font>
      <b/>
      <sz val="11"/>
      <color indexed="8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0" fillId="0" borderId="0" xfId="0">
      <alignment vertical="center"/>
    </xf>
    <xf numFmtId="0" fontId="2" fillId="0" borderId="0" xfId="0" applyFont="1" applyAlignment="1">
      <alignment horizontal="left" vertical="center"/>
    </xf>
    <xf numFmtId="21" fontId="2" fillId="0" borderId="0" xfId="0" applyNumberFormat="1" applyFont="1" applyAlignment="1">
      <alignment horizontal="left" vertical="center"/>
    </xf>
    <xf numFmtId="0" fontId="0" fillId="3" borderId="0" xfId="0" applyFill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221"/>
  <sheetViews>
    <sheetView tabSelected="1" workbookViewId="0">
      <pane xSplit="2" ySplit="2" topLeftCell="C72" activePane="bottomRight" state="frozen"/>
      <selection pane="topRight" activeCell="C1" sqref="C1"/>
      <selection pane="bottomLeft" activeCell="A3" sqref="A3"/>
      <selection pane="bottomRight" activeCell="L79" sqref="L79"/>
    </sheetView>
  </sheetViews>
  <sheetFormatPr defaultRowHeight="16.5"/>
  <cols>
    <col min="1" max="1" width="21.75" style="1" customWidth="1"/>
    <col min="2" max="2" width="8.25" style="1" customWidth="1"/>
    <col min="3" max="3" width="15.125" style="1" customWidth="1"/>
    <col min="4" max="4" width="8.125" style="1" customWidth="1"/>
    <col min="5" max="5" width="7.125" style="1" customWidth="1"/>
    <col min="6" max="6" width="8.5" style="1" customWidth="1"/>
    <col min="7" max="7" width="17.375" style="1" customWidth="1"/>
    <col min="8" max="8" width="15" style="1" customWidth="1"/>
    <col min="9" max="9" width="17.75" style="1" customWidth="1"/>
    <col min="10" max="10" width="19" style="1" bestFit="1" customWidth="1"/>
    <col min="11" max="16384" width="9" style="1"/>
  </cols>
  <sheetData>
    <row r="1" spans="1:12">
      <c r="A1" s="2" t="s">
        <v>495</v>
      </c>
      <c r="B1" s="2" t="s">
        <v>494</v>
      </c>
      <c r="C1" s="3" t="s">
        <v>963</v>
      </c>
      <c r="D1" s="2" t="s">
        <v>488</v>
      </c>
      <c r="E1" s="2" t="s">
        <v>964</v>
      </c>
      <c r="F1" s="2" t="s">
        <v>492</v>
      </c>
      <c r="G1" s="2" t="s">
        <v>491</v>
      </c>
      <c r="H1" s="2" t="s">
        <v>490</v>
      </c>
      <c r="I1" s="2" t="s">
        <v>965</v>
      </c>
      <c r="J1" s="3" t="s">
        <v>705</v>
      </c>
      <c r="L1" s="1" t="str">
        <f>RIGHT(C152, 4)</f>
        <v>9555</v>
      </c>
    </row>
    <row r="2" spans="1:12">
      <c r="A2" s="2" t="s">
        <v>495</v>
      </c>
      <c r="B2" s="2" t="s">
        <v>494</v>
      </c>
      <c r="C2" s="1" t="s">
        <v>0</v>
      </c>
      <c r="D2" s="2" t="s">
        <v>488</v>
      </c>
      <c r="E2" s="2" t="s">
        <v>493</v>
      </c>
      <c r="F2" s="2" t="s">
        <v>492</v>
      </c>
      <c r="G2" s="2" t="s">
        <v>491</v>
      </c>
      <c r="H2" s="2" t="s">
        <v>490</v>
      </c>
      <c r="I2" s="2" t="s">
        <v>489</v>
      </c>
      <c r="J2" s="1" t="s">
        <v>705</v>
      </c>
      <c r="L2" s="4" t="s">
        <v>1042</v>
      </c>
    </row>
    <row r="3" spans="1:12">
      <c r="B3" s="1" t="s">
        <v>581</v>
      </c>
      <c r="C3" s="1">
        <v>1032617715</v>
      </c>
      <c r="D3" s="1" t="str">
        <f t="shared" ref="D3" si="0">RIGHT(C3, 4)</f>
        <v>7715</v>
      </c>
      <c r="E3" s="1" t="s">
        <v>582</v>
      </c>
      <c r="F3" s="1" t="s">
        <v>581</v>
      </c>
      <c r="G3" s="1" t="s">
        <v>583</v>
      </c>
      <c r="H3" s="1" t="s">
        <v>706</v>
      </c>
      <c r="I3" s="1" t="s">
        <v>584</v>
      </c>
      <c r="J3" s="1" t="s">
        <v>707</v>
      </c>
    </row>
    <row r="4" spans="1:12">
      <c r="A4" s="6" t="s">
        <v>1</v>
      </c>
      <c r="B4" s="6" t="s">
        <v>2</v>
      </c>
      <c r="C4" s="6" t="s">
        <v>3</v>
      </c>
      <c r="D4" s="6" t="s">
        <v>708</v>
      </c>
      <c r="E4" s="6" t="s">
        <v>4</v>
      </c>
      <c r="F4" s="6" t="s">
        <v>5</v>
      </c>
      <c r="G4" s="6" t="s">
        <v>6</v>
      </c>
      <c r="H4" s="6" t="s">
        <v>7</v>
      </c>
      <c r="I4" s="6" t="s">
        <v>8</v>
      </c>
      <c r="J4" s="4" t="s">
        <v>1041</v>
      </c>
      <c r="K4" s="4" t="s">
        <v>966</v>
      </c>
    </row>
    <row r="5" spans="1:12">
      <c r="A5" s="6" t="s">
        <v>496</v>
      </c>
      <c r="B5" s="6" t="s">
        <v>497</v>
      </c>
      <c r="C5" s="6" t="s">
        <v>9</v>
      </c>
      <c r="D5" s="6" t="s">
        <v>709</v>
      </c>
      <c r="E5" s="6" t="s">
        <v>10</v>
      </c>
      <c r="F5" s="6" t="s">
        <v>109</v>
      </c>
      <c r="G5" s="6" t="s">
        <v>6</v>
      </c>
      <c r="H5" s="6" t="s">
        <v>15</v>
      </c>
      <c r="I5" s="6" t="s">
        <v>8</v>
      </c>
      <c r="J5" s="4" t="s">
        <v>1040</v>
      </c>
      <c r="K5" s="4" t="s">
        <v>967</v>
      </c>
    </row>
    <row r="6" spans="1:12">
      <c r="A6" s="6" t="s">
        <v>12</v>
      </c>
      <c r="B6" s="6" t="s">
        <v>13</v>
      </c>
      <c r="C6" s="6" t="s">
        <v>14</v>
      </c>
      <c r="D6" s="6" t="s">
        <v>710</v>
      </c>
      <c r="E6" s="6" t="s">
        <v>4</v>
      </c>
      <c r="F6" s="6" t="s">
        <v>5</v>
      </c>
      <c r="G6" s="6" t="s">
        <v>6</v>
      </c>
      <c r="H6" s="6" t="s">
        <v>15</v>
      </c>
      <c r="I6" s="6" t="s">
        <v>16</v>
      </c>
      <c r="J6" s="4" t="s">
        <v>1040</v>
      </c>
      <c r="K6" s="4" t="s">
        <v>967</v>
      </c>
    </row>
    <row r="7" spans="1:12">
      <c r="A7" s="6" t="s">
        <v>17</v>
      </c>
      <c r="B7" s="6" t="s">
        <v>18</v>
      </c>
      <c r="C7" s="6" t="s">
        <v>19</v>
      </c>
      <c r="D7" s="6" t="s">
        <v>711</v>
      </c>
      <c r="E7" s="6" t="s">
        <v>4</v>
      </c>
      <c r="F7" s="6" t="s">
        <v>5</v>
      </c>
      <c r="G7" s="6" t="s">
        <v>20</v>
      </c>
      <c r="H7" s="6" t="s">
        <v>21</v>
      </c>
      <c r="I7" s="6" t="s">
        <v>8</v>
      </c>
      <c r="J7" s="4" t="s">
        <v>1040</v>
      </c>
      <c r="K7" s="4" t="s">
        <v>967</v>
      </c>
    </row>
    <row r="8" spans="1:12">
      <c r="A8" s="6" t="s">
        <v>498</v>
      </c>
      <c r="B8" s="6" t="s">
        <v>22</v>
      </c>
      <c r="C8" s="6" t="s">
        <v>23</v>
      </c>
      <c r="D8" s="6" t="s">
        <v>712</v>
      </c>
      <c r="E8" s="6" t="s">
        <v>10</v>
      </c>
      <c r="F8" s="6" t="s">
        <v>5</v>
      </c>
      <c r="G8" s="6" t="s">
        <v>6</v>
      </c>
      <c r="H8" s="6" t="s">
        <v>141</v>
      </c>
      <c r="I8" s="6" t="s">
        <v>16</v>
      </c>
      <c r="J8" s="4" t="s">
        <v>1040</v>
      </c>
      <c r="K8" s="4" t="s">
        <v>967</v>
      </c>
    </row>
    <row r="9" spans="1:12">
      <c r="A9" s="6" t="s">
        <v>25</v>
      </c>
      <c r="B9" s="6" t="s">
        <v>26</v>
      </c>
      <c r="C9" s="6" t="s">
        <v>27</v>
      </c>
      <c r="D9" s="6" t="s">
        <v>713</v>
      </c>
      <c r="E9" s="6" t="s">
        <v>4</v>
      </c>
      <c r="F9" s="6" t="s">
        <v>11</v>
      </c>
      <c r="G9" s="6" t="s">
        <v>28</v>
      </c>
      <c r="H9" s="6" t="s">
        <v>29</v>
      </c>
      <c r="I9" s="6" t="s">
        <v>8</v>
      </c>
      <c r="J9" s="4" t="s">
        <v>1040</v>
      </c>
      <c r="K9" s="4" t="s">
        <v>967</v>
      </c>
    </row>
    <row r="10" spans="1:12">
      <c r="A10" s="6" t="s">
        <v>25</v>
      </c>
      <c r="B10" s="6" t="s">
        <v>30</v>
      </c>
      <c r="C10" s="6" t="s">
        <v>31</v>
      </c>
      <c r="D10" s="6" t="s">
        <v>714</v>
      </c>
      <c r="E10" s="6" t="s">
        <v>4</v>
      </c>
      <c r="F10" s="6" t="s">
        <v>32</v>
      </c>
      <c r="G10" s="6" t="s">
        <v>6</v>
      </c>
      <c r="H10" s="6" t="s">
        <v>15</v>
      </c>
      <c r="I10" s="6" t="s">
        <v>33</v>
      </c>
      <c r="J10" s="4" t="s">
        <v>1040</v>
      </c>
      <c r="K10" s="4" t="s">
        <v>967</v>
      </c>
    </row>
    <row r="11" spans="1:12">
      <c r="A11" s="6" t="s">
        <v>34</v>
      </c>
      <c r="B11" s="6" t="s">
        <v>35</v>
      </c>
      <c r="C11" s="6" t="s">
        <v>36</v>
      </c>
      <c r="D11" s="6" t="s">
        <v>715</v>
      </c>
      <c r="E11" s="6" t="s">
        <v>4</v>
      </c>
      <c r="F11" s="6" t="s">
        <v>37</v>
      </c>
      <c r="G11" s="6" t="s">
        <v>6</v>
      </c>
      <c r="H11" s="6" t="s">
        <v>38</v>
      </c>
      <c r="I11" s="6" t="s">
        <v>8</v>
      </c>
      <c r="J11" s="4" t="s">
        <v>1040</v>
      </c>
      <c r="K11" s="4" t="s">
        <v>967</v>
      </c>
    </row>
    <row r="12" spans="1:12">
      <c r="A12" s="6" t="s">
        <v>34</v>
      </c>
      <c r="B12" s="6" t="s">
        <v>39</v>
      </c>
      <c r="C12" s="6" t="s">
        <v>40</v>
      </c>
      <c r="D12" s="6" t="s">
        <v>716</v>
      </c>
      <c r="E12" s="6" t="s">
        <v>10</v>
      </c>
      <c r="F12" s="6" t="s">
        <v>5</v>
      </c>
      <c r="G12" s="6" t="s">
        <v>6</v>
      </c>
      <c r="H12" s="6" t="s">
        <v>41</v>
      </c>
      <c r="I12" s="6" t="s">
        <v>8</v>
      </c>
      <c r="J12" s="4" t="s">
        <v>1040</v>
      </c>
      <c r="K12" s="4" t="s">
        <v>967</v>
      </c>
    </row>
    <row r="13" spans="1:12">
      <c r="A13" s="6" t="s">
        <v>42</v>
      </c>
      <c r="B13" s="6" t="s">
        <v>43</v>
      </c>
      <c r="C13" s="6" t="s">
        <v>44</v>
      </c>
      <c r="D13" s="6" t="s">
        <v>717</v>
      </c>
      <c r="E13" s="6" t="s">
        <v>4</v>
      </c>
      <c r="F13" s="6" t="s">
        <v>5</v>
      </c>
      <c r="G13" s="6" t="s">
        <v>6</v>
      </c>
      <c r="H13" s="6" t="s">
        <v>45</v>
      </c>
      <c r="I13" s="6" t="s">
        <v>46</v>
      </c>
      <c r="J13" s="4" t="s">
        <v>1040</v>
      </c>
      <c r="K13" s="4" t="s">
        <v>967</v>
      </c>
    </row>
    <row r="14" spans="1:12">
      <c r="A14" s="6" t="s">
        <v>585</v>
      </c>
      <c r="B14" s="6" t="s">
        <v>47</v>
      </c>
      <c r="C14" s="6" t="s">
        <v>48</v>
      </c>
      <c r="D14" s="6" t="s">
        <v>718</v>
      </c>
      <c r="E14" s="6" t="s">
        <v>4</v>
      </c>
      <c r="F14" s="6" t="s">
        <v>283</v>
      </c>
      <c r="G14" s="6" t="s">
        <v>20</v>
      </c>
      <c r="H14" s="6" t="s">
        <v>49</v>
      </c>
      <c r="I14" s="6" t="s">
        <v>46</v>
      </c>
      <c r="J14" s="4" t="s">
        <v>1040</v>
      </c>
      <c r="K14" s="4" t="s">
        <v>967</v>
      </c>
    </row>
    <row r="15" spans="1:12">
      <c r="A15" s="6" t="s">
        <v>50</v>
      </c>
      <c r="B15" s="6" t="s">
        <v>51</v>
      </c>
      <c r="C15" s="6" t="s">
        <v>52</v>
      </c>
      <c r="D15" s="6" t="s">
        <v>719</v>
      </c>
      <c r="E15" s="6" t="s">
        <v>4</v>
      </c>
      <c r="F15" s="6" t="s">
        <v>53</v>
      </c>
      <c r="G15" s="6" t="s">
        <v>6</v>
      </c>
      <c r="H15" s="6" t="s">
        <v>54</v>
      </c>
      <c r="I15" s="6" t="s">
        <v>16</v>
      </c>
      <c r="J15" s="4" t="s">
        <v>1040</v>
      </c>
      <c r="K15" s="4" t="s">
        <v>967</v>
      </c>
    </row>
    <row r="16" spans="1:12">
      <c r="A16" s="6" t="s">
        <v>586</v>
      </c>
      <c r="B16" s="6" t="s">
        <v>55</v>
      </c>
      <c r="C16" s="6" t="s">
        <v>56</v>
      </c>
      <c r="D16" s="6" t="s">
        <v>720</v>
      </c>
      <c r="E16" s="6" t="s">
        <v>10</v>
      </c>
      <c r="F16" s="6" t="s">
        <v>587</v>
      </c>
      <c r="G16" s="6" t="s">
        <v>85</v>
      </c>
      <c r="H16" s="6" t="s">
        <v>57</v>
      </c>
      <c r="I16" s="6" t="s">
        <v>58</v>
      </c>
      <c r="J16" s="4" t="s">
        <v>1040</v>
      </c>
      <c r="K16" s="4" t="s">
        <v>967</v>
      </c>
    </row>
    <row r="17" spans="1:11">
      <c r="A17" s="6" t="s">
        <v>588</v>
      </c>
      <c r="B17" s="6" t="s">
        <v>59</v>
      </c>
      <c r="C17" s="6" t="s">
        <v>60</v>
      </c>
      <c r="D17" s="6" t="s">
        <v>721</v>
      </c>
      <c r="E17" s="6" t="s">
        <v>10</v>
      </c>
      <c r="F17" s="6" t="s">
        <v>61</v>
      </c>
      <c r="G17" s="6" t="s">
        <v>85</v>
      </c>
      <c r="H17" s="6" t="s">
        <v>62</v>
      </c>
      <c r="I17" s="6" t="s">
        <v>16</v>
      </c>
      <c r="J17" s="4" t="s">
        <v>1040</v>
      </c>
      <c r="K17" s="4" t="s">
        <v>967</v>
      </c>
    </row>
    <row r="18" spans="1:11">
      <c r="A18" s="6" t="s">
        <v>63</v>
      </c>
      <c r="B18" s="6" t="s">
        <v>64</v>
      </c>
      <c r="C18" s="6" t="s">
        <v>65</v>
      </c>
      <c r="D18" s="6" t="s">
        <v>722</v>
      </c>
      <c r="E18" s="6" t="s">
        <v>4</v>
      </c>
      <c r="F18" s="6" t="s">
        <v>66</v>
      </c>
      <c r="G18" s="6" t="s">
        <v>6</v>
      </c>
      <c r="H18" s="6" t="s">
        <v>67</v>
      </c>
      <c r="I18" s="6" t="s">
        <v>46</v>
      </c>
      <c r="J18" s="4" t="s">
        <v>1040</v>
      </c>
      <c r="K18" s="4" t="s">
        <v>967</v>
      </c>
    </row>
    <row r="19" spans="1:11">
      <c r="A19" s="6" t="s">
        <v>68</v>
      </c>
      <c r="B19" s="6" t="s">
        <v>69</v>
      </c>
      <c r="C19" s="6" t="s">
        <v>70</v>
      </c>
      <c r="D19" s="6" t="s">
        <v>723</v>
      </c>
      <c r="E19" s="6" t="s">
        <v>4</v>
      </c>
      <c r="F19" s="6" t="s">
        <v>5</v>
      </c>
      <c r="G19" s="6" t="s">
        <v>6</v>
      </c>
      <c r="H19" s="6" t="s">
        <v>71</v>
      </c>
      <c r="I19" s="6" t="s">
        <v>8</v>
      </c>
      <c r="J19" s="4" t="s">
        <v>1040</v>
      </c>
      <c r="K19" s="4" t="s">
        <v>967</v>
      </c>
    </row>
    <row r="20" spans="1:11">
      <c r="A20" s="6" t="s">
        <v>68</v>
      </c>
      <c r="B20" s="6" t="s">
        <v>72</v>
      </c>
      <c r="C20" s="6" t="s">
        <v>73</v>
      </c>
      <c r="D20" s="6" t="s">
        <v>724</v>
      </c>
      <c r="E20" s="6" t="s">
        <v>4</v>
      </c>
      <c r="F20" s="6" t="s">
        <v>5</v>
      </c>
      <c r="G20" s="6" t="s">
        <v>6</v>
      </c>
      <c r="H20" s="6" t="s">
        <v>74</v>
      </c>
      <c r="I20" s="6" t="s">
        <v>8</v>
      </c>
      <c r="J20" s="4" t="s">
        <v>1040</v>
      </c>
      <c r="K20" s="4" t="s">
        <v>967</v>
      </c>
    </row>
    <row r="21" spans="1:11">
      <c r="A21" s="6" t="s">
        <v>75</v>
      </c>
      <c r="B21" s="6" t="s">
        <v>76</v>
      </c>
      <c r="C21" s="6" t="s">
        <v>77</v>
      </c>
      <c r="D21" s="6" t="s">
        <v>725</v>
      </c>
      <c r="E21" s="6" t="s">
        <v>4</v>
      </c>
      <c r="F21" s="6" t="s">
        <v>5</v>
      </c>
      <c r="G21" s="6" t="s">
        <v>6</v>
      </c>
      <c r="H21" s="6" t="s">
        <v>78</v>
      </c>
      <c r="I21" s="6" t="s">
        <v>46</v>
      </c>
      <c r="J21" s="4" t="s">
        <v>1040</v>
      </c>
      <c r="K21" s="4" t="s">
        <v>967</v>
      </c>
    </row>
    <row r="22" spans="1:11">
      <c r="A22" s="6" t="s">
        <v>79</v>
      </c>
      <c r="B22" s="6" t="s">
        <v>80</v>
      </c>
      <c r="C22" s="6" t="s">
        <v>81</v>
      </c>
      <c r="D22" s="6" t="s">
        <v>726</v>
      </c>
      <c r="E22" s="6" t="s">
        <v>4</v>
      </c>
      <c r="F22" s="6" t="s">
        <v>61</v>
      </c>
      <c r="G22" s="6" t="s">
        <v>6</v>
      </c>
      <c r="H22" s="6" t="s">
        <v>71</v>
      </c>
      <c r="I22" s="6" t="s">
        <v>8</v>
      </c>
      <c r="J22" s="4" t="s">
        <v>1040</v>
      </c>
      <c r="K22" s="4" t="s">
        <v>967</v>
      </c>
    </row>
    <row r="23" spans="1:11">
      <c r="A23" s="6" t="s">
        <v>82</v>
      </c>
      <c r="B23" s="6" t="s">
        <v>83</v>
      </c>
      <c r="C23" s="6" t="s">
        <v>84</v>
      </c>
      <c r="D23" s="6" t="s">
        <v>727</v>
      </c>
      <c r="E23" s="6" t="s">
        <v>10</v>
      </c>
      <c r="F23" s="6" t="s">
        <v>5</v>
      </c>
      <c r="G23" s="6" t="s">
        <v>85</v>
      </c>
      <c r="H23" s="6" t="s">
        <v>86</v>
      </c>
      <c r="I23" s="6" t="s">
        <v>16</v>
      </c>
      <c r="J23" s="4" t="s">
        <v>1040</v>
      </c>
      <c r="K23" s="4" t="s">
        <v>967</v>
      </c>
    </row>
    <row r="24" spans="1:11">
      <c r="A24" s="6" t="s">
        <v>87</v>
      </c>
      <c r="B24" s="6" t="s">
        <v>88</v>
      </c>
      <c r="C24" s="6" t="s">
        <v>89</v>
      </c>
      <c r="D24" s="6" t="s">
        <v>728</v>
      </c>
      <c r="E24" s="6" t="s">
        <v>10</v>
      </c>
      <c r="F24" s="6" t="s">
        <v>11</v>
      </c>
      <c r="G24" s="6" t="s">
        <v>6</v>
      </c>
      <c r="H24" s="6" t="s">
        <v>90</v>
      </c>
      <c r="I24" s="6" t="s">
        <v>16</v>
      </c>
      <c r="J24" s="4" t="s">
        <v>1041</v>
      </c>
      <c r="K24" s="4" t="s">
        <v>966</v>
      </c>
    </row>
    <row r="25" spans="1:11">
      <c r="A25" s="6" t="s">
        <v>87</v>
      </c>
      <c r="B25" s="6" t="s">
        <v>91</v>
      </c>
      <c r="C25" s="6" t="s">
        <v>92</v>
      </c>
      <c r="D25" s="6" t="s">
        <v>729</v>
      </c>
      <c r="E25" s="6" t="s">
        <v>4</v>
      </c>
      <c r="F25" s="6" t="s">
        <v>5</v>
      </c>
      <c r="G25" s="6" t="s">
        <v>20</v>
      </c>
      <c r="H25" s="6" t="s">
        <v>93</v>
      </c>
      <c r="I25" s="6" t="s">
        <v>8</v>
      </c>
      <c r="J25" s="4" t="s">
        <v>1041</v>
      </c>
      <c r="K25" s="4" t="s">
        <v>966</v>
      </c>
    </row>
    <row r="26" spans="1:11">
      <c r="A26" s="6" t="s">
        <v>87</v>
      </c>
      <c r="B26" s="6" t="s">
        <v>94</v>
      </c>
      <c r="C26" s="6" t="s">
        <v>95</v>
      </c>
      <c r="D26" s="6" t="s">
        <v>730</v>
      </c>
      <c r="E26" s="6" t="s">
        <v>10</v>
      </c>
      <c r="F26" s="6" t="s">
        <v>5</v>
      </c>
      <c r="G26" s="6" t="s">
        <v>6</v>
      </c>
      <c r="H26" s="6" t="s">
        <v>15</v>
      </c>
      <c r="I26" s="6" t="s">
        <v>58</v>
      </c>
      <c r="J26" s="4" t="s">
        <v>1040</v>
      </c>
      <c r="K26" s="4" t="s">
        <v>967</v>
      </c>
    </row>
    <row r="27" spans="1:11">
      <c r="A27" s="6" t="s">
        <v>96</v>
      </c>
      <c r="B27" s="6" t="s">
        <v>97</v>
      </c>
      <c r="C27" s="6" t="s">
        <v>98</v>
      </c>
      <c r="D27" s="6" t="s">
        <v>731</v>
      </c>
      <c r="E27" s="6" t="s">
        <v>4</v>
      </c>
      <c r="F27" s="6" t="s">
        <v>5</v>
      </c>
      <c r="G27" s="6" t="s">
        <v>20</v>
      </c>
      <c r="H27" s="6" t="s">
        <v>99</v>
      </c>
      <c r="I27" s="6" t="s">
        <v>8</v>
      </c>
      <c r="J27" s="4" t="s">
        <v>1040</v>
      </c>
      <c r="K27" s="4" t="s">
        <v>967</v>
      </c>
    </row>
    <row r="28" spans="1:11">
      <c r="A28" s="6" t="s">
        <v>100</v>
      </c>
      <c r="B28" s="6" t="s">
        <v>101</v>
      </c>
      <c r="C28" s="6" t="s">
        <v>102</v>
      </c>
      <c r="D28" s="6" t="s">
        <v>732</v>
      </c>
      <c r="E28" s="6" t="s">
        <v>4</v>
      </c>
      <c r="F28" s="6" t="s">
        <v>5</v>
      </c>
      <c r="G28" s="6" t="s">
        <v>6</v>
      </c>
      <c r="H28" s="6" t="s">
        <v>67</v>
      </c>
      <c r="I28" s="6" t="s">
        <v>8</v>
      </c>
      <c r="J28" s="4" t="s">
        <v>1040</v>
      </c>
      <c r="K28" s="4" t="s">
        <v>967</v>
      </c>
    </row>
    <row r="29" spans="1:11">
      <c r="A29" s="6" t="s">
        <v>103</v>
      </c>
      <c r="B29" s="6" t="s">
        <v>104</v>
      </c>
      <c r="C29" s="6" t="s">
        <v>105</v>
      </c>
      <c r="D29" s="6" t="s">
        <v>733</v>
      </c>
      <c r="E29" s="6" t="s">
        <v>4</v>
      </c>
      <c r="F29" s="6" t="s">
        <v>5</v>
      </c>
      <c r="G29" s="6" t="s">
        <v>6</v>
      </c>
      <c r="H29" s="6" t="s">
        <v>106</v>
      </c>
      <c r="I29" s="6" t="s">
        <v>8</v>
      </c>
      <c r="J29" s="4" t="s">
        <v>1040</v>
      </c>
      <c r="K29" s="4" t="s">
        <v>967</v>
      </c>
    </row>
    <row r="30" spans="1:11">
      <c r="A30" s="6" t="s">
        <v>103</v>
      </c>
      <c r="B30" s="6" t="s">
        <v>107</v>
      </c>
      <c r="C30" s="6" t="s">
        <v>108</v>
      </c>
      <c r="D30" s="6" t="s">
        <v>734</v>
      </c>
      <c r="E30" s="6" t="s">
        <v>10</v>
      </c>
      <c r="F30" s="6" t="s">
        <v>109</v>
      </c>
      <c r="G30" s="6" t="s">
        <v>6</v>
      </c>
      <c r="H30" s="6" t="s">
        <v>110</v>
      </c>
      <c r="I30" s="6" t="s">
        <v>16</v>
      </c>
      <c r="J30" s="4" t="s">
        <v>1040</v>
      </c>
      <c r="K30" s="4" t="s">
        <v>967</v>
      </c>
    </row>
    <row r="31" spans="1:11">
      <c r="A31" s="6" t="s">
        <v>111</v>
      </c>
      <c r="B31" s="6" t="s">
        <v>112</v>
      </c>
      <c r="C31" s="6" t="s">
        <v>113</v>
      </c>
      <c r="D31" s="6" t="s">
        <v>735</v>
      </c>
      <c r="E31" s="6" t="s">
        <v>4</v>
      </c>
      <c r="F31" s="6" t="s">
        <v>5</v>
      </c>
      <c r="G31" s="6" t="s">
        <v>6</v>
      </c>
      <c r="H31" s="6" t="s">
        <v>114</v>
      </c>
      <c r="I31" s="6" t="s">
        <v>46</v>
      </c>
      <c r="J31" s="4" t="s">
        <v>1041</v>
      </c>
      <c r="K31" s="4" t="s">
        <v>966</v>
      </c>
    </row>
    <row r="32" spans="1:11">
      <c r="A32" s="6" t="s">
        <v>115</v>
      </c>
      <c r="B32" s="6" t="s">
        <v>116</v>
      </c>
      <c r="C32" s="6" t="s">
        <v>117</v>
      </c>
      <c r="D32" s="6" t="s">
        <v>736</v>
      </c>
      <c r="E32" s="6" t="s">
        <v>4</v>
      </c>
      <c r="F32" s="6" t="s">
        <v>61</v>
      </c>
      <c r="G32" s="6" t="s">
        <v>6</v>
      </c>
      <c r="H32" s="6" t="s">
        <v>118</v>
      </c>
      <c r="I32" s="6" t="s">
        <v>46</v>
      </c>
      <c r="J32" s="4" t="s">
        <v>1040</v>
      </c>
      <c r="K32" s="4" t="s">
        <v>967</v>
      </c>
    </row>
    <row r="33" spans="1:11">
      <c r="A33" s="6" t="s">
        <v>111</v>
      </c>
      <c r="B33" s="6" t="s">
        <v>119</v>
      </c>
      <c r="C33" s="6" t="s">
        <v>120</v>
      </c>
      <c r="D33" s="6" t="s">
        <v>737</v>
      </c>
      <c r="E33" s="6" t="s">
        <v>10</v>
      </c>
      <c r="F33" s="6" t="s">
        <v>121</v>
      </c>
      <c r="G33" s="6" t="s">
        <v>20</v>
      </c>
      <c r="H33" s="6" t="s">
        <v>124</v>
      </c>
      <c r="I33" s="6" t="s">
        <v>8</v>
      </c>
      <c r="J33" s="4" t="s">
        <v>1040</v>
      </c>
      <c r="K33" s="4" t="s">
        <v>967</v>
      </c>
    </row>
    <row r="34" spans="1:11">
      <c r="A34" s="6" t="s">
        <v>125</v>
      </c>
      <c r="B34" s="6" t="s">
        <v>126</v>
      </c>
      <c r="C34" s="6" t="s">
        <v>127</v>
      </c>
      <c r="D34" s="6" t="s">
        <v>738</v>
      </c>
      <c r="E34" s="6" t="s">
        <v>10</v>
      </c>
      <c r="F34" s="6" t="s">
        <v>61</v>
      </c>
      <c r="G34" s="6" t="s">
        <v>6</v>
      </c>
      <c r="H34" s="6" t="s">
        <v>128</v>
      </c>
      <c r="I34" s="6" t="s">
        <v>16</v>
      </c>
      <c r="J34" s="4" t="s">
        <v>1040</v>
      </c>
      <c r="K34" s="4" t="s">
        <v>967</v>
      </c>
    </row>
    <row r="35" spans="1:11">
      <c r="A35" s="6" t="s">
        <v>129</v>
      </c>
      <c r="B35" s="6" t="s">
        <v>130</v>
      </c>
      <c r="C35" s="6" t="s">
        <v>131</v>
      </c>
      <c r="D35" s="6" t="s">
        <v>739</v>
      </c>
      <c r="E35" s="6" t="s">
        <v>10</v>
      </c>
      <c r="F35" s="6" t="s">
        <v>5</v>
      </c>
      <c r="G35" s="6" t="s">
        <v>20</v>
      </c>
      <c r="H35" s="6" t="s">
        <v>99</v>
      </c>
      <c r="I35" s="6" t="s">
        <v>16</v>
      </c>
      <c r="J35" s="4" t="s">
        <v>1040</v>
      </c>
      <c r="K35" s="4" t="s">
        <v>967</v>
      </c>
    </row>
    <row r="36" spans="1:11">
      <c r="A36" s="6" t="s">
        <v>132</v>
      </c>
      <c r="B36" s="6" t="s">
        <v>133</v>
      </c>
      <c r="C36" s="6" t="s">
        <v>134</v>
      </c>
      <c r="D36" s="6" t="s">
        <v>740</v>
      </c>
      <c r="E36" s="6" t="s">
        <v>4</v>
      </c>
      <c r="F36" s="6" t="s">
        <v>135</v>
      </c>
      <c r="G36" s="6" t="s">
        <v>6</v>
      </c>
      <c r="H36" s="6" t="s">
        <v>128</v>
      </c>
      <c r="I36" s="6" t="s">
        <v>8</v>
      </c>
      <c r="J36" s="4" t="s">
        <v>1040</v>
      </c>
      <c r="K36" s="4" t="s">
        <v>967</v>
      </c>
    </row>
    <row r="37" spans="1:11">
      <c r="A37" s="6" t="s">
        <v>138</v>
      </c>
      <c r="B37" s="6" t="s">
        <v>139</v>
      </c>
      <c r="C37" s="6" t="s">
        <v>140</v>
      </c>
      <c r="D37" s="6" t="s">
        <v>741</v>
      </c>
      <c r="E37" s="6" t="s">
        <v>4</v>
      </c>
      <c r="F37" s="6" t="s">
        <v>109</v>
      </c>
      <c r="G37" s="6" t="s">
        <v>6</v>
      </c>
      <c r="H37" s="6" t="s">
        <v>141</v>
      </c>
      <c r="I37" s="6" t="s">
        <v>46</v>
      </c>
      <c r="J37" s="4" t="s">
        <v>1040</v>
      </c>
      <c r="K37" s="4" t="s">
        <v>967</v>
      </c>
    </row>
    <row r="38" spans="1:11">
      <c r="A38" s="6" t="s">
        <v>142</v>
      </c>
      <c r="B38" s="6" t="s">
        <v>143</v>
      </c>
      <c r="C38" s="6" t="s">
        <v>144</v>
      </c>
      <c r="D38" s="6" t="s">
        <v>742</v>
      </c>
      <c r="E38" s="6" t="s">
        <v>4</v>
      </c>
      <c r="F38" s="6" t="s">
        <v>5</v>
      </c>
      <c r="G38" s="6" t="s">
        <v>6</v>
      </c>
      <c r="H38" s="6" t="s">
        <v>118</v>
      </c>
      <c r="I38" s="6" t="s">
        <v>46</v>
      </c>
      <c r="J38" s="4" t="s">
        <v>1040</v>
      </c>
      <c r="K38" s="4" t="s">
        <v>967</v>
      </c>
    </row>
    <row r="39" spans="1:11">
      <c r="A39" s="6" t="s">
        <v>145</v>
      </c>
      <c r="B39" s="6" t="s">
        <v>146</v>
      </c>
      <c r="C39" s="6" t="s">
        <v>147</v>
      </c>
      <c r="D39" s="6" t="s">
        <v>743</v>
      </c>
      <c r="E39" s="6" t="s">
        <v>4</v>
      </c>
      <c r="F39" s="6" t="s">
        <v>5</v>
      </c>
      <c r="G39" s="6" t="s">
        <v>85</v>
      </c>
      <c r="H39" s="6" t="s">
        <v>93</v>
      </c>
      <c r="I39" s="6" t="s">
        <v>8</v>
      </c>
      <c r="J39" s="4" t="s">
        <v>1040</v>
      </c>
      <c r="K39" s="4" t="s">
        <v>967</v>
      </c>
    </row>
    <row r="40" spans="1:11">
      <c r="A40" s="6" t="s">
        <v>148</v>
      </c>
      <c r="B40" s="6" t="s">
        <v>149</v>
      </c>
      <c r="C40" s="6" t="s">
        <v>150</v>
      </c>
      <c r="D40" s="6" t="s">
        <v>744</v>
      </c>
      <c r="E40" s="6" t="s">
        <v>4</v>
      </c>
      <c r="F40" s="6" t="s">
        <v>151</v>
      </c>
      <c r="G40" s="6" t="s">
        <v>6</v>
      </c>
      <c r="H40" s="6" t="s">
        <v>152</v>
      </c>
      <c r="I40" s="6" t="s">
        <v>33</v>
      </c>
      <c r="J40" s="4" t="s">
        <v>1041</v>
      </c>
      <c r="K40" s="4" t="s">
        <v>966</v>
      </c>
    </row>
    <row r="41" spans="1:11">
      <c r="A41" s="6" t="s">
        <v>153</v>
      </c>
      <c r="B41" s="6" t="s">
        <v>154</v>
      </c>
      <c r="C41" s="6" t="s">
        <v>155</v>
      </c>
      <c r="D41" s="6" t="s">
        <v>745</v>
      </c>
      <c r="E41" s="6" t="s">
        <v>4</v>
      </c>
      <c r="F41" s="6" t="s">
        <v>5</v>
      </c>
      <c r="G41" s="6" t="s">
        <v>85</v>
      </c>
      <c r="H41" s="6" t="s">
        <v>156</v>
      </c>
      <c r="I41" s="6" t="s">
        <v>16</v>
      </c>
      <c r="J41" s="4" t="s">
        <v>1040</v>
      </c>
      <c r="K41" s="4" t="s">
        <v>967</v>
      </c>
    </row>
    <row r="42" spans="1:11">
      <c r="A42" s="6" t="s">
        <v>157</v>
      </c>
      <c r="B42" s="6" t="s">
        <v>158</v>
      </c>
      <c r="C42" s="6" t="s">
        <v>159</v>
      </c>
      <c r="D42" s="6" t="s">
        <v>746</v>
      </c>
      <c r="E42" s="6" t="s">
        <v>4</v>
      </c>
      <c r="F42" s="6" t="s">
        <v>11</v>
      </c>
      <c r="G42" s="6" t="s">
        <v>6</v>
      </c>
      <c r="H42" s="6" t="s">
        <v>160</v>
      </c>
      <c r="I42" s="6" t="s">
        <v>33</v>
      </c>
      <c r="J42" s="4" t="s">
        <v>1040</v>
      </c>
      <c r="K42" s="4" t="s">
        <v>967</v>
      </c>
    </row>
    <row r="43" spans="1:11">
      <c r="A43" s="6" t="s">
        <v>161</v>
      </c>
      <c r="B43" s="6" t="s">
        <v>162</v>
      </c>
      <c r="C43" s="6" t="s">
        <v>163</v>
      </c>
      <c r="D43" s="6" t="s">
        <v>747</v>
      </c>
      <c r="E43" s="6" t="s">
        <v>4</v>
      </c>
      <c r="F43" s="6" t="s">
        <v>5</v>
      </c>
      <c r="G43" s="6" t="s">
        <v>6</v>
      </c>
      <c r="H43" s="6" t="s">
        <v>164</v>
      </c>
      <c r="I43" s="6" t="s">
        <v>16</v>
      </c>
      <c r="J43" s="4" t="s">
        <v>1040</v>
      </c>
      <c r="K43" s="4" t="s">
        <v>967</v>
      </c>
    </row>
    <row r="44" spans="1:11">
      <c r="A44" s="6" t="s">
        <v>165</v>
      </c>
      <c r="B44" s="6" t="s">
        <v>166</v>
      </c>
      <c r="C44" s="6" t="s">
        <v>167</v>
      </c>
      <c r="D44" s="6" t="s">
        <v>748</v>
      </c>
      <c r="E44" s="6" t="s">
        <v>10</v>
      </c>
      <c r="F44" s="6" t="s">
        <v>5</v>
      </c>
      <c r="G44" s="6" t="s">
        <v>6</v>
      </c>
      <c r="H44" s="6" t="s">
        <v>7</v>
      </c>
      <c r="I44" s="6" t="s">
        <v>16</v>
      </c>
      <c r="J44" s="4" t="s">
        <v>1040</v>
      </c>
      <c r="K44" s="4" t="s">
        <v>967</v>
      </c>
    </row>
    <row r="45" spans="1:11">
      <c r="A45" s="6" t="s">
        <v>589</v>
      </c>
      <c r="B45" s="6" t="s">
        <v>171</v>
      </c>
      <c r="C45" s="6" t="s">
        <v>172</v>
      </c>
      <c r="D45" s="6" t="s">
        <v>749</v>
      </c>
      <c r="E45" s="6" t="s">
        <v>4</v>
      </c>
      <c r="F45" s="6" t="s">
        <v>590</v>
      </c>
      <c r="G45" s="6" t="s">
        <v>6</v>
      </c>
      <c r="H45" s="6" t="s">
        <v>38</v>
      </c>
      <c r="I45" s="6" t="s">
        <v>16</v>
      </c>
      <c r="J45" s="4" t="s">
        <v>1040</v>
      </c>
      <c r="K45" s="4" t="s">
        <v>967</v>
      </c>
    </row>
    <row r="46" spans="1:11">
      <c r="A46" s="6" t="s">
        <v>175</v>
      </c>
      <c r="B46" s="6" t="s">
        <v>176</v>
      </c>
      <c r="C46" s="6" t="s">
        <v>177</v>
      </c>
      <c r="D46" s="6" t="s">
        <v>750</v>
      </c>
      <c r="E46" s="6" t="s">
        <v>4</v>
      </c>
      <c r="F46" s="6" t="s">
        <v>5</v>
      </c>
      <c r="G46" s="6" t="s">
        <v>6</v>
      </c>
      <c r="H46" s="6" t="s">
        <v>7</v>
      </c>
      <c r="I46" s="6" t="s">
        <v>33</v>
      </c>
      <c r="J46" s="4" t="s">
        <v>1040</v>
      </c>
      <c r="K46" s="4" t="s">
        <v>967</v>
      </c>
    </row>
    <row r="47" spans="1:11">
      <c r="A47" s="6" t="s">
        <v>499</v>
      </c>
      <c r="B47" s="6" t="s">
        <v>181</v>
      </c>
      <c r="C47" s="6" t="s">
        <v>182</v>
      </c>
      <c r="D47" s="6" t="s">
        <v>751</v>
      </c>
      <c r="E47" s="6" t="s">
        <v>4</v>
      </c>
      <c r="F47" s="6" t="s">
        <v>183</v>
      </c>
      <c r="G47" s="6" t="s">
        <v>6</v>
      </c>
      <c r="H47" s="6" t="s">
        <v>184</v>
      </c>
      <c r="I47" s="6" t="s">
        <v>8</v>
      </c>
      <c r="J47" s="4" t="s">
        <v>1040</v>
      </c>
      <c r="K47" s="4" t="s">
        <v>967</v>
      </c>
    </row>
    <row r="48" spans="1:11">
      <c r="A48" s="6" t="s">
        <v>180</v>
      </c>
      <c r="B48" s="6" t="s">
        <v>185</v>
      </c>
      <c r="C48" s="6" t="s">
        <v>186</v>
      </c>
      <c r="D48" s="6" t="s">
        <v>752</v>
      </c>
      <c r="E48" s="6" t="s">
        <v>4</v>
      </c>
      <c r="F48" s="6" t="s">
        <v>61</v>
      </c>
      <c r="G48" s="6" t="s">
        <v>6</v>
      </c>
      <c r="H48" s="6" t="s">
        <v>187</v>
      </c>
      <c r="I48" s="6" t="s">
        <v>8</v>
      </c>
      <c r="J48" s="4" t="s">
        <v>1040</v>
      </c>
      <c r="K48" s="4" t="s">
        <v>967</v>
      </c>
    </row>
    <row r="49" spans="1:11">
      <c r="A49" s="6" t="s">
        <v>188</v>
      </c>
      <c r="B49" s="6" t="s">
        <v>189</v>
      </c>
      <c r="C49" s="6" t="s">
        <v>190</v>
      </c>
      <c r="D49" s="6" t="s">
        <v>753</v>
      </c>
      <c r="E49" s="6" t="s">
        <v>10</v>
      </c>
      <c r="F49" s="6" t="s">
        <v>5</v>
      </c>
      <c r="G49" s="6" t="s">
        <v>6</v>
      </c>
      <c r="H49" s="6" t="s">
        <v>191</v>
      </c>
      <c r="I49" s="6" t="s">
        <v>58</v>
      </c>
      <c r="J49" s="4" t="s">
        <v>1040</v>
      </c>
      <c r="K49" s="4" t="s">
        <v>967</v>
      </c>
    </row>
    <row r="50" spans="1:11">
      <c r="A50" s="6" t="s">
        <v>192</v>
      </c>
      <c r="B50" s="6" t="s">
        <v>193</v>
      </c>
      <c r="C50" s="6" t="s">
        <v>194</v>
      </c>
      <c r="D50" s="6" t="s">
        <v>754</v>
      </c>
      <c r="E50" s="6" t="s">
        <v>10</v>
      </c>
      <c r="F50" s="6" t="s">
        <v>5</v>
      </c>
      <c r="G50" s="6" t="s">
        <v>85</v>
      </c>
      <c r="H50" s="6" t="s">
        <v>62</v>
      </c>
      <c r="I50" s="6" t="s">
        <v>16</v>
      </c>
      <c r="J50" s="4" t="s">
        <v>1040</v>
      </c>
      <c r="K50" s="4" t="s">
        <v>967</v>
      </c>
    </row>
    <row r="51" spans="1:11">
      <c r="A51" s="6" t="s">
        <v>192</v>
      </c>
      <c r="B51" s="6" t="s">
        <v>195</v>
      </c>
      <c r="C51" s="6" t="s">
        <v>196</v>
      </c>
      <c r="D51" s="6" t="s">
        <v>755</v>
      </c>
      <c r="E51" s="6" t="s">
        <v>4</v>
      </c>
      <c r="F51" s="6" t="s">
        <v>5</v>
      </c>
      <c r="G51" s="6" t="s">
        <v>85</v>
      </c>
      <c r="H51" s="6" t="s">
        <v>197</v>
      </c>
      <c r="I51" s="6" t="s">
        <v>16</v>
      </c>
      <c r="J51" s="4" t="s">
        <v>1040</v>
      </c>
      <c r="K51" s="4" t="s">
        <v>967</v>
      </c>
    </row>
    <row r="52" spans="1:11">
      <c r="A52" s="6" t="s">
        <v>500</v>
      </c>
      <c r="B52" s="6" t="s">
        <v>198</v>
      </c>
      <c r="C52" s="6" t="s">
        <v>199</v>
      </c>
      <c r="D52" s="6" t="s">
        <v>756</v>
      </c>
      <c r="E52" s="6" t="s">
        <v>10</v>
      </c>
      <c r="F52" s="6" t="s">
        <v>32</v>
      </c>
      <c r="G52" s="6" t="s">
        <v>20</v>
      </c>
      <c r="H52" s="6" t="s">
        <v>93</v>
      </c>
      <c r="I52" s="6" t="s">
        <v>16</v>
      </c>
      <c r="J52" s="4" t="s">
        <v>1040</v>
      </c>
      <c r="K52" s="4" t="s">
        <v>967</v>
      </c>
    </row>
    <row r="53" spans="1:11">
      <c r="A53" s="6" t="s">
        <v>200</v>
      </c>
      <c r="B53" s="6" t="s">
        <v>757</v>
      </c>
      <c r="C53" s="6" t="s">
        <v>201</v>
      </c>
      <c r="D53" s="6" t="s">
        <v>758</v>
      </c>
      <c r="E53" s="6" t="s">
        <v>4</v>
      </c>
      <c r="F53" s="6" t="s">
        <v>5</v>
      </c>
      <c r="G53" s="6" t="s">
        <v>6</v>
      </c>
      <c r="H53" s="6" t="s">
        <v>202</v>
      </c>
      <c r="I53" s="6" t="s">
        <v>46</v>
      </c>
      <c r="J53" s="4" t="s">
        <v>1040</v>
      </c>
      <c r="K53" s="4" t="s">
        <v>967</v>
      </c>
    </row>
    <row r="54" spans="1:11">
      <c r="A54" s="6" t="s">
        <v>207</v>
      </c>
      <c r="B54" s="6" t="s">
        <v>208</v>
      </c>
      <c r="C54" s="6" t="s">
        <v>209</v>
      </c>
      <c r="D54" s="6" t="s">
        <v>759</v>
      </c>
      <c r="E54" s="6" t="s">
        <v>4</v>
      </c>
      <c r="F54" s="6" t="s">
        <v>210</v>
      </c>
      <c r="G54" s="6" t="s">
        <v>6</v>
      </c>
      <c r="H54" s="6" t="s">
        <v>67</v>
      </c>
      <c r="I54" s="6" t="s">
        <v>8</v>
      </c>
      <c r="J54" s="4" t="s">
        <v>1040</v>
      </c>
      <c r="K54" s="4" t="s">
        <v>967</v>
      </c>
    </row>
    <row r="55" spans="1:11">
      <c r="A55" s="6" t="s">
        <v>591</v>
      </c>
      <c r="B55" s="6" t="s">
        <v>211</v>
      </c>
      <c r="C55" s="6" t="s">
        <v>212</v>
      </c>
      <c r="D55" s="6" t="s">
        <v>760</v>
      </c>
      <c r="E55" s="6" t="s">
        <v>4</v>
      </c>
      <c r="F55" s="6" t="s">
        <v>5</v>
      </c>
      <c r="G55" s="6" t="s">
        <v>6</v>
      </c>
      <c r="H55" s="6" t="s">
        <v>15</v>
      </c>
      <c r="I55" s="6" t="s">
        <v>46</v>
      </c>
      <c r="J55" s="4" t="s">
        <v>1040</v>
      </c>
      <c r="K55" s="4" t="s">
        <v>967</v>
      </c>
    </row>
    <row r="56" spans="1:11">
      <c r="A56" s="6" t="s">
        <v>213</v>
      </c>
      <c r="B56" s="6" t="s">
        <v>214</v>
      </c>
      <c r="C56" s="6" t="s">
        <v>215</v>
      </c>
      <c r="D56" s="6" t="s">
        <v>761</v>
      </c>
      <c r="E56" s="6" t="s">
        <v>4</v>
      </c>
      <c r="F56" s="6" t="s">
        <v>5</v>
      </c>
      <c r="G56" s="6" t="s">
        <v>85</v>
      </c>
      <c r="H56" s="6" t="s">
        <v>216</v>
      </c>
      <c r="I56" s="6" t="s">
        <v>8</v>
      </c>
      <c r="J56" s="4" t="s">
        <v>1040</v>
      </c>
      <c r="K56" s="4" t="s">
        <v>967</v>
      </c>
    </row>
    <row r="57" spans="1:11">
      <c r="A57" s="6" t="s">
        <v>592</v>
      </c>
      <c r="B57" s="6" t="s">
        <v>217</v>
      </c>
      <c r="C57" s="6" t="s">
        <v>593</v>
      </c>
      <c r="D57" s="6" t="s">
        <v>762</v>
      </c>
      <c r="E57" s="6" t="s">
        <v>4</v>
      </c>
      <c r="F57" s="6" t="s">
        <v>5</v>
      </c>
      <c r="G57" s="6" t="s">
        <v>6</v>
      </c>
      <c r="H57" s="6" t="s">
        <v>67</v>
      </c>
      <c r="I57" s="6" t="s">
        <v>8</v>
      </c>
      <c r="J57" s="4" t="s">
        <v>1040</v>
      </c>
      <c r="K57" s="4" t="s">
        <v>967</v>
      </c>
    </row>
    <row r="58" spans="1:11">
      <c r="A58" s="6" t="s">
        <v>218</v>
      </c>
      <c r="B58" s="6" t="s">
        <v>122</v>
      </c>
      <c r="C58" s="6" t="s">
        <v>123</v>
      </c>
      <c r="D58" s="6" t="s">
        <v>763</v>
      </c>
      <c r="E58" s="6" t="s">
        <v>10</v>
      </c>
      <c r="F58" s="6" t="s">
        <v>219</v>
      </c>
      <c r="G58" s="6" t="s">
        <v>20</v>
      </c>
      <c r="H58" s="6" t="s">
        <v>220</v>
      </c>
      <c r="I58" s="6" t="s">
        <v>58</v>
      </c>
      <c r="J58" s="4" t="s">
        <v>1040</v>
      </c>
      <c r="K58" s="4" t="s">
        <v>967</v>
      </c>
    </row>
    <row r="59" spans="1:11">
      <c r="A59" s="6" t="s">
        <v>221</v>
      </c>
      <c r="B59" s="6" t="s">
        <v>222</v>
      </c>
      <c r="C59" s="6" t="s">
        <v>223</v>
      </c>
      <c r="D59" s="6" t="s">
        <v>764</v>
      </c>
      <c r="E59" s="6" t="s">
        <v>4</v>
      </c>
      <c r="F59" s="6" t="s">
        <v>224</v>
      </c>
      <c r="G59" s="6" t="s">
        <v>6</v>
      </c>
      <c r="H59" s="6" t="s">
        <v>225</v>
      </c>
      <c r="I59" s="6" t="s">
        <v>8</v>
      </c>
      <c r="J59" s="4" t="s">
        <v>1040</v>
      </c>
      <c r="K59" s="4" t="s">
        <v>967</v>
      </c>
    </row>
    <row r="60" spans="1:11">
      <c r="A60" s="6" t="s">
        <v>226</v>
      </c>
      <c r="B60" s="6" t="s">
        <v>227</v>
      </c>
      <c r="C60" s="6" t="s">
        <v>228</v>
      </c>
      <c r="D60" s="6" t="s">
        <v>765</v>
      </c>
      <c r="E60" s="6" t="s">
        <v>10</v>
      </c>
      <c r="F60" s="6" t="s">
        <v>5</v>
      </c>
      <c r="G60" s="6" t="s">
        <v>28</v>
      </c>
      <c r="H60" s="6" t="s">
        <v>230</v>
      </c>
      <c r="I60" s="6" t="s">
        <v>58</v>
      </c>
      <c r="J60" s="4" t="s">
        <v>1040</v>
      </c>
      <c r="K60" s="4" t="s">
        <v>967</v>
      </c>
    </row>
    <row r="61" spans="1:11">
      <c r="A61" s="6" t="s">
        <v>594</v>
      </c>
      <c r="B61" s="6" t="s">
        <v>231</v>
      </c>
      <c r="C61" s="6" t="s">
        <v>232</v>
      </c>
      <c r="D61" s="6" t="s">
        <v>766</v>
      </c>
      <c r="E61" s="6" t="s">
        <v>10</v>
      </c>
      <c r="F61" s="6" t="s">
        <v>233</v>
      </c>
      <c r="G61" s="6" t="s">
        <v>20</v>
      </c>
      <c r="H61" s="6" t="s">
        <v>267</v>
      </c>
      <c r="I61" s="6" t="s">
        <v>8</v>
      </c>
      <c r="J61" s="4" t="s">
        <v>1040</v>
      </c>
      <c r="K61" s="4" t="s">
        <v>967</v>
      </c>
    </row>
    <row r="62" spans="1:11">
      <c r="A62" s="6" t="s">
        <v>234</v>
      </c>
      <c r="B62" s="6" t="s">
        <v>235</v>
      </c>
      <c r="C62" s="6" t="s">
        <v>236</v>
      </c>
      <c r="D62" s="6" t="s">
        <v>767</v>
      </c>
      <c r="E62" s="6" t="s">
        <v>4</v>
      </c>
      <c r="F62" s="6" t="s">
        <v>5</v>
      </c>
      <c r="G62" s="6" t="s">
        <v>6</v>
      </c>
      <c r="H62" s="6" t="s">
        <v>237</v>
      </c>
      <c r="I62" s="6" t="s">
        <v>33</v>
      </c>
      <c r="J62" s="4" t="s">
        <v>1040</v>
      </c>
      <c r="K62" s="4" t="s">
        <v>967</v>
      </c>
    </row>
    <row r="63" spans="1:11">
      <c r="A63" s="6" t="s">
        <v>238</v>
      </c>
      <c r="B63" s="6" t="s">
        <v>239</v>
      </c>
      <c r="C63" s="6" t="s">
        <v>240</v>
      </c>
      <c r="D63" s="6" t="s">
        <v>768</v>
      </c>
      <c r="E63" s="6" t="s">
        <v>4</v>
      </c>
      <c r="F63" s="6" t="s">
        <v>5</v>
      </c>
      <c r="G63" s="6" t="s">
        <v>6</v>
      </c>
      <c r="H63" s="6" t="s">
        <v>7</v>
      </c>
      <c r="I63" s="6" t="s">
        <v>16</v>
      </c>
      <c r="J63" s="4" t="s">
        <v>1040</v>
      </c>
      <c r="K63" s="4" t="s">
        <v>967</v>
      </c>
    </row>
    <row r="64" spans="1:11">
      <c r="A64" s="6" t="s">
        <v>241</v>
      </c>
      <c r="B64" s="6" t="s">
        <v>242</v>
      </c>
      <c r="C64" s="6" t="s">
        <v>243</v>
      </c>
      <c r="D64" s="6" t="s">
        <v>769</v>
      </c>
      <c r="E64" s="6" t="s">
        <v>4</v>
      </c>
      <c r="F64" s="6" t="s">
        <v>244</v>
      </c>
      <c r="G64" s="6" t="s">
        <v>6</v>
      </c>
      <c r="H64" s="6" t="s">
        <v>110</v>
      </c>
      <c r="I64" s="6" t="s">
        <v>46</v>
      </c>
      <c r="J64" s="4" t="s">
        <v>1040</v>
      </c>
      <c r="K64" s="4" t="s">
        <v>967</v>
      </c>
    </row>
    <row r="65" spans="1:11">
      <c r="A65" s="6" t="s">
        <v>245</v>
      </c>
      <c r="B65" s="6" t="s">
        <v>246</v>
      </c>
      <c r="C65" s="6" t="s">
        <v>247</v>
      </c>
      <c r="D65" s="6" t="s">
        <v>770</v>
      </c>
      <c r="E65" s="6" t="s">
        <v>4</v>
      </c>
      <c r="F65" s="6" t="s">
        <v>5</v>
      </c>
      <c r="G65" s="6" t="s">
        <v>20</v>
      </c>
      <c r="H65" s="6" t="s">
        <v>156</v>
      </c>
      <c r="I65" s="6" t="s">
        <v>16</v>
      </c>
      <c r="J65" s="4" t="s">
        <v>1040</v>
      </c>
      <c r="K65" s="4" t="s">
        <v>967</v>
      </c>
    </row>
    <row r="66" spans="1:11">
      <c r="A66" s="6" t="s">
        <v>248</v>
      </c>
      <c r="B66" s="6" t="s">
        <v>249</v>
      </c>
      <c r="C66" s="6" t="s">
        <v>250</v>
      </c>
      <c r="D66" s="6" t="s">
        <v>771</v>
      </c>
      <c r="E66" s="6" t="s">
        <v>4</v>
      </c>
      <c r="F66" s="6" t="s">
        <v>251</v>
      </c>
      <c r="G66" s="6" t="s">
        <v>6</v>
      </c>
      <c r="H66" s="6" t="s">
        <v>67</v>
      </c>
      <c r="I66" s="6" t="s">
        <v>58</v>
      </c>
      <c r="J66" s="4" t="s">
        <v>1040</v>
      </c>
      <c r="K66" s="4" t="s">
        <v>967</v>
      </c>
    </row>
    <row r="67" spans="1:11">
      <c r="A67" s="6" t="s">
        <v>252</v>
      </c>
      <c r="B67" s="6" t="s">
        <v>253</v>
      </c>
      <c r="C67" s="6" t="s">
        <v>254</v>
      </c>
      <c r="D67" s="6" t="s">
        <v>772</v>
      </c>
      <c r="E67" s="6" t="s">
        <v>4</v>
      </c>
      <c r="F67" s="6" t="s">
        <v>5</v>
      </c>
      <c r="G67" s="6" t="s">
        <v>6</v>
      </c>
      <c r="H67" s="6" t="s">
        <v>15</v>
      </c>
      <c r="I67" s="6" t="s">
        <v>8</v>
      </c>
      <c r="J67" s="4" t="s">
        <v>1040</v>
      </c>
      <c r="K67" s="4" t="s">
        <v>967</v>
      </c>
    </row>
    <row r="68" spans="1:11">
      <c r="A68" s="6" t="s">
        <v>595</v>
      </c>
      <c r="B68" s="6" t="s">
        <v>255</v>
      </c>
      <c r="C68" s="6" t="s">
        <v>256</v>
      </c>
      <c r="D68" s="6" t="s">
        <v>773</v>
      </c>
      <c r="E68" s="6" t="s">
        <v>10</v>
      </c>
      <c r="F68" s="6" t="s">
        <v>596</v>
      </c>
      <c r="G68" s="6" t="s">
        <v>6</v>
      </c>
      <c r="H68" s="6" t="s">
        <v>257</v>
      </c>
      <c r="I68" s="6" t="s">
        <v>16</v>
      </c>
      <c r="J68" s="4" t="s">
        <v>1040</v>
      </c>
      <c r="K68" s="4" t="s">
        <v>967</v>
      </c>
    </row>
    <row r="69" spans="1:11">
      <c r="A69" s="6" t="s">
        <v>597</v>
      </c>
      <c r="B69" s="6" t="s">
        <v>259</v>
      </c>
      <c r="C69" s="6" t="s">
        <v>260</v>
      </c>
      <c r="D69" s="6" t="s">
        <v>774</v>
      </c>
      <c r="E69" s="6" t="s">
        <v>4</v>
      </c>
      <c r="F69" s="6" t="s">
        <v>5</v>
      </c>
      <c r="G69" s="6" t="s">
        <v>85</v>
      </c>
      <c r="H69" s="6" t="s">
        <v>261</v>
      </c>
      <c r="I69" s="6" t="s">
        <v>8</v>
      </c>
      <c r="J69" s="4" t="s">
        <v>1040</v>
      </c>
      <c r="K69" s="4" t="s">
        <v>967</v>
      </c>
    </row>
    <row r="70" spans="1:11">
      <c r="A70" s="6" t="s">
        <v>258</v>
      </c>
      <c r="B70" s="6" t="s">
        <v>262</v>
      </c>
      <c r="C70" s="6" t="s">
        <v>263</v>
      </c>
      <c r="D70" s="6" t="s">
        <v>775</v>
      </c>
      <c r="E70" s="6" t="s">
        <v>10</v>
      </c>
      <c r="F70" s="6" t="s">
        <v>5</v>
      </c>
      <c r="G70" s="6" t="s">
        <v>6</v>
      </c>
      <c r="H70" s="6" t="s">
        <v>78</v>
      </c>
      <c r="I70" s="6" t="s">
        <v>16</v>
      </c>
      <c r="J70" s="4" t="s">
        <v>1040</v>
      </c>
      <c r="K70" s="4" t="s">
        <v>967</v>
      </c>
    </row>
    <row r="71" spans="1:11">
      <c r="A71" s="6" t="s">
        <v>264</v>
      </c>
      <c r="B71" s="6" t="s">
        <v>205</v>
      </c>
      <c r="C71" s="6" t="s">
        <v>265</v>
      </c>
      <c r="D71" s="6" t="s">
        <v>776</v>
      </c>
      <c r="E71" s="6" t="s">
        <v>10</v>
      </c>
      <c r="F71" s="6" t="s">
        <v>266</v>
      </c>
      <c r="G71" s="6" t="s">
        <v>28</v>
      </c>
      <c r="H71" s="6" t="s">
        <v>267</v>
      </c>
      <c r="I71" s="6" t="s">
        <v>58</v>
      </c>
      <c r="J71" s="4" t="s">
        <v>1040</v>
      </c>
      <c r="K71" s="4" t="s">
        <v>967</v>
      </c>
    </row>
    <row r="72" spans="1:11">
      <c r="A72" s="6" t="s">
        <v>501</v>
      </c>
      <c r="B72" s="6" t="s">
        <v>268</v>
      </c>
      <c r="C72" s="6" t="s">
        <v>269</v>
      </c>
      <c r="D72" s="6" t="s">
        <v>777</v>
      </c>
      <c r="E72" s="6" t="s">
        <v>10</v>
      </c>
      <c r="F72" s="6" t="s">
        <v>270</v>
      </c>
      <c r="G72" s="6" t="s">
        <v>20</v>
      </c>
      <c r="H72" s="6" t="s">
        <v>206</v>
      </c>
      <c r="I72" s="6" t="s">
        <v>16</v>
      </c>
      <c r="J72" s="4" t="s">
        <v>1040</v>
      </c>
      <c r="K72" s="4" t="s">
        <v>967</v>
      </c>
    </row>
    <row r="73" spans="1:11">
      <c r="A73" s="6" t="s">
        <v>598</v>
      </c>
      <c r="B73" s="6" t="s">
        <v>271</v>
      </c>
      <c r="C73" s="6" t="s">
        <v>272</v>
      </c>
      <c r="D73" s="6" t="s">
        <v>778</v>
      </c>
      <c r="E73" s="6" t="s">
        <v>4</v>
      </c>
      <c r="F73" s="6" t="s">
        <v>599</v>
      </c>
      <c r="G73" s="6" t="s">
        <v>28</v>
      </c>
      <c r="H73" s="6" t="s">
        <v>273</v>
      </c>
      <c r="I73" s="6" t="s">
        <v>8</v>
      </c>
      <c r="J73" s="4" t="s">
        <v>1040</v>
      </c>
      <c r="K73" s="4" t="s">
        <v>967</v>
      </c>
    </row>
    <row r="74" spans="1:11">
      <c r="A74" s="6" t="s">
        <v>274</v>
      </c>
      <c r="B74" s="6" t="s">
        <v>275</v>
      </c>
      <c r="C74" s="6" t="s">
        <v>276</v>
      </c>
      <c r="D74" s="6" t="s">
        <v>779</v>
      </c>
      <c r="E74" s="6" t="s">
        <v>4</v>
      </c>
      <c r="F74" s="6" t="s">
        <v>5</v>
      </c>
      <c r="G74" s="6" t="s">
        <v>20</v>
      </c>
      <c r="H74" s="6" t="s">
        <v>206</v>
      </c>
      <c r="I74" s="6" t="s">
        <v>33</v>
      </c>
      <c r="J74" s="4" t="s">
        <v>1040</v>
      </c>
      <c r="K74" s="4" t="s">
        <v>967</v>
      </c>
    </row>
    <row r="75" spans="1:11">
      <c r="A75" s="6" t="s">
        <v>277</v>
      </c>
      <c r="B75" s="6" t="s">
        <v>278</v>
      </c>
      <c r="C75" s="6" t="s">
        <v>279</v>
      </c>
      <c r="D75" s="6" t="s">
        <v>780</v>
      </c>
      <c r="E75" s="6" t="s">
        <v>4</v>
      </c>
      <c r="F75" s="6" t="s">
        <v>5</v>
      </c>
      <c r="G75" s="6" t="s">
        <v>20</v>
      </c>
      <c r="H75" s="6" t="s">
        <v>93</v>
      </c>
      <c r="I75" s="6" t="s">
        <v>46</v>
      </c>
      <c r="J75" s="4" t="s">
        <v>1040</v>
      </c>
      <c r="K75" s="4" t="s">
        <v>967</v>
      </c>
    </row>
    <row r="76" spans="1:11">
      <c r="A76" s="6" t="s">
        <v>280</v>
      </c>
      <c r="B76" s="6" t="s">
        <v>281</v>
      </c>
      <c r="C76" s="6" t="s">
        <v>282</v>
      </c>
      <c r="D76" s="6" t="s">
        <v>781</v>
      </c>
      <c r="E76" s="6" t="s">
        <v>10</v>
      </c>
      <c r="F76" s="6" t="s">
        <v>283</v>
      </c>
      <c r="G76" s="6" t="s">
        <v>20</v>
      </c>
      <c r="H76" s="6" t="s">
        <v>284</v>
      </c>
      <c r="I76" s="6" t="s">
        <v>16</v>
      </c>
      <c r="J76" s="4" t="s">
        <v>1040</v>
      </c>
      <c r="K76" s="4" t="s">
        <v>967</v>
      </c>
    </row>
    <row r="77" spans="1:11">
      <c r="A77" s="6" t="s">
        <v>285</v>
      </c>
      <c r="B77" s="6" t="s">
        <v>286</v>
      </c>
      <c r="C77" s="6" t="s">
        <v>287</v>
      </c>
      <c r="D77" s="6" t="s">
        <v>782</v>
      </c>
      <c r="E77" s="6" t="s">
        <v>4</v>
      </c>
      <c r="F77" s="6" t="s">
        <v>121</v>
      </c>
      <c r="G77" s="6" t="s">
        <v>20</v>
      </c>
      <c r="H77" s="6" t="s">
        <v>288</v>
      </c>
      <c r="I77" s="6" t="s">
        <v>46</v>
      </c>
      <c r="J77" s="4" t="s">
        <v>1040</v>
      </c>
      <c r="K77" s="4" t="s">
        <v>967</v>
      </c>
    </row>
    <row r="78" spans="1:11">
      <c r="A78" s="6" t="s">
        <v>783</v>
      </c>
      <c r="B78" s="6" t="s">
        <v>289</v>
      </c>
      <c r="C78" s="6" t="s">
        <v>290</v>
      </c>
      <c r="D78" s="6" t="s">
        <v>784</v>
      </c>
      <c r="E78" s="6" t="s">
        <v>4</v>
      </c>
      <c r="F78" s="6" t="s">
        <v>325</v>
      </c>
      <c r="G78" s="6" t="s">
        <v>85</v>
      </c>
      <c r="H78" s="6" t="s">
        <v>291</v>
      </c>
      <c r="I78" s="6" t="s">
        <v>8</v>
      </c>
      <c r="J78" s="4" t="s">
        <v>1040</v>
      </c>
      <c r="K78" s="4" t="s">
        <v>967</v>
      </c>
    </row>
    <row r="79" spans="1:11">
      <c r="A79" s="6" t="s">
        <v>292</v>
      </c>
      <c r="B79" s="6" t="s">
        <v>293</v>
      </c>
      <c r="C79" s="6" t="s">
        <v>294</v>
      </c>
      <c r="D79" s="6" t="s">
        <v>785</v>
      </c>
      <c r="E79" s="6" t="s">
        <v>10</v>
      </c>
      <c r="F79" s="6" t="s">
        <v>11</v>
      </c>
      <c r="G79" s="6" t="s">
        <v>20</v>
      </c>
      <c r="H79" s="6" t="s">
        <v>267</v>
      </c>
      <c r="I79" s="6" t="s">
        <v>16</v>
      </c>
      <c r="J79" s="4" t="s">
        <v>1040</v>
      </c>
      <c r="K79" s="4" t="s">
        <v>967</v>
      </c>
    </row>
    <row r="80" spans="1:11">
      <c r="A80" s="6" t="s">
        <v>502</v>
      </c>
      <c r="B80" s="6" t="s">
        <v>295</v>
      </c>
      <c r="C80" s="6" t="s">
        <v>296</v>
      </c>
      <c r="D80" s="6" t="s">
        <v>786</v>
      </c>
      <c r="E80" s="6" t="s">
        <v>4</v>
      </c>
      <c r="F80" s="6" t="s">
        <v>311</v>
      </c>
      <c r="G80" s="6" t="s">
        <v>6</v>
      </c>
      <c r="H80" s="6" t="s">
        <v>503</v>
      </c>
      <c r="I80" s="6" t="s">
        <v>8</v>
      </c>
      <c r="J80" s="4" t="s">
        <v>1040</v>
      </c>
      <c r="K80" s="4" t="s">
        <v>967</v>
      </c>
    </row>
    <row r="81" spans="1:11">
      <c r="A81" s="6" t="s">
        <v>297</v>
      </c>
      <c r="B81" s="6" t="s">
        <v>178</v>
      </c>
      <c r="C81" s="6" t="s">
        <v>179</v>
      </c>
      <c r="D81" s="6" t="s">
        <v>787</v>
      </c>
      <c r="E81" s="6" t="s">
        <v>4</v>
      </c>
      <c r="F81" s="6" t="s">
        <v>5</v>
      </c>
      <c r="G81" s="6" t="s">
        <v>20</v>
      </c>
      <c r="H81" s="6" t="s">
        <v>156</v>
      </c>
      <c r="I81" s="6" t="s">
        <v>8</v>
      </c>
      <c r="J81" s="4" t="s">
        <v>1040</v>
      </c>
      <c r="K81" s="4" t="s">
        <v>967</v>
      </c>
    </row>
    <row r="82" spans="1:11">
      <c r="A82" s="6" t="s">
        <v>298</v>
      </c>
      <c r="B82" s="6" t="s">
        <v>203</v>
      </c>
      <c r="C82" s="6" t="s">
        <v>204</v>
      </c>
      <c r="D82" s="6" t="s">
        <v>788</v>
      </c>
      <c r="E82" s="6" t="s">
        <v>4</v>
      </c>
      <c r="F82" s="6" t="s">
        <v>266</v>
      </c>
      <c r="G82" s="6" t="s">
        <v>28</v>
      </c>
      <c r="H82" s="6" t="s">
        <v>206</v>
      </c>
      <c r="I82" s="6" t="s">
        <v>16</v>
      </c>
      <c r="J82" s="4" t="s">
        <v>1040</v>
      </c>
      <c r="K82" s="4" t="s">
        <v>967</v>
      </c>
    </row>
    <row r="83" spans="1:11">
      <c r="A83" s="6" t="s">
        <v>299</v>
      </c>
      <c r="B83" s="6" t="s">
        <v>300</v>
      </c>
      <c r="C83" s="6" t="s">
        <v>301</v>
      </c>
      <c r="D83" s="6" t="s">
        <v>789</v>
      </c>
      <c r="E83" s="6" t="s">
        <v>4</v>
      </c>
      <c r="F83" s="6" t="s">
        <v>5</v>
      </c>
      <c r="G83" s="6" t="s">
        <v>20</v>
      </c>
      <c r="H83" s="6" t="s">
        <v>62</v>
      </c>
      <c r="I83" s="6" t="s">
        <v>33</v>
      </c>
      <c r="J83" s="4" t="s">
        <v>1040</v>
      </c>
      <c r="K83" s="4" t="s">
        <v>967</v>
      </c>
    </row>
    <row r="84" spans="1:11">
      <c r="A84" s="6" t="s">
        <v>790</v>
      </c>
      <c r="B84" s="6" t="s">
        <v>302</v>
      </c>
      <c r="C84" s="6" t="s">
        <v>303</v>
      </c>
      <c r="D84" s="6" t="s">
        <v>791</v>
      </c>
      <c r="E84" s="6" t="s">
        <v>4</v>
      </c>
      <c r="F84" s="6" t="s">
        <v>304</v>
      </c>
      <c r="G84" s="6" t="s">
        <v>20</v>
      </c>
      <c r="H84" s="6" t="s">
        <v>124</v>
      </c>
      <c r="I84" s="6" t="s">
        <v>16</v>
      </c>
      <c r="J84" s="4" t="s">
        <v>1040</v>
      </c>
      <c r="K84" s="4" t="s">
        <v>967</v>
      </c>
    </row>
    <row r="85" spans="1:11">
      <c r="A85" s="6" t="s">
        <v>305</v>
      </c>
      <c r="B85" s="6" t="s">
        <v>306</v>
      </c>
      <c r="C85" s="6" t="s">
        <v>307</v>
      </c>
      <c r="D85" s="6" t="s">
        <v>792</v>
      </c>
      <c r="E85" s="6" t="s">
        <v>4</v>
      </c>
      <c r="F85" s="6" t="s">
        <v>109</v>
      </c>
      <c r="G85" s="6" t="s">
        <v>6</v>
      </c>
      <c r="H85" s="6" t="s">
        <v>308</v>
      </c>
      <c r="I85" s="6" t="s">
        <v>46</v>
      </c>
      <c r="J85" s="4" t="s">
        <v>1040</v>
      </c>
      <c r="K85" s="4" t="s">
        <v>967</v>
      </c>
    </row>
    <row r="86" spans="1:11">
      <c r="A86" s="6" t="s">
        <v>600</v>
      </c>
      <c r="B86" s="6" t="s">
        <v>309</v>
      </c>
      <c r="C86" s="6" t="s">
        <v>310</v>
      </c>
      <c r="D86" s="6" t="s">
        <v>793</v>
      </c>
      <c r="E86" s="6" t="s">
        <v>4</v>
      </c>
      <c r="F86" s="6" t="s">
        <v>311</v>
      </c>
      <c r="G86" s="6" t="s">
        <v>6</v>
      </c>
      <c r="H86" s="6" t="s">
        <v>184</v>
      </c>
      <c r="I86" s="6" t="s">
        <v>16</v>
      </c>
      <c r="J86" s="4" t="s">
        <v>1040</v>
      </c>
      <c r="K86" s="4" t="s">
        <v>967</v>
      </c>
    </row>
    <row r="87" spans="1:11">
      <c r="A87" s="6" t="s">
        <v>504</v>
      </c>
      <c r="B87" s="6" t="s">
        <v>312</v>
      </c>
      <c r="C87" s="6" t="s">
        <v>313</v>
      </c>
      <c r="D87" s="6" t="s">
        <v>794</v>
      </c>
      <c r="E87" s="6" t="s">
        <v>10</v>
      </c>
      <c r="F87" s="6" t="s">
        <v>109</v>
      </c>
      <c r="G87" s="6" t="s">
        <v>6</v>
      </c>
      <c r="H87" s="6" t="s">
        <v>15</v>
      </c>
      <c r="I87" s="6" t="s">
        <v>16</v>
      </c>
      <c r="J87" s="4" t="s">
        <v>1040</v>
      </c>
      <c r="K87" s="4" t="s">
        <v>967</v>
      </c>
    </row>
    <row r="88" spans="1:11">
      <c r="A88" s="6" t="s">
        <v>314</v>
      </c>
      <c r="B88" s="6" t="s">
        <v>315</v>
      </c>
      <c r="C88" s="6" t="s">
        <v>316</v>
      </c>
      <c r="D88" s="6" t="s">
        <v>795</v>
      </c>
      <c r="E88" s="6" t="s">
        <v>4</v>
      </c>
      <c r="F88" s="6" t="s">
        <v>5</v>
      </c>
      <c r="G88" s="6" t="s">
        <v>20</v>
      </c>
      <c r="H88" s="6" t="s">
        <v>317</v>
      </c>
      <c r="I88" s="6" t="s">
        <v>8</v>
      </c>
      <c r="J88" s="4" t="s">
        <v>1040</v>
      </c>
      <c r="K88" s="4" t="s">
        <v>967</v>
      </c>
    </row>
    <row r="89" spans="1:11">
      <c r="A89" s="6" t="s">
        <v>318</v>
      </c>
      <c r="B89" s="6" t="s">
        <v>319</v>
      </c>
      <c r="C89" s="6" t="s">
        <v>320</v>
      </c>
      <c r="D89" s="6" t="s">
        <v>796</v>
      </c>
      <c r="E89" s="6" t="s">
        <v>4</v>
      </c>
      <c r="F89" s="6" t="s">
        <v>5</v>
      </c>
      <c r="G89" s="6" t="s">
        <v>20</v>
      </c>
      <c r="H89" s="6" t="s">
        <v>321</v>
      </c>
      <c r="I89" s="6" t="s">
        <v>46</v>
      </c>
      <c r="J89" s="4" t="s">
        <v>1040</v>
      </c>
      <c r="K89" s="4" t="s">
        <v>967</v>
      </c>
    </row>
    <row r="90" spans="1:11">
      <c r="A90" s="6" t="s">
        <v>322</v>
      </c>
      <c r="B90" s="6" t="s">
        <v>323</v>
      </c>
      <c r="C90" s="6" t="s">
        <v>324</v>
      </c>
      <c r="D90" s="6" t="s">
        <v>797</v>
      </c>
      <c r="E90" s="6" t="s">
        <v>4</v>
      </c>
      <c r="F90" s="6" t="s">
        <v>325</v>
      </c>
      <c r="G90" s="6" t="s">
        <v>85</v>
      </c>
      <c r="H90" s="6" t="s">
        <v>326</v>
      </c>
      <c r="I90" s="6" t="s">
        <v>46</v>
      </c>
      <c r="J90" s="4" t="s">
        <v>1040</v>
      </c>
      <c r="K90" s="4" t="s">
        <v>967</v>
      </c>
    </row>
    <row r="91" spans="1:11">
      <c r="A91" s="6" t="s">
        <v>327</v>
      </c>
      <c r="B91" s="6" t="s">
        <v>328</v>
      </c>
      <c r="C91" s="6" t="s">
        <v>329</v>
      </c>
      <c r="D91" s="6" t="s">
        <v>798</v>
      </c>
      <c r="E91" s="6" t="s">
        <v>10</v>
      </c>
      <c r="F91" s="6" t="s">
        <v>5</v>
      </c>
      <c r="G91" s="6" t="s">
        <v>28</v>
      </c>
      <c r="H91" s="6" t="s">
        <v>330</v>
      </c>
      <c r="I91" s="6" t="s">
        <v>58</v>
      </c>
      <c r="J91" s="4" t="s">
        <v>1041</v>
      </c>
      <c r="K91" s="4" t="s">
        <v>966</v>
      </c>
    </row>
    <row r="92" spans="1:11">
      <c r="A92" s="6" t="s">
        <v>331</v>
      </c>
      <c r="B92" s="6" t="s">
        <v>332</v>
      </c>
      <c r="C92" s="6" t="s">
        <v>333</v>
      </c>
      <c r="D92" s="6" t="s">
        <v>799</v>
      </c>
      <c r="E92" s="6" t="s">
        <v>4</v>
      </c>
      <c r="F92" s="6" t="s">
        <v>5</v>
      </c>
      <c r="G92" s="6" t="s">
        <v>85</v>
      </c>
      <c r="H92" s="6" t="s">
        <v>334</v>
      </c>
      <c r="I92" s="6" t="s">
        <v>8</v>
      </c>
      <c r="J92" s="4" t="s">
        <v>1040</v>
      </c>
      <c r="K92" s="4" t="s">
        <v>967</v>
      </c>
    </row>
    <row r="93" spans="1:11">
      <c r="A93" s="6" t="s">
        <v>335</v>
      </c>
      <c r="B93" s="6" t="s">
        <v>336</v>
      </c>
      <c r="C93" s="6" t="s">
        <v>337</v>
      </c>
      <c r="D93" s="6" t="s">
        <v>800</v>
      </c>
      <c r="E93" s="6" t="s">
        <v>4</v>
      </c>
      <c r="F93" s="6" t="s">
        <v>5</v>
      </c>
      <c r="G93" s="6" t="s">
        <v>85</v>
      </c>
      <c r="H93" s="6" t="s">
        <v>93</v>
      </c>
      <c r="I93" s="6" t="s">
        <v>46</v>
      </c>
      <c r="J93" s="4" t="s">
        <v>1040</v>
      </c>
      <c r="K93" s="4" t="s">
        <v>967</v>
      </c>
    </row>
    <row r="94" spans="1:11">
      <c r="A94" s="6" t="s">
        <v>338</v>
      </c>
      <c r="B94" s="6" t="s">
        <v>339</v>
      </c>
      <c r="C94" s="6" t="s">
        <v>340</v>
      </c>
      <c r="D94" s="6" t="s">
        <v>801</v>
      </c>
      <c r="E94" s="6" t="s">
        <v>4</v>
      </c>
      <c r="F94" s="6" t="s">
        <v>5</v>
      </c>
      <c r="G94" s="6" t="s">
        <v>85</v>
      </c>
      <c r="H94" s="6" t="s">
        <v>15</v>
      </c>
      <c r="I94" s="6" t="s">
        <v>8</v>
      </c>
      <c r="J94" s="4" t="s">
        <v>1040</v>
      </c>
      <c r="K94" s="4" t="s">
        <v>967</v>
      </c>
    </row>
    <row r="95" spans="1:11">
      <c r="A95" s="6" t="s">
        <v>341</v>
      </c>
      <c r="B95" s="6" t="s">
        <v>342</v>
      </c>
      <c r="C95" s="6" t="s">
        <v>343</v>
      </c>
      <c r="D95" s="6" t="s">
        <v>802</v>
      </c>
      <c r="E95" s="6" t="s">
        <v>4</v>
      </c>
      <c r="F95" s="6" t="s">
        <v>344</v>
      </c>
      <c r="G95" s="6" t="s">
        <v>20</v>
      </c>
      <c r="H95" s="6" t="s">
        <v>49</v>
      </c>
      <c r="I95" s="6" t="s">
        <v>16</v>
      </c>
      <c r="J95" s="4" t="s">
        <v>1040</v>
      </c>
      <c r="K95" s="4" t="s">
        <v>967</v>
      </c>
    </row>
    <row r="96" spans="1:11">
      <c r="A96" s="6" t="s">
        <v>345</v>
      </c>
      <c r="B96" s="6" t="s">
        <v>346</v>
      </c>
      <c r="C96" s="6" t="s">
        <v>347</v>
      </c>
      <c r="D96" s="6" t="s">
        <v>803</v>
      </c>
      <c r="E96" s="6" t="s">
        <v>10</v>
      </c>
      <c r="F96" s="6" t="s">
        <v>5</v>
      </c>
      <c r="G96" s="6" t="s">
        <v>6</v>
      </c>
      <c r="H96" s="6" t="s">
        <v>67</v>
      </c>
      <c r="I96" s="6" t="s">
        <v>46</v>
      </c>
      <c r="J96" s="4" t="s">
        <v>1040</v>
      </c>
      <c r="K96" s="4" t="s">
        <v>967</v>
      </c>
    </row>
    <row r="97" spans="1:11">
      <c r="A97" s="6" t="s">
        <v>348</v>
      </c>
      <c r="B97" s="6" t="s">
        <v>349</v>
      </c>
      <c r="C97" s="6" t="s">
        <v>350</v>
      </c>
      <c r="D97" s="6" t="s">
        <v>804</v>
      </c>
      <c r="E97" s="6" t="s">
        <v>10</v>
      </c>
      <c r="F97" s="6" t="s">
        <v>351</v>
      </c>
      <c r="G97" s="6" t="s">
        <v>85</v>
      </c>
      <c r="H97" s="6" t="s">
        <v>62</v>
      </c>
      <c r="I97" s="6" t="s">
        <v>58</v>
      </c>
      <c r="J97" s="4" t="s">
        <v>1040</v>
      </c>
      <c r="K97" s="4" t="s">
        <v>967</v>
      </c>
    </row>
    <row r="98" spans="1:11">
      <c r="A98" s="6" t="s">
        <v>352</v>
      </c>
      <c r="B98" s="6" t="s">
        <v>353</v>
      </c>
      <c r="C98" s="6" t="s">
        <v>354</v>
      </c>
      <c r="D98" s="6" t="s">
        <v>805</v>
      </c>
      <c r="E98" s="6" t="s">
        <v>4</v>
      </c>
      <c r="F98" s="6" t="s">
        <v>5</v>
      </c>
      <c r="G98" s="6" t="s">
        <v>85</v>
      </c>
      <c r="H98" s="6" t="s">
        <v>93</v>
      </c>
      <c r="I98" s="6" t="s">
        <v>8</v>
      </c>
      <c r="J98" s="4" t="s">
        <v>1040</v>
      </c>
      <c r="K98" s="4" t="s">
        <v>967</v>
      </c>
    </row>
    <row r="99" spans="1:11">
      <c r="A99" s="6" t="s">
        <v>355</v>
      </c>
      <c r="B99" s="6" t="s">
        <v>356</v>
      </c>
      <c r="C99" s="6" t="s">
        <v>357</v>
      </c>
      <c r="D99" s="6" t="s">
        <v>806</v>
      </c>
      <c r="E99" s="6" t="s">
        <v>4</v>
      </c>
      <c r="F99" s="6" t="s">
        <v>11</v>
      </c>
      <c r="G99" s="6" t="s">
        <v>20</v>
      </c>
      <c r="H99" s="6" t="s">
        <v>124</v>
      </c>
      <c r="I99" s="6" t="s">
        <v>46</v>
      </c>
      <c r="J99" s="4" t="s">
        <v>1040</v>
      </c>
      <c r="K99" s="4" t="s">
        <v>967</v>
      </c>
    </row>
    <row r="100" spans="1:11">
      <c r="A100" s="6" t="s">
        <v>358</v>
      </c>
      <c r="B100" s="6" t="s">
        <v>359</v>
      </c>
      <c r="C100" s="6" t="s">
        <v>360</v>
      </c>
      <c r="D100" s="6" t="s">
        <v>807</v>
      </c>
      <c r="E100" s="6" t="s">
        <v>4</v>
      </c>
      <c r="F100" s="6" t="s">
        <v>5</v>
      </c>
      <c r="G100" s="6" t="s">
        <v>85</v>
      </c>
      <c r="H100" s="6" t="s">
        <v>361</v>
      </c>
      <c r="I100" s="6" t="s">
        <v>16</v>
      </c>
      <c r="J100" s="4" t="s">
        <v>1040</v>
      </c>
      <c r="K100" s="4" t="s">
        <v>967</v>
      </c>
    </row>
    <row r="101" spans="1:11">
      <c r="A101" s="6" t="s">
        <v>505</v>
      </c>
      <c r="B101" s="6" t="s">
        <v>24</v>
      </c>
      <c r="C101" s="6" t="s">
        <v>362</v>
      </c>
      <c r="D101" s="6" t="s">
        <v>808</v>
      </c>
      <c r="E101" s="6" t="s">
        <v>4</v>
      </c>
      <c r="F101" s="6" t="s">
        <v>5</v>
      </c>
      <c r="G101" s="6" t="s">
        <v>6</v>
      </c>
      <c r="H101" s="6" t="s">
        <v>506</v>
      </c>
      <c r="I101" s="6" t="s">
        <v>8</v>
      </c>
      <c r="J101" s="4" t="s">
        <v>1040</v>
      </c>
      <c r="K101" s="4" t="s">
        <v>967</v>
      </c>
    </row>
    <row r="102" spans="1:11">
      <c r="A102" s="6" t="s">
        <v>363</v>
      </c>
      <c r="B102" s="6" t="s">
        <v>364</v>
      </c>
      <c r="C102" s="6" t="s">
        <v>365</v>
      </c>
      <c r="D102" s="6" t="s">
        <v>809</v>
      </c>
      <c r="E102" s="6" t="s">
        <v>4</v>
      </c>
      <c r="F102" s="6" t="s">
        <v>266</v>
      </c>
      <c r="G102" s="6" t="s">
        <v>28</v>
      </c>
      <c r="H102" s="6" t="s">
        <v>366</v>
      </c>
      <c r="I102" s="6" t="s">
        <v>8</v>
      </c>
      <c r="J102" s="4" t="s">
        <v>1040</v>
      </c>
      <c r="K102" s="4" t="s">
        <v>967</v>
      </c>
    </row>
    <row r="103" spans="1:11">
      <c r="A103" s="6" t="s">
        <v>367</v>
      </c>
      <c r="B103" s="6" t="s">
        <v>368</v>
      </c>
      <c r="C103" s="6" t="s">
        <v>369</v>
      </c>
      <c r="D103" s="6" t="s">
        <v>810</v>
      </c>
      <c r="E103" s="6" t="s">
        <v>4</v>
      </c>
      <c r="F103" s="6" t="s">
        <v>370</v>
      </c>
      <c r="G103" s="6" t="s">
        <v>20</v>
      </c>
      <c r="H103" s="6" t="s">
        <v>371</v>
      </c>
      <c r="I103" s="6" t="s">
        <v>8</v>
      </c>
      <c r="J103" s="4" t="s">
        <v>1040</v>
      </c>
      <c r="K103" s="4" t="s">
        <v>967</v>
      </c>
    </row>
    <row r="104" spans="1:11">
      <c r="A104" s="6" t="s">
        <v>374</v>
      </c>
      <c r="B104" s="6" t="s">
        <v>375</v>
      </c>
      <c r="C104" s="6" t="s">
        <v>376</v>
      </c>
      <c r="D104" s="6" t="s">
        <v>811</v>
      </c>
      <c r="E104" s="6" t="s">
        <v>4</v>
      </c>
      <c r="F104" s="6" t="s">
        <v>377</v>
      </c>
      <c r="G104" s="6" t="s">
        <v>6</v>
      </c>
      <c r="H104" s="6" t="s">
        <v>54</v>
      </c>
      <c r="I104" s="6" t="s">
        <v>46</v>
      </c>
      <c r="J104" s="4" t="s">
        <v>1041</v>
      </c>
      <c r="K104" s="4" t="s">
        <v>966</v>
      </c>
    </row>
    <row r="105" spans="1:11">
      <c r="A105" s="6" t="s">
        <v>378</v>
      </c>
      <c r="B105" s="6" t="s">
        <v>379</v>
      </c>
      <c r="C105" s="6" t="s">
        <v>380</v>
      </c>
      <c r="D105" s="6" t="s">
        <v>812</v>
      </c>
      <c r="E105" s="6" t="s">
        <v>4</v>
      </c>
      <c r="F105" s="6" t="s">
        <v>5</v>
      </c>
      <c r="G105" s="6" t="s">
        <v>20</v>
      </c>
      <c r="H105" s="6" t="s">
        <v>382</v>
      </c>
      <c r="I105" s="6" t="s">
        <v>16</v>
      </c>
      <c r="J105" s="4" t="s">
        <v>1040</v>
      </c>
      <c r="K105" s="4" t="s">
        <v>967</v>
      </c>
    </row>
    <row r="106" spans="1:11">
      <c r="A106" s="6" t="s">
        <v>383</v>
      </c>
      <c r="B106" s="6" t="s">
        <v>384</v>
      </c>
      <c r="C106" s="6" t="s">
        <v>385</v>
      </c>
      <c r="D106" s="6" t="s">
        <v>813</v>
      </c>
      <c r="E106" s="6" t="s">
        <v>4</v>
      </c>
      <c r="F106" s="6" t="s">
        <v>386</v>
      </c>
      <c r="G106" s="6" t="s">
        <v>6</v>
      </c>
      <c r="H106" s="6" t="s">
        <v>71</v>
      </c>
      <c r="I106" s="6" t="s">
        <v>46</v>
      </c>
      <c r="J106" s="4" t="s">
        <v>1040</v>
      </c>
      <c r="K106" s="4" t="s">
        <v>967</v>
      </c>
    </row>
    <row r="107" spans="1:11">
      <c r="A107" s="6" t="s">
        <v>387</v>
      </c>
      <c r="B107" s="6" t="s">
        <v>388</v>
      </c>
      <c r="C107" s="6" t="s">
        <v>389</v>
      </c>
      <c r="D107" s="6" t="s">
        <v>814</v>
      </c>
      <c r="E107" s="6" t="s">
        <v>4</v>
      </c>
      <c r="F107" s="6" t="s">
        <v>135</v>
      </c>
      <c r="G107" s="6" t="s">
        <v>85</v>
      </c>
      <c r="H107" s="6" t="s">
        <v>93</v>
      </c>
      <c r="I107" s="6" t="s">
        <v>8</v>
      </c>
      <c r="J107" s="4" t="s">
        <v>1040</v>
      </c>
      <c r="K107" s="4" t="s">
        <v>967</v>
      </c>
    </row>
    <row r="108" spans="1:11">
      <c r="A108" s="6" t="s">
        <v>390</v>
      </c>
      <c r="B108" s="6" t="s">
        <v>173</v>
      </c>
      <c r="C108" s="6" t="s">
        <v>174</v>
      </c>
      <c r="D108" s="6" t="s">
        <v>815</v>
      </c>
      <c r="E108" s="6" t="s">
        <v>4</v>
      </c>
      <c r="F108" s="6" t="s">
        <v>5</v>
      </c>
      <c r="G108" s="6" t="s">
        <v>20</v>
      </c>
      <c r="H108" s="6" t="s">
        <v>391</v>
      </c>
      <c r="I108" s="6" t="s">
        <v>46</v>
      </c>
      <c r="J108" s="4" t="s">
        <v>1040</v>
      </c>
      <c r="K108" s="4" t="s">
        <v>967</v>
      </c>
    </row>
    <row r="109" spans="1:11">
      <c r="A109" s="6" t="s">
        <v>392</v>
      </c>
      <c r="B109" s="6" t="s">
        <v>229</v>
      </c>
      <c r="C109" s="6" t="s">
        <v>393</v>
      </c>
      <c r="D109" s="6" t="s">
        <v>816</v>
      </c>
      <c r="E109" s="6" t="s">
        <v>4</v>
      </c>
      <c r="F109" s="6" t="s">
        <v>5</v>
      </c>
      <c r="G109" s="6" t="s">
        <v>28</v>
      </c>
      <c r="H109" s="6" t="s">
        <v>156</v>
      </c>
      <c r="I109" s="6" t="s">
        <v>8</v>
      </c>
      <c r="J109" s="4" t="s">
        <v>1040</v>
      </c>
      <c r="K109" s="4" t="s">
        <v>967</v>
      </c>
    </row>
    <row r="110" spans="1:11">
      <c r="A110" s="6" t="s">
        <v>394</v>
      </c>
      <c r="B110" s="6" t="s">
        <v>395</v>
      </c>
      <c r="C110" s="6" t="s">
        <v>396</v>
      </c>
      <c r="D110" s="6" t="s">
        <v>817</v>
      </c>
      <c r="E110" s="6" t="s">
        <v>4</v>
      </c>
      <c r="F110" s="6" t="s">
        <v>11</v>
      </c>
      <c r="G110" s="6" t="s">
        <v>6</v>
      </c>
      <c r="H110" s="6" t="s">
        <v>397</v>
      </c>
      <c r="I110" s="6" t="s">
        <v>8</v>
      </c>
      <c r="J110" s="4" t="s">
        <v>1040</v>
      </c>
      <c r="K110" s="4" t="s">
        <v>967</v>
      </c>
    </row>
    <row r="111" spans="1:11">
      <c r="A111" s="6" t="s">
        <v>398</v>
      </c>
      <c r="B111" s="6" t="s">
        <v>372</v>
      </c>
      <c r="C111" s="6" t="s">
        <v>373</v>
      </c>
      <c r="D111" s="6" t="s">
        <v>818</v>
      </c>
      <c r="E111" s="6" t="s">
        <v>4</v>
      </c>
      <c r="F111" s="6" t="s">
        <v>386</v>
      </c>
      <c r="G111" s="6" t="s">
        <v>20</v>
      </c>
      <c r="H111" s="6" t="s">
        <v>330</v>
      </c>
      <c r="I111" s="6" t="s">
        <v>46</v>
      </c>
      <c r="J111" s="4" t="s">
        <v>1040</v>
      </c>
      <c r="K111" s="4" t="s">
        <v>967</v>
      </c>
    </row>
    <row r="112" spans="1:11">
      <c r="A112" s="6" t="s">
        <v>399</v>
      </c>
      <c r="B112" s="6" t="s">
        <v>400</v>
      </c>
      <c r="C112" s="6" t="s">
        <v>401</v>
      </c>
      <c r="D112" s="6" t="s">
        <v>745</v>
      </c>
      <c r="E112" s="6" t="s">
        <v>10</v>
      </c>
      <c r="F112" s="6" t="s">
        <v>11</v>
      </c>
      <c r="G112" s="6" t="s">
        <v>85</v>
      </c>
      <c r="H112" s="6" t="s">
        <v>62</v>
      </c>
      <c r="I112" s="6" t="s">
        <v>16</v>
      </c>
      <c r="J112" s="4" t="s">
        <v>1040</v>
      </c>
      <c r="K112" s="4" t="s">
        <v>967</v>
      </c>
    </row>
    <row r="113" spans="1:11">
      <c r="A113" s="6" t="s">
        <v>402</v>
      </c>
      <c r="B113" s="6" t="s">
        <v>403</v>
      </c>
      <c r="C113" s="6" t="s">
        <v>404</v>
      </c>
      <c r="D113" s="6" t="s">
        <v>819</v>
      </c>
      <c r="E113" s="6" t="s">
        <v>4</v>
      </c>
      <c r="F113" s="6" t="s">
        <v>405</v>
      </c>
      <c r="G113" s="6" t="s">
        <v>20</v>
      </c>
      <c r="H113" s="6" t="s">
        <v>406</v>
      </c>
      <c r="I113" s="6" t="s">
        <v>8</v>
      </c>
      <c r="J113" s="4" t="s">
        <v>1040</v>
      </c>
      <c r="K113" s="4" t="s">
        <v>967</v>
      </c>
    </row>
    <row r="114" spans="1:11">
      <c r="A114" s="6" t="s">
        <v>407</v>
      </c>
      <c r="B114" s="6" t="s">
        <v>408</v>
      </c>
      <c r="C114" s="6" t="s">
        <v>409</v>
      </c>
      <c r="D114" s="6" t="s">
        <v>728</v>
      </c>
      <c r="E114" s="6" t="s">
        <v>4</v>
      </c>
      <c r="F114" s="6" t="s">
        <v>5</v>
      </c>
      <c r="G114" s="6" t="s">
        <v>6</v>
      </c>
      <c r="H114" s="6" t="s">
        <v>410</v>
      </c>
      <c r="I114" s="6" t="s">
        <v>8</v>
      </c>
      <c r="J114" s="4" t="s">
        <v>1040</v>
      </c>
      <c r="K114" s="4" t="s">
        <v>967</v>
      </c>
    </row>
    <row r="115" spans="1:11">
      <c r="A115" s="6" t="s">
        <v>411</v>
      </c>
      <c r="B115" s="9" t="s">
        <v>412</v>
      </c>
      <c r="C115" s="6" t="s">
        <v>413</v>
      </c>
      <c r="D115" s="6" t="s">
        <v>820</v>
      </c>
      <c r="E115" s="6" t="s">
        <v>4</v>
      </c>
      <c r="F115" s="6" t="s">
        <v>414</v>
      </c>
      <c r="G115" s="6" t="s">
        <v>6</v>
      </c>
      <c r="H115" s="6" t="s">
        <v>415</v>
      </c>
      <c r="I115" s="6" t="s">
        <v>8</v>
      </c>
      <c r="J115" s="4" t="s">
        <v>1042</v>
      </c>
      <c r="K115" s="5" t="s">
        <v>968</v>
      </c>
    </row>
    <row r="116" spans="1:11">
      <c r="A116" s="6" t="s">
        <v>416</v>
      </c>
      <c r="B116" s="6" t="s">
        <v>417</v>
      </c>
      <c r="C116" s="6" t="s">
        <v>418</v>
      </c>
      <c r="D116" s="6" t="s">
        <v>821</v>
      </c>
      <c r="E116" s="6" t="s">
        <v>4</v>
      </c>
      <c r="F116" s="6" t="s">
        <v>11</v>
      </c>
      <c r="G116" s="6" t="s">
        <v>20</v>
      </c>
      <c r="H116" s="6" t="s">
        <v>29</v>
      </c>
      <c r="I116" s="6" t="s">
        <v>46</v>
      </c>
      <c r="J116" s="4" t="s">
        <v>1041</v>
      </c>
      <c r="K116" s="4" t="s">
        <v>966</v>
      </c>
    </row>
    <row r="117" spans="1:11">
      <c r="A117" s="6" t="s">
        <v>419</v>
      </c>
      <c r="B117" s="6" t="s">
        <v>420</v>
      </c>
      <c r="C117" s="6" t="s">
        <v>421</v>
      </c>
      <c r="D117" s="6" t="s">
        <v>822</v>
      </c>
      <c r="E117" s="6" t="s">
        <v>4</v>
      </c>
      <c r="F117" s="6" t="s">
        <v>5</v>
      </c>
      <c r="G117" s="6" t="s">
        <v>6</v>
      </c>
      <c r="H117" s="6" t="s">
        <v>164</v>
      </c>
      <c r="I117" s="6" t="s">
        <v>46</v>
      </c>
      <c r="J117" s="4" t="s">
        <v>1041</v>
      </c>
      <c r="K117" s="4" t="s">
        <v>966</v>
      </c>
    </row>
    <row r="118" spans="1:11">
      <c r="A118" s="6" t="s">
        <v>422</v>
      </c>
      <c r="B118" s="6" t="s">
        <v>381</v>
      </c>
      <c r="C118" s="6" t="s">
        <v>380</v>
      </c>
      <c r="D118" s="6" t="s">
        <v>812</v>
      </c>
      <c r="E118" s="6" t="s">
        <v>10</v>
      </c>
      <c r="F118" s="6" t="s">
        <v>5</v>
      </c>
      <c r="G118" s="6" t="s">
        <v>6</v>
      </c>
      <c r="H118" s="6" t="s">
        <v>382</v>
      </c>
      <c r="I118" s="6" t="s">
        <v>58</v>
      </c>
      <c r="J118" s="4" t="s">
        <v>1040</v>
      </c>
      <c r="K118" s="4" t="s">
        <v>967</v>
      </c>
    </row>
    <row r="119" spans="1:11">
      <c r="A119" s="6" t="s">
        <v>423</v>
      </c>
      <c r="B119" s="6" t="s">
        <v>424</v>
      </c>
      <c r="C119" s="6" t="s">
        <v>425</v>
      </c>
      <c r="D119" s="6" t="s">
        <v>823</v>
      </c>
      <c r="E119" s="6" t="s">
        <v>4</v>
      </c>
      <c r="F119" s="6" t="s">
        <v>11</v>
      </c>
      <c r="G119" s="6" t="s">
        <v>6</v>
      </c>
      <c r="H119" s="6" t="s">
        <v>7</v>
      </c>
      <c r="I119" s="6" t="s">
        <v>33</v>
      </c>
      <c r="J119" s="4" t="s">
        <v>1040</v>
      </c>
      <c r="K119" s="4" t="s">
        <v>967</v>
      </c>
    </row>
    <row r="120" spans="1:11">
      <c r="A120" s="6" t="s">
        <v>426</v>
      </c>
      <c r="B120" s="6" t="s">
        <v>427</v>
      </c>
      <c r="C120" s="6" t="s">
        <v>428</v>
      </c>
      <c r="D120" s="6" t="s">
        <v>824</v>
      </c>
      <c r="E120" s="6" t="s">
        <v>4</v>
      </c>
      <c r="F120" s="6" t="s">
        <v>5</v>
      </c>
      <c r="G120" s="6" t="s">
        <v>28</v>
      </c>
      <c r="H120" s="6" t="s">
        <v>429</v>
      </c>
      <c r="I120" s="6" t="s">
        <v>46</v>
      </c>
      <c r="J120" s="4" t="s">
        <v>1041</v>
      </c>
      <c r="K120" s="4" t="s">
        <v>966</v>
      </c>
    </row>
    <row r="121" spans="1:11">
      <c r="A121" s="6" t="s">
        <v>430</v>
      </c>
      <c r="B121" s="6" t="s">
        <v>431</v>
      </c>
      <c r="C121" s="6" t="s">
        <v>432</v>
      </c>
      <c r="D121" s="6" t="s">
        <v>825</v>
      </c>
      <c r="E121" s="6" t="s">
        <v>4</v>
      </c>
      <c r="F121" s="6" t="s">
        <v>5</v>
      </c>
      <c r="G121" s="6" t="s">
        <v>20</v>
      </c>
      <c r="H121" s="6" t="s">
        <v>62</v>
      </c>
      <c r="I121" s="6" t="s">
        <v>33</v>
      </c>
      <c r="J121" s="4" t="s">
        <v>1040</v>
      </c>
      <c r="K121" s="4" t="s">
        <v>967</v>
      </c>
    </row>
    <row r="122" spans="1:11">
      <c r="A122" s="6" t="s">
        <v>433</v>
      </c>
      <c r="B122" s="6" t="s">
        <v>434</v>
      </c>
      <c r="C122" s="6" t="s">
        <v>435</v>
      </c>
      <c r="D122" s="6" t="s">
        <v>826</v>
      </c>
      <c r="E122" s="6" t="s">
        <v>4</v>
      </c>
      <c r="F122" s="6" t="s">
        <v>5</v>
      </c>
      <c r="G122" s="6" t="s">
        <v>20</v>
      </c>
      <c r="H122" s="6" t="s">
        <v>49</v>
      </c>
      <c r="I122" s="6" t="s">
        <v>8</v>
      </c>
      <c r="J122" s="4" t="s">
        <v>1040</v>
      </c>
      <c r="K122" s="4" t="s">
        <v>967</v>
      </c>
    </row>
    <row r="123" spans="1:11">
      <c r="A123" s="6" t="s">
        <v>436</v>
      </c>
      <c r="B123" s="6" t="s">
        <v>136</v>
      </c>
      <c r="C123" s="6" t="s">
        <v>137</v>
      </c>
      <c r="D123" s="6" t="s">
        <v>827</v>
      </c>
      <c r="E123" s="6" t="s">
        <v>10</v>
      </c>
      <c r="F123" s="6" t="s">
        <v>5</v>
      </c>
      <c r="G123" s="6" t="s">
        <v>6</v>
      </c>
      <c r="H123" s="6" t="s">
        <v>15</v>
      </c>
      <c r="I123" s="6" t="s">
        <v>58</v>
      </c>
      <c r="J123" s="4" t="s">
        <v>1041</v>
      </c>
      <c r="K123" s="4" t="s">
        <v>966</v>
      </c>
    </row>
    <row r="124" spans="1:11">
      <c r="A124" s="6" t="s">
        <v>437</v>
      </c>
      <c r="B124" s="6" t="s">
        <v>438</v>
      </c>
      <c r="C124" s="6" t="s">
        <v>439</v>
      </c>
      <c r="D124" s="6" t="s">
        <v>828</v>
      </c>
      <c r="E124" s="6" t="s">
        <v>4</v>
      </c>
      <c r="F124" s="6" t="s">
        <v>5</v>
      </c>
      <c r="G124" s="6" t="s">
        <v>20</v>
      </c>
      <c r="H124" s="6" t="s">
        <v>440</v>
      </c>
      <c r="I124" s="6" t="s">
        <v>46</v>
      </c>
      <c r="J124" s="4" t="s">
        <v>1040</v>
      </c>
      <c r="K124" s="4" t="s">
        <v>967</v>
      </c>
    </row>
    <row r="125" spans="1:11">
      <c r="A125" s="6" t="s">
        <v>441</v>
      </c>
      <c r="B125" s="6" t="s">
        <v>442</v>
      </c>
      <c r="C125" s="6" t="s">
        <v>443</v>
      </c>
      <c r="D125" s="6" t="s">
        <v>829</v>
      </c>
      <c r="E125" s="6" t="s">
        <v>4</v>
      </c>
      <c r="F125" s="6" t="s">
        <v>444</v>
      </c>
      <c r="G125" s="6" t="s">
        <v>6</v>
      </c>
      <c r="H125" s="6" t="s">
        <v>445</v>
      </c>
      <c r="I125" s="6" t="s">
        <v>16</v>
      </c>
      <c r="J125" s="4" t="s">
        <v>1041</v>
      </c>
      <c r="K125" s="4" t="s">
        <v>966</v>
      </c>
    </row>
    <row r="126" spans="1:11">
      <c r="A126" s="6" t="s">
        <v>446</v>
      </c>
      <c r="B126" s="6" t="s">
        <v>447</v>
      </c>
      <c r="C126" s="6" t="s">
        <v>448</v>
      </c>
      <c r="D126" s="6" t="s">
        <v>830</v>
      </c>
      <c r="E126" s="6" t="s">
        <v>4</v>
      </c>
      <c r="F126" s="6" t="s">
        <v>32</v>
      </c>
      <c r="G126" s="6" t="s">
        <v>6</v>
      </c>
      <c r="H126" s="6" t="s">
        <v>449</v>
      </c>
      <c r="I126" s="6" t="s">
        <v>46</v>
      </c>
      <c r="J126" s="4" t="s">
        <v>1040</v>
      </c>
      <c r="K126" s="4" t="s">
        <v>967</v>
      </c>
    </row>
    <row r="127" spans="1:11">
      <c r="A127" s="6" t="s">
        <v>601</v>
      </c>
      <c r="B127" s="6" t="s">
        <v>450</v>
      </c>
      <c r="C127" s="6" t="s">
        <v>451</v>
      </c>
      <c r="D127" s="6" t="s">
        <v>831</v>
      </c>
      <c r="E127" s="6" t="s">
        <v>4</v>
      </c>
      <c r="F127" s="6" t="s">
        <v>304</v>
      </c>
      <c r="G127" s="6" t="s">
        <v>20</v>
      </c>
      <c r="H127" s="6" t="s">
        <v>206</v>
      </c>
      <c r="I127" s="6" t="s">
        <v>16</v>
      </c>
      <c r="J127" s="4" t="s">
        <v>1040</v>
      </c>
      <c r="K127" s="4" t="s">
        <v>967</v>
      </c>
    </row>
    <row r="128" spans="1:11">
      <c r="A128" s="6" t="s">
        <v>452</v>
      </c>
      <c r="B128" s="6" t="s">
        <v>453</v>
      </c>
      <c r="C128" s="6" t="s">
        <v>454</v>
      </c>
      <c r="D128" s="6" t="s">
        <v>832</v>
      </c>
      <c r="E128" s="6" t="s">
        <v>10</v>
      </c>
      <c r="F128" s="6" t="s">
        <v>5</v>
      </c>
      <c r="G128" s="6" t="s">
        <v>85</v>
      </c>
      <c r="H128" s="6" t="s">
        <v>455</v>
      </c>
      <c r="I128" s="6" t="s">
        <v>8</v>
      </c>
      <c r="J128" s="4" t="s">
        <v>1040</v>
      </c>
      <c r="K128" s="4" t="s">
        <v>967</v>
      </c>
    </row>
    <row r="129" spans="1:11">
      <c r="A129" s="6" t="s">
        <v>456</v>
      </c>
      <c r="B129" s="6" t="s">
        <v>457</v>
      </c>
      <c r="C129" s="6" t="s">
        <v>458</v>
      </c>
      <c r="D129" s="6" t="s">
        <v>833</v>
      </c>
      <c r="E129" s="6" t="s">
        <v>10</v>
      </c>
      <c r="F129" s="6" t="s">
        <v>5</v>
      </c>
      <c r="G129" s="6" t="s">
        <v>28</v>
      </c>
      <c r="H129" s="6" t="s">
        <v>49</v>
      </c>
      <c r="I129" s="6" t="s">
        <v>8</v>
      </c>
      <c r="J129" s="4" t="s">
        <v>1040</v>
      </c>
      <c r="K129" s="4" t="s">
        <v>967</v>
      </c>
    </row>
    <row r="130" spans="1:11">
      <c r="A130" s="6" t="s">
        <v>459</v>
      </c>
      <c r="B130" s="6" t="s">
        <v>460</v>
      </c>
      <c r="C130" s="6" t="s">
        <v>461</v>
      </c>
      <c r="D130" s="6" t="s">
        <v>834</v>
      </c>
      <c r="E130" s="6" t="s">
        <v>10</v>
      </c>
      <c r="F130" s="6" t="s">
        <v>5</v>
      </c>
      <c r="G130" s="6" t="s">
        <v>6</v>
      </c>
      <c r="H130" s="6" t="s">
        <v>462</v>
      </c>
      <c r="I130" s="6" t="s">
        <v>8</v>
      </c>
      <c r="J130" s="4" t="s">
        <v>1040</v>
      </c>
      <c r="K130" s="4" t="s">
        <v>967</v>
      </c>
    </row>
    <row r="131" spans="1:11">
      <c r="A131" s="6" t="s">
        <v>507</v>
      </c>
      <c r="B131" s="6" t="s">
        <v>463</v>
      </c>
      <c r="C131" s="6" t="s">
        <v>464</v>
      </c>
      <c r="D131" s="6" t="s">
        <v>835</v>
      </c>
      <c r="E131" s="6" t="s">
        <v>4</v>
      </c>
      <c r="F131" s="6" t="s">
        <v>508</v>
      </c>
      <c r="G131" s="6" t="s">
        <v>6</v>
      </c>
      <c r="H131" s="6" t="s">
        <v>465</v>
      </c>
      <c r="I131" s="6" t="s">
        <v>8</v>
      </c>
      <c r="J131" s="4" t="s">
        <v>1040</v>
      </c>
      <c r="K131" s="4" t="s">
        <v>967</v>
      </c>
    </row>
    <row r="132" spans="1:11">
      <c r="A132" s="6" t="s">
        <v>466</v>
      </c>
      <c r="B132" s="6" t="s">
        <v>467</v>
      </c>
      <c r="C132" s="6" t="s">
        <v>468</v>
      </c>
      <c r="D132" s="6" t="s">
        <v>836</v>
      </c>
      <c r="E132" s="6" t="s">
        <v>4</v>
      </c>
      <c r="F132" s="6" t="s">
        <v>469</v>
      </c>
      <c r="G132" s="6" t="s">
        <v>28</v>
      </c>
      <c r="H132" s="6" t="s">
        <v>330</v>
      </c>
      <c r="I132" s="6" t="s">
        <v>46</v>
      </c>
      <c r="J132" s="4" t="s">
        <v>1040</v>
      </c>
      <c r="K132" s="4" t="s">
        <v>967</v>
      </c>
    </row>
    <row r="133" spans="1:11">
      <c r="A133" s="6" t="s">
        <v>837</v>
      </c>
      <c r="B133" s="6" t="s">
        <v>470</v>
      </c>
      <c r="C133" s="6" t="s">
        <v>471</v>
      </c>
      <c r="D133" s="6" t="s">
        <v>838</v>
      </c>
      <c r="E133" s="6" t="s">
        <v>10</v>
      </c>
      <c r="F133" s="6" t="s">
        <v>472</v>
      </c>
      <c r="G133" s="6" t="s">
        <v>6</v>
      </c>
      <c r="H133" s="6" t="s">
        <v>78</v>
      </c>
      <c r="I133" s="6" t="s">
        <v>16</v>
      </c>
      <c r="J133" s="4" t="s">
        <v>1040</v>
      </c>
      <c r="K133" s="4" t="s">
        <v>967</v>
      </c>
    </row>
    <row r="134" spans="1:11">
      <c r="A134" s="6" t="s">
        <v>473</v>
      </c>
      <c r="B134" s="6" t="s">
        <v>474</v>
      </c>
      <c r="C134" s="6" t="s">
        <v>475</v>
      </c>
      <c r="D134" s="6" t="s">
        <v>839</v>
      </c>
      <c r="E134" s="6" t="s">
        <v>4</v>
      </c>
      <c r="F134" s="6" t="s">
        <v>5</v>
      </c>
      <c r="G134" s="6" t="s">
        <v>6</v>
      </c>
      <c r="H134" s="6" t="s">
        <v>7</v>
      </c>
      <c r="I134" s="6" t="s">
        <v>8</v>
      </c>
      <c r="J134" s="4" t="s">
        <v>1040</v>
      </c>
      <c r="K134" s="4" t="s">
        <v>967</v>
      </c>
    </row>
    <row r="135" spans="1:11">
      <c r="A135" s="6" t="s">
        <v>476</v>
      </c>
      <c r="B135" s="6" t="s">
        <v>477</v>
      </c>
      <c r="C135" s="6" t="s">
        <v>478</v>
      </c>
      <c r="D135" s="6" t="s">
        <v>840</v>
      </c>
      <c r="E135" s="6" t="s">
        <v>4</v>
      </c>
      <c r="F135" s="6" t="s">
        <v>5</v>
      </c>
      <c r="G135" s="6" t="s">
        <v>85</v>
      </c>
      <c r="H135" s="6" t="s">
        <v>479</v>
      </c>
      <c r="I135" s="6" t="s">
        <v>8</v>
      </c>
      <c r="J135" s="4" t="s">
        <v>1040</v>
      </c>
      <c r="K135" s="4" t="s">
        <v>967</v>
      </c>
    </row>
    <row r="136" spans="1:11">
      <c r="A136" s="6" t="s">
        <v>480</v>
      </c>
      <c r="B136" s="6" t="s">
        <v>481</v>
      </c>
      <c r="C136" s="6" t="s">
        <v>482</v>
      </c>
      <c r="D136" s="6" t="s">
        <v>841</v>
      </c>
      <c r="E136" s="6" t="s">
        <v>4</v>
      </c>
      <c r="F136" s="6" t="s">
        <v>5</v>
      </c>
      <c r="G136" s="6" t="s">
        <v>6</v>
      </c>
      <c r="H136" s="6" t="s">
        <v>7</v>
      </c>
      <c r="I136" s="6" t="s">
        <v>33</v>
      </c>
      <c r="J136" s="4" t="s">
        <v>1040</v>
      </c>
      <c r="K136" s="4" t="s">
        <v>967</v>
      </c>
    </row>
    <row r="137" spans="1:11">
      <c r="A137" s="6" t="s">
        <v>483</v>
      </c>
      <c r="B137" s="6" t="s">
        <v>484</v>
      </c>
      <c r="C137" s="6" t="s">
        <v>485</v>
      </c>
      <c r="D137" s="6" t="s">
        <v>842</v>
      </c>
      <c r="E137" s="6" t="s">
        <v>4</v>
      </c>
      <c r="F137" s="6" t="s">
        <v>304</v>
      </c>
      <c r="G137" s="6" t="s">
        <v>6</v>
      </c>
      <c r="H137" s="6" t="s">
        <v>486</v>
      </c>
      <c r="I137" s="6" t="s">
        <v>16</v>
      </c>
      <c r="J137" s="4" t="s">
        <v>1040</v>
      </c>
      <c r="K137" s="4" t="s">
        <v>967</v>
      </c>
    </row>
    <row r="138" spans="1:11">
      <c r="A138" s="6" t="s">
        <v>602</v>
      </c>
      <c r="B138" s="6" t="s">
        <v>168</v>
      </c>
      <c r="C138" s="6" t="s">
        <v>169</v>
      </c>
      <c r="D138" s="6" t="s">
        <v>843</v>
      </c>
      <c r="E138" s="6" t="s">
        <v>10</v>
      </c>
      <c r="F138" s="6" t="s">
        <v>61</v>
      </c>
      <c r="G138" s="6" t="s">
        <v>85</v>
      </c>
      <c r="H138" s="6" t="s">
        <v>487</v>
      </c>
      <c r="I138" s="6" t="s">
        <v>8</v>
      </c>
      <c r="J138" s="4" t="s">
        <v>1040</v>
      </c>
      <c r="K138" s="4" t="s">
        <v>967</v>
      </c>
    </row>
    <row r="139" spans="1:11">
      <c r="A139" s="6" t="s">
        <v>509</v>
      </c>
      <c r="B139" s="6" t="s">
        <v>510</v>
      </c>
      <c r="C139" s="6" t="s">
        <v>511</v>
      </c>
      <c r="D139" s="6" t="s">
        <v>844</v>
      </c>
      <c r="E139" s="6" t="s">
        <v>4</v>
      </c>
      <c r="F139" s="6" t="s">
        <v>5</v>
      </c>
      <c r="G139" s="6" t="s">
        <v>6</v>
      </c>
      <c r="H139" s="6" t="s">
        <v>512</v>
      </c>
      <c r="I139" s="6" t="s">
        <v>16</v>
      </c>
      <c r="J139" s="4" t="s">
        <v>1041</v>
      </c>
      <c r="K139" s="4" t="s">
        <v>966</v>
      </c>
    </row>
    <row r="140" spans="1:11">
      <c r="A140" s="6" t="s">
        <v>513</v>
      </c>
      <c r="B140" s="6" t="s">
        <v>514</v>
      </c>
      <c r="C140" s="6" t="s">
        <v>515</v>
      </c>
      <c r="D140" s="6" t="s">
        <v>845</v>
      </c>
      <c r="E140" s="6" t="s">
        <v>10</v>
      </c>
      <c r="F140" s="6" t="s">
        <v>516</v>
      </c>
      <c r="G140" s="6" t="s">
        <v>6</v>
      </c>
      <c r="H140" s="6" t="s">
        <v>15</v>
      </c>
      <c r="I140" s="6" t="s">
        <v>8</v>
      </c>
      <c r="J140" s="4" t="s">
        <v>1040</v>
      </c>
      <c r="K140" s="4" t="s">
        <v>967</v>
      </c>
    </row>
    <row r="141" spans="1:11">
      <c r="A141" s="6" t="s">
        <v>517</v>
      </c>
      <c r="B141" s="6" t="s">
        <v>518</v>
      </c>
      <c r="C141" s="6" t="s">
        <v>519</v>
      </c>
      <c r="D141" s="6" t="s">
        <v>846</v>
      </c>
      <c r="E141" s="6" t="s">
        <v>4</v>
      </c>
      <c r="F141" s="6" t="s">
        <v>5</v>
      </c>
      <c r="G141" s="6" t="s">
        <v>20</v>
      </c>
      <c r="H141" s="6" t="s">
        <v>317</v>
      </c>
      <c r="I141" s="6" t="s">
        <v>16</v>
      </c>
      <c r="J141" s="4" t="s">
        <v>1040</v>
      </c>
      <c r="K141" s="4" t="s">
        <v>967</v>
      </c>
    </row>
    <row r="142" spans="1:11">
      <c r="A142" s="6" t="s">
        <v>520</v>
      </c>
      <c r="B142" s="6" t="s">
        <v>521</v>
      </c>
      <c r="C142" s="6" t="s">
        <v>522</v>
      </c>
      <c r="D142" s="6" t="s">
        <v>847</v>
      </c>
      <c r="E142" s="6" t="s">
        <v>4</v>
      </c>
      <c r="F142" s="6" t="s">
        <v>5</v>
      </c>
      <c r="G142" s="6" t="s">
        <v>20</v>
      </c>
      <c r="H142" s="6" t="s">
        <v>523</v>
      </c>
      <c r="I142" s="6" t="s">
        <v>46</v>
      </c>
      <c r="J142" s="4" t="s">
        <v>1040</v>
      </c>
      <c r="K142" s="4" t="s">
        <v>967</v>
      </c>
    </row>
    <row r="143" spans="1:11">
      <c r="A143" s="6" t="s">
        <v>524</v>
      </c>
      <c r="B143" s="6" t="s">
        <v>525</v>
      </c>
      <c r="C143" s="6" t="s">
        <v>526</v>
      </c>
      <c r="D143" s="6" t="s">
        <v>848</v>
      </c>
      <c r="E143" s="6" t="s">
        <v>4</v>
      </c>
      <c r="F143" s="6" t="s">
        <v>516</v>
      </c>
      <c r="G143" s="6" t="s">
        <v>6</v>
      </c>
      <c r="H143" s="6" t="s">
        <v>15</v>
      </c>
      <c r="I143" s="6" t="s">
        <v>8</v>
      </c>
      <c r="J143" s="4" t="s">
        <v>1040</v>
      </c>
      <c r="K143" s="4" t="s">
        <v>967</v>
      </c>
    </row>
    <row r="144" spans="1:11">
      <c r="A144" s="6" t="s">
        <v>527</v>
      </c>
      <c r="B144" s="6" t="s">
        <v>528</v>
      </c>
      <c r="C144" s="6" t="s">
        <v>529</v>
      </c>
      <c r="D144" s="6" t="s">
        <v>768</v>
      </c>
      <c r="E144" s="6" t="s">
        <v>4</v>
      </c>
      <c r="F144" s="6" t="s">
        <v>11</v>
      </c>
      <c r="G144" s="6" t="s">
        <v>20</v>
      </c>
      <c r="H144" s="6" t="s">
        <v>206</v>
      </c>
      <c r="I144" s="6" t="s">
        <v>46</v>
      </c>
      <c r="J144" s="4" t="s">
        <v>1040</v>
      </c>
      <c r="K144" s="4" t="s">
        <v>967</v>
      </c>
    </row>
    <row r="145" spans="1:11">
      <c r="A145" s="6" t="s">
        <v>530</v>
      </c>
      <c r="B145" s="6" t="s">
        <v>531</v>
      </c>
      <c r="C145" s="6" t="s">
        <v>532</v>
      </c>
      <c r="D145" s="6" t="s">
        <v>849</v>
      </c>
      <c r="E145" s="6" t="s">
        <v>10</v>
      </c>
      <c r="F145" s="6" t="s">
        <v>5</v>
      </c>
      <c r="G145" s="6" t="s">
        <v>20</v>
      </c>
      <c r="H145" s="6" t="s">
        <v>533</v>
      </c>
      <c r="I145" s="6" t="s">
        <v>16</v>
      </c>
      <c r="J145" s="4" t="s">
        <v>1040</v>
      </c>
      <c r="K145" s="4" t="s">
        <v>967</v>
      </c>
    </row>
    <row r="146" spans="1:11">
      <c r="A146" s="6" t="s">
        <v>534</v>
      </c>
      <c r="B146" s="6" t="s">
        <v>535</v>
      </c>
      <c r="C146" s="6" t="s">
        <v>536</v>
      </c>
      <c r="D146" s="6" t="s">
        <v>850</v>
      </c>
      <c r="E146" s="6" t="s">
        <v>10</v>
      </c>
      <c r="F146" s="6" t="s">
        <v>5</v>
      </c>
      <c r="G146" s="6" t="s">
        <v>20</v>
      </c>
      <c r="H146" s="6" t="s">
        <v>99</v>
      </c>
      <c r="I146" s="6" t="s">
        <v>8</v>
      </c>
      <c r="J146" s="4" t="s">
        <v>1040</v>
      </c>
      <c r="K146" s="4" t="s">
        <v>967</v>
      </c>
    </row>
    <row r="147" spans="1:11">
      <c r="A147" s="6" t="s">
        <v>537</v>
      </c>
      <c r="B147" s="6" t="s">
        <v>538</v>
      </c>
      <c r="C147" s="6" t="s">
        <v>539</v>
      </c>
      <c r="D147" s="6" t="s">
        <v>851</v>
      </c>
      <c r="E147" s="6" t="s">
        <v>4</v>
      </c>
      <c r="F147" s="6" t="s">
        <v>540</v>
      </c>
      <c r="G147" s="6" t="s">
        <v>20</v>
      </c>
      <c r="H147" s="6" t="s">
        <v>206</v>
      </c>
      <c r="I147" s="6" t="s">
        <v>16</v>
      </c>
      <c r="J147" s="4" t="s">
        <v>1040</v>
      </c>
      <c r="K147" s="4" t="s">
        <v>967</v>
      </c>
    </row>
    <row r="148" spans="1:11">
      <c r="A148" s="6" t="s">
        <v>541</v>
      </c>
      <c r="B148" s="6" t="s">
        <v>542</v>
      </c>
      <c r="C148" s="6" t="s">
        <v>543</v>
      </c>
      <c r="D148" s="6" t="s">
        <v>852</v>
      </c>
      <c r="E148" s="6" t="s">
        <v>10</v>
      </c>
      <c r="F148" s="6" t="s">
        <v>386</v>
      </c>
      <c r="G148" s="6" t="s">
        <v>20</v>
      </c>
      <c r="H148" s="6" t="s">
        <v>544</v>
      </c>
      <c r="I148" s="6" t="s">
        <v>8</v>
      </c>
      <c r="J148" s="4" t="s">
        <v>1041</v>
      </c>
      <c r="K148" s="4" t="s">
        <v>966</v>
      </c>
    </row>
    <row r="149" spans="1:11">
      <c r="A149" s="6" t="s">
        <v>545</v>
      </c>
      <c r="B149" s="6" t="s">
        <v>546</v>
      </c>
      <c r="C149" s="6" t="s">
        <v>547</v>
      </c>
      <c r="D149" s="6" t="s">
        <v>853</v>
      </c>
      <c r="E149" s="6" t="s">
        <v>10</v>
      </c>
      <c r="F149" s="6" t="s">
        <v>508</v>
      </c>
      <c r="G149" s="6" t="s">
        <v>20</v>
      </c>
      <c r="H149" s="6" t="s">
        <v>548</v>
      </c>
      <c r="I149" s="6" t="s">
        <v>16</v>
      </c>
      <c r="J149" s="4" t="s">
        <v>1041</v>
      </c>
      <c r="K149" s="4" t="s">
        <v>966</v>
      </c>
    </row>
    <row r="150" spans="1:11">
      <c r="A150" s="6" t="s">
        <v>549</v>
      </c>
      <c r="B150" s="6" t="s">
        <v>550</v>
      </c>
      <c r="C150" s="6" t="s">
        <v>551</v>
      </c>
      <c r="D150" s="6" t="s">
        <v>854</v>
      </c>
      <c r="E150" s="6" t="s">
        <v>10</v>
      </c>
      <c r="F150" s="6" t="s">
        <v>283</v>
      </c>
      <c r="G150" s="6" t="s">
        <v>20</v>
      </c>
      <c r="H150" s="6" t="s">
        <v>86</v>
      </c>
      <c r="I150" s="6" t="s">
        <v>58</v>
      </c>
      <c r="J150" s="4" t="s">
        <v>1040</v>
      </c>
      <c r="K150" s="4" t="s">
        <v>967</v>
      </c>
    </row>
    <row r="151" spans="1:11">
      <c r="A151" s="6" t="s">
        <v>552</v>
      </c>
      <c r="B151" s="6" t="s">
        <v>553</v>
      </c>
      <c r="C151" s="6" t="s">
        <v>554</v>
      </c>
      <c r="D151" s="6" t="s">
        <v>855</v>
      </c>
      <c r="E151" s="6" t="s">
        <v>10</v>
      </c>
      <c r="F151" s="6" t="s">
        <v>11</v>
      </c>
      <c r="G151" s="6" t="s">
        <v>20</v>
      </c>
      <c r="H151" s="6" t="s">
        <v>93</v>
      </c>
      <c r="I151" s="6" t="s">
        <v>58</v>
      </c>
      <c r="J151" s="4" t="s">
        <v>1041</v>
      </c>
      <c r="K151" s="4" t="s">
        <v>966</v>
      </c>
    </row>
    <row r="152" spans="1:11">
      <c r="A152" s="6" t="s">
        <v>555</v>
      </c>
      <c r="B152" s="6" t="s">
        <v>556</v>
      </c>
      <c r="C152" s="6" t="s">
        <v>557</v>
      </c>
      <c r="D152" s="6" t="s">
        <v>856</v>
      </c>
      <c r="E152" s="6" t="s">
        <v>4</v>
      </c>
      <c r="F152" s="6" t="s">
        <v>5</v>
      </c>
      <c r="G152" s="6" t="s">
        <v>6</v>
      </c>
      <c r="H152" s="6" t="s">
        <v>7</v>
      </c>
      <c r="I152" s="6" t="s">
        <v>8</v>
      </c>
      <c r="J152" s="4" t="s">
        <v>1040</v>
      </c>
      <c r="K152" s="4" t="s">
        <v>967</v>
      </c>
    </row>
    <row r="153" spans="1:11">
      <c r="A153" s="6" t="s">
        <v>558</v>
      </c>
      <c r="B153" s="6" t="s">
        <v>559</v>
      </c>
      <c r="C153" s="6" t="s">
        <v>560</v>
      </c>
      <c r="D153" s="6" t="s">
        <v>857</v>
      </c>
      <c r="E153" s="6" t="s">
        <v>10</v>
      </c>
      <c r="F153" s="6" t="s">
        <v>5</v>
      </c>
      <c r="G153" s="6" t="s">
        <v>6</v>
      </c>
      <c r="H153" s="6" t="s">
        <v>561</v>
      </c>
      <c r="I153" s="6" t="s">
        <v>46</v>
      </c>
      <c r="J153" s="4" t="s">
        <v>1040</v>
      </c>
      <c r="K153" s="4" t="s">
        <v>967</v>
      </c>
    </row>
    <row r="154" spans="1:11">
      <c r="A154" s="6" t="s">
        <v>562</v>
      </c>
      <c r="B154" s="6" t="s">
        <v>563</v>
      </c>
      <c r="C154" s="6" t="s">
        <v>564</v>
      </c>
      <c r="D154" s="6" t="s">
        <v>858</v>
      </c>
      <c r="E154" s="6" t="s">
        <v>4</v>
      </c>
      <c r="F154" s="6" t="s">
        <v>5</v>
      </c>
      <c r="G154" s="6" t="s">
        <v>6</v>
      </c>
      <c r="H154" s="6" t="s">
        <v>15</v>
      </c>
      <c r="I154" s="6" t="s">
        <v>46</v>
      </c>
      <c r="J154" s="4" t="s">
        <v>1040</v>
      </c>
      <c r="K154" s="4" t="s">
        <v>967</v>
      </c>
    </row>
    <row r="155" spans="1:11">
      <c r="A155" s="6" t="s">
        <v>565</v>
      </c>
      <c r="B155" s="6" t="s">
        <v>566</v>
      </c>
      <c r="C155" s="6" t="s">
        <v>567</v>
      </c>
      <c r="D155" s="6" t="s">
        <v>859</v>
      </c>
      <c r="E155" s="6" t="s">
        <v>4</v>
      </c>
      <c r="F155" s="6" t="s">
        <v>5</v>
      </c>
      <c r="G155" s="6" t="s">
        <v>85</v>
      </c>
      <c r="H155" s="6" t="s">
        <v>93</v>
      </c>
      <c r="I155" s="6" t="s">
        <v>8</v>
      </c>
      <c r="J155" s="4" t="s">
        <v>1041</v>
      </c>
      <c r="K155" s="4" t="s">
        <v>966</v>
      </c>
    </row>
    <row r="156" spans="1:11">
      <c r="A156" s="6" t="s">
        <v>603</v>
      </c>
      <c r="B156" s="6" t="s">
        <v>604</v>
      </c>
      <c r="C156" s="6" t="s">
        <v>605</v>
      </c>
      <c r="D156" s="6" t="s">
        <v>860</v>
      </c>
      <c r="E156" s="6" t="s">
        <v>4</v>
      </c>
      <c r="F156" s="6" t="s">
        <v>606</v>
      </c>
      <c r="G156" s="6" t="s">
        <v>6</v>
      </c>
      <c r="H156" s="6" t="s">
        <v>607</v>
      </c>
      <c r="I156" s="6" t="s">
        <v>16</v>
      </c>
      <c r="J156" s="4" t="s">
        <v>1041</v>
      </c>
      <c r="K156" s="4" t="s">
        <v>966</v>
      </c>
    </row>
    <row r="157" spans="1:11">
      <c r="A157" s="6" t="s">
        <v>608</v>
      </c>
      <c r="B157" s="6" t="s">
        <v>609</v>
      </c>
      <c r="C157" s="6" t="s">
        <v>610</v>
      </c>
      <c r="D157" s="6" t="s">
        <v>861</v>
      </c>
      <c r="E157" s="6" t="s">
        <v>4</v>
      </c>
      <c r="F157" s="6" t="s">
        <v>5</v>
      </c>
      <c r="G157" s="6" t="s">
        <v>6</v>
      </c>
      <c r="H157" s="6" t="s">
        <v>67</v>
      </c>
      <c r="I157" s="6" t="s">
        <v>33</v>
      </c>
      <c r="J157" s="4" t="s">
        <v>1040</v>
      </c>
      <c r="K157" s="4" t="s">
        <v>967</v>
      </c>
    </row>
    <row r="158" spans="1:11">
      <c r="A158" s="6" t="s">
        <v>611</v>
      </c>
      <c r="B158" s="6" t="s">
        <v>612</v>
      </c>
      <c r="C158" s="6" t="s">
        <v>613</v>
      </c>
      <c r="D158" s="6" t="s">
        <v>862</v>
      </c>
      <c r="E158" s="6" t="s">
        <v>10</v>
      </c>
      <c r="F158" s="6" t="s">
        <v>5</v>
      </c>
      <c r="G158" s="6" t="s">
        <v>6</v>
      </c>
      <c r="H158" s="6" t="s">
        <v>118</v>
      </c>
      <c r="I158" s="6" t="s">
        <v>8</v>
      </c>
      <c r="J158" s="4" t="s">
        <v>1041</v>
      </c>
      <c r="K158" s="4" t="s">
        <v>966</v>
      </c>
    </row>
    <row r="159" spans="1:11">
      <c r="A159" s="6" t="s">
        <v>614</v>
      </c>
      <c r="B159" s="6" t="s">
        <v>615</v>
      </c>
      <c r="C159" s="6" t="s">
        <v>616</v>
      </c>
      <c r="D159" s="6" t="s">
        <v>863</v>
      </c>
      <c r="E159" s="6" t="s">
        <v>10</v>
      </c>
      <c r="F159" s="6" t="s">
        <v>5</v>
      </c>
      <c r="G159" s="6" t="s">
        <v>6</v>
      </c>
      <c r="H159" s="6" t="s">
        <v>506</v>
      </c>
      <c r="I159" s="6" t="s">
        <v>16</v>
      </c>
      <c r="J159" s="4" t="s">
        <v>1040</v>
      </c>
      <c r="K159" s="4" t="s">
        <v>967</v>
      </c>
    </row>
    <row r="160" spans="1:11">
      <c r="A160" s="6" t="s">
        <v>617</v>
      </c>
      <c r="B160" s="6" t="s">
        <v>618</v>
      </c>
      <c r="C160" s="6" t="s">
        <v>619</v>
      </c>
      <c r="D160" s="6" t="s">
        <v>864</v>
      </c>
      <c r="E160" s="6" t="s">
        <v>10</v>
      </c>
      <c r="F160" s="6" t="s">
        <v>5</v>
      </c>
      <c r="G160" s="6" t="s">
        <v>20</v>
      </c>
      <c r="H160" s="6" t="s">
        <v>620</v>
      </c>
      <c r="I160" s="6" t="s">
        <v>16</v>
      </c>
      <c r="J160" s="4" t="s">
        <v>1040</v>
      </c>
      <c r="K160" s="4" t="s">
        <v>967</v>
      </c>
    </row>
    <row r="161" spans="1:11">
      <c r="A161" s="6" t="s">
        <v>621</v>
      </c>
      <c r="B161" s="6" t="s">
        <v>622</v>
      </c>
      <c r="C161" s="6" t="s">
        <v>623</v>
      </c>
      <c r="D161" s="6" t="s">
        <v>865</v>
      </c>
      <c r="E161" s="6" t="s">
        <v>10</v>
      </c>
      <c r="F161" s="6" t="s">
        <v>304</v>
      </c>
      <c r="G161" s="6" t="s">
        <v>6</v>
      </c>
      <c r="H161" s="6" t="s">
        <v>624</v>
      </c>
      <c r="I161" s="6" t="s">
        <v>58</v>
      </c>
      <c r="J161" s="4" t="s">
        <v>1040</v>
      </c>
      <c r="K161" s="4" t="s">
        <v>967</v>
      </c>
    </row>
    <row r="162" spans="1:11">
      <c r="A162" s="6" t="s">
        <v>625</v>
      </c>
      <c r="B162" s="6" t="s">
        <v>626</v>
      </c>
      <c r="C162" s="6" t="s">
        <v>627</v>
      </c>
      <c r="D162" s="6" t="s">
        <v>866</v>
      </c>
      <c r="E162" s="6" t="s">
        <v>10</v>
      </c>
      <c r="F162" s="6" t="s">
        <v>5</v>
      </c>
      <c r="G162" s="6" t="s">
        <v>20</v>
      </c>
      <c r="H162" s="6" t="s">
        <v>93</v>
      </c>
      <c r="I162" s="6" t="s">
        <v>16</v>
      </c>
      <c r="J162" s="4" t="s">
        <v>1040</v>
      </c>
      <c r="K162" s="4" t="s">
        <v>967</v>
      </c>
    </row>
    <row r="163" spans="1:11">
      <c r="A163" s="6" t="s">
        <v>628</v>
      </c>
      <c r="B163" s="6" t="s">
        <v>629</v>
      </c>
      <c r="C163" s="6" t="s">
        <v>630</v>
      </c>
      <c r="D163" s="6" t="s">
        <v>867</v>
      </c>
      <c r="E163" s="6" t="s">
        <v>10</v>
      </c>
      <c r="F163" s="6" t="s">
        <v>5</v>
      </c>
      <c r="G163" s="6" t="s">
        <v>85</v>
      </c>
      <c r="H163" s="6" t="s">
        <v>93</v>
      </c>
      <c r="I163" s="6" t="s">
        <v>16</v>
      </c>
      <c r="J163" s="4" t="s">
        <v>1040</v>
      </c>
      <c r="K163" s="4" t="s">
        <v>967</v>
      </c>
    </row>
    <row r="164" spans="1:11">
      <c r="A164" s="6" t="s">
        <v>631</v>
      </c>
      <c r="B164" s="6" t="s">
        <v>632</v>
      </c>
      <c r="C164" s="6" t="s">
        <v>633</v>
      </c>
      <c r="D164" s="6" t="s">
        <v>868</v>
      </c>
      <c r="E164" s="6" t="s">
        <v>4</v>
      </c>
      <c r="F164" s="6" t="s">
        <v>634</v>
      </c>
      <c r="G164" s="6" t="s">
        <v>85</v>
      </c>
      <c r="H164" s="6" t="s">
        <v>635</v>
      </c>
      <c r="I164" s="6" t="s">
        <v>16</v>
      </c>
      <c r="J164" s="4" t="s">
        <v>1041</v>
      </c>
      <c r="K164" s="4" t="s">
        <v>966</v>
      </c>
    </row>
    <row r="165" spans="1:11">
      <c r="A165" s="6" t="s">
        <v>636</v>
      </c>
      <c r="B165" s="6" t="s">
        <v>637</v>
      </c>
      <c r="C165" s="6" t="s">
        <v>638</v>
      </c>
      <c r="D165" s="6" t="s">
        <v>869</v>
      </c>
      <c r="E165" s="6" t="s">
        <v>10</v>
      </c>
      <c r="F165" s="6" t="s">
        <v>5</v>
      </c>
      <c r="G165" s="6" t="s">
        <v>85</v>
      </c>
      <c r="H165" s="6" t="s">
        <v>170</v>
      </c>
      <c r="I165" s="6" t="s">
        <v>16</v>
      </c>
      <c r="J165" s="4" t="s">
        <v>1041</v>
      </c>
      <c r="K165" s="4" t="s">
        <v>966</v>
      </c>
    </row>
    <row r="166" spans="1:11">
      <c r="A166" s="6" t="s">
        <v>639</v>
      </c>
      <c r="B166" s="6" t="s">
        <v>640</v>
      </c>
      <c r="C166" s="6" t="s">
        <v>641</v>
      </c>
      <c r="D166" s="6" t="s">
        <v>870</v>
      </c>
      <c r="E166" s="6" t="s">
        <v>10</v>
      </c>
      <c r="F166" s="6" t="s">
        <v>5</v>
      </c>
      <c r="G166" s="6" t="s">
        <v>85</v>
      </c>
      <c r="H166" s="6" t="s">
        <v>642</v>
      </c>
      <c r="I166" s="6" t="s">
        <v>16</v>
      </c>
      <c r="J166" s="4" t="s">
        <v>1041</v>
      </c>
      <c r="K166" s="4" t="s">
        <v>966</v>
      </c>
    </row>
    <row r="167" spans="1:11">
      <c r="A167" s="6" t="s">
        <v>643</v>
      </c>
      <c r="B167" s="6" t="s">
        <v>644</v>
      </c>
      <c r="C167" s="6" t="s">
        <v>645</v>
      </c>
      <c r="D167" s="6" t="s">
        <v>871</v>
      </c>
      <c r="E167" s="6" t="s">
        <v>4</v>
      </c>
      <c r="F167" s="6" t="s">
        <v>646</v>
      </c>
      <c r="G167" s="6" t="s">
        <v>20</v>
      </c>
      <c r="H167" s="6" t="s">
        <v>93</v>
      </c>
      <c r="I167" s="6" t="s">
        <v>8</v>
      </c>
      <c r="J167" s="4" t="s">
        <v>1040</v>
      </c>
      <c r="K167" s="4" t="s">
        <v>967</v>
      </c>
    </row>
    <row r="168" spans="1:11">
      <c r="A168" s="6" t="s">
        <v>647</v>
      </c>
      <c r="B168" s="6" t="s">
        <v>648</v>
      </c>
      <c r="C168" s="6" t="s">
        <v>649</v>
      </c>
      <c r="D168" s="6" t="s">
        <v>872</v>
      </c>
      <c r="E168" s="6" t="s">
        <v>4</v>
      </c>
      <c r="F168" s="6" t="s">
        <v>304</v>
      </c>
      <c r="G168" s="6" t="s">
        <v>6</v>
      </c>
      <c r="H168" s="6" t="s">
        <v>650</v>
      </c>
      <c r="I168" s="6" t="s">
        <v>16</v>
      </c>
      <c r="J168" s="4" t="s">
        <v>1040</v>
      </c>
      <c r="K168" s="4" t="s">
        <v>967</v>
      </c>
    </row>
    <row r="169" spans="1:11">
      <c r="A169" s="6" t="s">
        <v>651</v>
      </c>
      <c r="B169" s="6" t="s">
        <v>652</v>
      </c>
      <c r="C169" s="6" t="s">
        <v>653</v>
      </c>
      <c r="D169" s="6" t="s">
        <v>873</v>
      </c>
      <c r="E169" s="6" t="s">
        <v>4</v>
      </c>
      <c r="F169" s="6" t="s">
        <v>654</v>
      </c>
      <c r="G169" s="6" t="s">
        <v>28</v>
      </c>
      <c r="H169" s="6" t="s">
        <v>655</v>
      </c>
      <c r="I169" s="6" t="s">
        <v>33</v>
      </c>
      <c r="J169" s="4" t="s">
        <v>1041</v>
      </c>
      <c r="K169" s="4" t="s">
        <v>966</v>
      </c>
    </row>
    <row r="170" spans="1:11">
      <c r="A170" s="6" t="s">
        <v>656</v>
      </c>
      <c r="B170" s="9" t="s">
        <v>657</v>
      </c>
      <c r="C170" s="6" t="s">
        <v>658</v>
      </c>
      <c r="D170" s="6" t="s">
        <v>874</v>
      </c>
      <c r="E170" s="6" t="s">
        <v>4</v>
      </c>
      <c r="F170" s="6" t="s">
        <v>587</v>
      </c>
      <c r="G170" s="6" t="s">
        <v>6</v>
      </c>
      <c r="H170" s="6" t="s">
        <v>659</v>
      </c>
      <c r="I170" s="6" t="s">
        <v>8</v>
      </c>
      <c r="J170" s="4" t="s">
        <v>1042</v>
      </c>
      <c r="K170" s="5" t="s">
        <v>968</v>
      </c>
    </row>
    <row r="171" spans="1:11">
      <c r="A171" s="6" t="s">
        <v>660</v>
      </c>
      <c r="B171" s="6" t="s">
        <v>661</v>
      </c>
      <c r="C171" s="6" t="s">
        <v>662</v>
      </c>
      <c r="D171" s="6" t="s">
        <v>875</v>
      </c>
      <c r="E171" s="6" t="s">
        <v>4</v>
      </c>
      <c r="F171" s="6" t="s">
        <v>587</v>
      </c>
      <c r="G171" s="6" t="s">
        <v>85</v>
      </c>
      <c r="H171" s="6" t="s">
        <v>663</v>
      </c>
      <c r="I171" s="6" t="s">
        <v>16</v>
      </c>
      <c r="J171" s="4" t="s">
        <v>1041</v>
      </c>
      <c r="K171" s="4" t="s">
        <v>966</v>
      </c>
    </row>
    <row r="172" spans="1:11">
      <c r="A172" s="6" t="s">
        <v>664</v>
      </c>
      <c r="B172" s="6" t="s">
        <v>665</v>
      </c>
      <c r="C172" s="6" t="s">
        <v>666</v>
      </c>
      <c r="D172" s="6" t="s">
        <v>722</v>
      </c>
      <c r="E172" s="6" t="s">
        <v>4</v>
      </c>
      <c r="F172" s="6" t="s">
        <v>667</v>
      </c>
      <c r="G172" s="6" t="s">
        <v>85</v>
      </c>
      <c r="H172" s="6" t="s">
        <v>93</v>
      </c>
      <c r="I172" s="6" t="s">
        <v>8</v>
      </c>
      <c r="J172" s="4" t="s">
        <v>1040</v>
      </c>
      <c r="K172" s="4" t="s">
        <v>967</v>
      </c>
    </row>
    <row r="173" spans="1:11">
      <c r="A173" s="6" t="s">
        <v>668</v>
      </c>
      <c r="B173" s="6" t="s">
        <v>669</v>
      </c>
      <c r="C173" s="6" t="s">
        <v>670</v>
      </c>
      <c r="D173" s="6" t="s">
        <v>876</v>
      </c>
      <c r="E173" s="6" t="s">
        <v>10</v>
      </c>
      <c r="F173" s="6" t="s">
        <v>5</v>
      </c>
      <c r="G173" s="6" t="s">
        <v>6</v>
      </c>
      <c r="H173" s="6" t="s">
        <v>671</v>
      </c>
      <c r="I173" s="6" t="s">
        <v>58</v>
      </c>
      <c r="J173" s="4" t="s">
        <v>1040</v>
      </c>
      <c r="K173" s="4" t="s">
        <v>967</v>
      </c>
    </row>
    <row r="174" spans="1:11">
      <c r="A174" s="6" t="s">
        <v>672</v>
      </c>
      <c r="B174" s="6" t="s">
        <v>673</v>
      </c>
      <c r="C174" s="6" t="s">
        <v>674</v>
      </c>
      <c r="D174" s="6" t="s">
        <v>877</v>
      </c>
      <c r="E174" s="6" t="s">
        <v>4</v>
      </c>
      <c r="F174" s="6" t="s">
        <v>5</v>
      </c>
      <c r="G174" s="6" t="s">
        <v>6</v>
      </c>
      <c r="H174" s="6" t="s">
        <v>15</v>
      </c>
      <c r="I174" s="6" t="s">
        <v>33</v>
      </c>
      <c r="J174" s="4" t="s">
        <v>1040</v>
      </c>
      <c r="K174" s="4" t="s">
        <v>967</v>
      </c>
    </row>
    <row r="175" spans="1:11">
      <c r="A175" s="6" t="s">
        <v>675</v>
      </c>
      <c r="B175" s="6" t="s">
        <v>676</v>
      </c>
      <c r="C175" s="6" t="s">
        <v>677</v>
      </c>
      <c r="D175" s="6" t="s">
        <v>878</v>
      </c>
      <c r="E175" s="6" t="s">
        <v>10</v>
      </c>
      <c r="F175" s="6" t="s">
        <v>5</v>
      </c>
      <c r="G175" s="6" t="s">
        <v>20</v>
      </c>
      <c r="H175" s="6" t="s">
        <v>99</v>
      </c>
      <c r="I175" s="6" t="s">
        <v>58</v>
      </c>
      <c r="J175" s="4" t="s">
        <v>1041</v>
      </c>
      <c r="K175" s="4" t="s">
        <v>966</v>
      </c>
    </row>
    <row r="176" spans="1:11">
      <c r="A176" s="6" t="s">
        <v>678</v>
      </c>
      <c r="B176" s="6" t="s">
        <v>679</v>
      </c>
      <c r="C176" s="6" t="s">
        <v>680</v>
      </c>
      <c r="D176" s="6" t="s">
        <v>879</v>
      </c>
      <c r="E176" s="6" t="s">
        <v>4</v>
      </c>
      <c r="F176" s="6" t="s">
        <v>5</v>
      </c>
      <c r="G176" s="6" t="s">
        <v>85</v>
      </c>
      <c r="H176" s="6" t="s">
        <v>62</v>
      </c>
      <c r="I176" s="6" t="s">
        <v>46</v>
      </c>
      <c r="J176" s="4" t="s">
        <v>1040</v>
      </c>
      <c r="K176" s="4" t="s">
        <v>967</v>
      </c>
    </row>
    <row r="177" spans="1:11">
      <c r="A177" s="6" t="s">
        <v>681</v>
      </c>
      <c r="B177" s="6" t="s">
        <v>682</v>
      </c>
      <c r="C177" s="6" t="s">
        <v>683</v>
      </c>
      <c r="D177" s="6" t="s">
        <v>880</v>
      </c>
      <c r="E177" s="6" t="s">
        <v>4</v>
      </c>
      <c r="F177" s="6" t="s">
        <v>61</v>
      </c>
      <c r="G177" s="6" t="s">
        <v>28</v>
      </c>
      <c r="H177" s="6" t="s">
        <v>62</v>
      </c>
      <c r="I177" s="6" t="s">
        <v>16</v>
      </c>
      <c r="J177" s="4" t="s">
        <v>1041</v>
      </c>
      <c r="K177" s="4" t="s">
        <v>966</v>
      </c>
    </row>
    <row r="178" spans="1:11">
      <c r="A178" s="6" t="s">
        <v>881</v>
      </c>
      <c r="B178" s="6" t="s">
        <v>684</v>
      </c>
      <c r="C178" s="6" t="s">
        <v>685</v>
      </c>
      <c r="D178" s="6" t="s">
        <v>882</v>
      </c>
      <c r="E178" s="6" t="s">
        <v>4</v>
      </c>
      <c r="F178" s="6" t="s">
        <v>5</v>
      </c>
      <c r="G178" s="6" t="s">
        <v>85</v>
      </c>
      <c r="H178" s="6" t="s">
        <v>523</v>
      </c>
      <c r="I178" s="6" t="s">
        <v>46</v>
      </c>
      <c r="J178" s="4" t="s">
        <v>1040</v>
      </c>
      <c r="K178" s="4" t="s">
        <v>967</v>
      </c>
    </row>
    <row r="179" spans="1:11">
      <c r="A179" s="6" t="s">
        <v>686</v>
      </c>
      <c r="B179" s="6" t="s">
        <v>687</v>
      </c>
      <c r="C179" s="6" t="s">
        <v>688</v>
      </c>
      <c r="D179" s="6" t="s">
        <v>883</v>
      </c>
      <c r="E179" s="6" t="s">
        <v>4</v>
      </c>
      <c r="F179" s="6" t="s">
        <v>5</v>
      </c>
      <c r="G179" s="6" t="s">
        <v>6</v>
      </c>
      <c r="H179" s="6" t="s">
        <v>67</v>
      </c>
      <c r="I179" s="6" t="s">
        <v>46</v>
      </c>
      <c r="J179" s="4" t="s">
        <v>1041</v>
      </c>
      <c r="K179" s="4" t="s">
        <v>966</v>
      </c>
    </row>
    <row r="180" spans="1:11">
      <c r="A180" s="6" t="s">
        <v>689</v>
      </c>
      <c r="B180" s="6" t="s">
        <v>690</v>
      </c>
      <c r="C180" s="6" t="s">
        <v>691</v>
      </c>
      <c r="D180" s="6" t="s">
        <v>884</v>
      </c>
      <c r="E180" s="6" t="s">
        <v>4</v>
      </c>
      <c r="F180" s="6" t="s">
        <v>5</v>
      </c>
      <c r="G180" s="6" t="s">
        <v>6</v>
      </c>
      <c r="H180" s="6" t="s">
        <v>506</v>
      </c>
      <c r="I180" s="6" t="s">
        <v>8</v>
      </c>
      <c r="J180" s="4" t="s">
        <v>1040</v>
      </c>
      <c r="K180" s="4" t="s">
        <v>967</v>
      </c>
    </row>
    <row r="181" spans="1:11">
      <c r="A181" s="6" t="s">
        <v>885</v>
      </c>
      <c r="B181" s="6" t="s">
        <v>692</v>
      </c>
      <c r="C181" s="6" t="s">
        <v>693</v>
      </c>
      <c r="D181" s="6" t="s">
        <v>886</v>
      </c>
      <c r="E181" s="6" t="s">
        <v>4</v>
      </c>
      <c r="F181" s="6" t="s">
        <v>304</v>
      </c>
      <c r="G181" s="6" t="s">
        <v>20</v>
      </c>
      <c r="H181" s="6" t="s">
        <v>93</v>
      </c>
      <c r="I181" s="6" t="s">
        <v>16</v>
      </c>
      <c r="J181" s="4" t="s">
        <v>1040</v>
      </c>
      <c r="K181" s="4" t="s">
        <v>967</v>
      </c>
    </row>
    <row r="182" spans="1:11">
      <c r="A182" s="6" t="s">
        <v>694</v>
      </c>
      <c r="B182" s="6" t="s">
        <v>695</v>
      </c>
      <c r="C182" s="6" t="s">
        <v>696</v>
      </c>
      <c r="D182" s="6" t="s">
        <v>887</v>
      </c>
      <c r="E182" s="6" t="s">
        <v>4</v>
      </c>
      <c r="F182" s="6" t="s">
        <v>5</v>
      </c>
      <c r="G182" s="6" t="s">
        <v>20</v>
      </c>
      <c r="H182" s="6" t="s">
        <v>99</v>
      </c>
      <c r="I182" s="6" t="s">
        <v>8</v>
      </c>
      <c r="J182" s="4" t="s">
        <v>1040</v>
      </c>
      <c r="K182" s="4" t="s">
        <v>967</v>
      </c>
    </row>
    <row r="183" spans="1:11">
      <c r="A183" s="6" t="s">
        <v>697</v>
      </c>
      <c r="B183" s="6" t="s">
        <v>698</v>
      </c>
      <c r="C183" s="6" t="s">
        <v>699</v>
      </c>
      <c r="D183" s="6" t="s">
        <v>888</v>
      </c>
      <c r="E183" s="6" t="s">
        <v>4</v>
      </c>
      <c r="F183" s="6" t="s">
        <v>5</v>
      </c>
      <c r="G183" s="6" t="s">
        <v>85</v>
      </c>
      <c r="H183" s="6" t="s">
        <v>206</v>
      </c>
      <c r="I183" s="6" t="s">
        <v>46</v>
      </c>
      <c r="J183" s="4" t="s">
        <v>1040</v>
      </c>
      <c r="K183" s="4" t="s">
        <v>967</v>
      </c>
    </row>
    <row r="184" spans="1:11">
      <c r="A184" s="6" t="s">
        <v>700</v>
      </c>
      <c r="B184" s="6" t="s">
        <v>701</v>
      </c>
      <c r="C184" s="6" t="s">
        <v>702</v>
      </c>
      <c r="D184" s="6" t="s">
        <v>889</v>
      </c>
      <c r="E184" s="6" t="s">
        <v>4</v>
      </c>
      <c r="F184" s="6" t="s">
        <v>5</v>
      </c>
      <c r="G184" s="6" t="s">
        <v>85</v>
      </c>
      <c r="H184" s="6" t="s">
        <v>29</v>
      </c>
      <c r="I184" s="6" t="s">
        <v>8</v>
      </c>
      <c r="J184" s="4" t="s">
        <v>1040</v>
      </c>
      <c r="K184" s="4" t="s">
        <v>967</v>
      </c>
    </row>
    <row r="185" spans="1:11">
      <c r="A185" s="6" t="s">
        <v>890</v>
      </c>
      <c r="B185" s="6" t="s">
        <v>703</v>
      </c>
      <c r="C185" s="6" t="s">
        <v>704</v>
      </c>
      <c r="D185" s="6" t="s">
        <v>891</v>
      </c>
      <c r="E185" s="6" t="s">
        <v>4</v>
      </c>
      <c r="F185" s="6" t="s">
        <v>5</v>
      </c>
      <c r="G185" s="6" t="s">
        <v>85</v>
      </c>
      <c r="H185" s="6" t="s">
        <v>892</v>
      </c>
      <c r="I185" s="6" t="s">
        <v>8</v>
      </c>
      <c r="J185" s="4" t="s">
        <v>1040</v>
      </c>
      <c r="K185" s="4" t="s">
        <v>967</v>
      </c>
    </row>
    <row r="186" spans="1:11">
      <c r="A186" s="6" t="s">
        <v>893</v>
      </c>
      <c r="B186" s="6" t="s">
        <v>894</v>
      </c>
      <c r="C186" s="6" t="s">
        <v>895</v>
      </c>
      <c r="D186" s="6" t="s">
        <v>896</v>
      </c>
      <c r="E186" s="6" t="s">
        <v>4</v>
      </c>
      <c r="F186" s="6" t="s">
        <v>5</v>
      </c>
      <c r="G186" s="6" t="s">
        <v>6</v>
      </c>
      <c r="H186" s="6" t="s">
        <v>15</v>
      </c>
      <c r="I186" s="6" t="s">
        <v>8</v>
      </c>
      <c r="J186" s="4" t="s">
        <v>1040</v>
      </c>
      <c r="K186" s="4" t="s">
        <v>967</v>
      </c>
    </row>
    <row r="187" spans="1:11">
      <c r="A187" s="6" t="s">
        <v>897</v>
      </c>
      <c r="B187" s="6" t="s">
        <v>898</v>
      </c>
      <c r="C187" s="6" t="s">
        <v>899</v>
      </c>
      <c r="D187" s="6" t="s">
        <v>900</v>
      </c>
      <c r="E187" s="6" t="s">
        <v>4</v>
      </c>
      <c r="F187" s="6" t="s">
        <v>5</v>
      </c>
      <c r="G187" s="6" t="s">
        <v>6</v>
      </c>
      <c r="H187" s="6" t="s">
        <v>15</v>
      </c>
      <c r="I187" s="6" t="s">
        <v>16</v>
      </c>
      <c r="J187" s="4" t="s">
        <v>1040</v>
      </c>
      <c r="K187" s="4" t="s">
        <v>967</v>
      </c>
    </row>
    <row r="188" spans="1:11">
      <c r="A188" s="6" t="s">
        <v>901</v>
      </c>
      <c r="B188" s="6" t="s">
        <v>902</v>
      </c>
      <c r="C188" s="6" t="s">
        <v>903</v>
      </c>
      <c r="D188" s="6" t="s">
        <v>904</v>
      </c>
      <c r="E188" s="6" t="s">
        <v>4</v>
      </c>
      <c r="F188" s="6" t="s">
        <v>11</v>
      </c>
      <c r="G188" s="6" t="s">
        <v>6</v>
      </c>
      <c r="H188" s="6" t="s">
        <v>71</v>
      </c>
      <c r="I188" s="6" t="s">
        <v>8</v>
      </c>
      <c r="J188" s="4" t="s">
        <v>1041</v>
      </c>
      <c r="K188" s="4" t="s">
        <v>966</v>
      </c>
    </row>
    <row r="189" spans="1:11">
      <c r="A189" s="6" t="s">
        <v>905</v>
      </c>
      <c r="B189" s="6" t="s">
        <v>906</v>
      </c>
      <c r="C189" s="6" t="s">
        <v>907</v>
      </c>
      <c r="D189" s="6" t="s">
        <v>908</v>
      </c>
      <c r="E189" s="6" t="s">
        <v>4</v>
      </c>
      <c r="F189" s="6" t="s">
        <v>5</v>
      </c>
      <c r="G189" s="6" t="s">
        <v>20</v>
      </c>
      <c r="H189" s="6" t="s">
        <v>909</v>
      </c>
      <c r="I189" s="6" t="s">
        <v>46</v>
      </c>
      <c r="J189" s="4" t="s">
        <v>1040</v>
      </c>
      <c r="K189" s="4" t="s">
        <v>967</v>
      </c>
    </row>
    <row r="190" spans="1:11">
      <c r="A190" s="6" t="s">
        <v>910</v>
      </c>
      <c r="B190" s="6" t="s">
        <v>911</v>
      </c>
      <c r="C190" s="6" t="s">
        <v>912</v>
      </c>
      <c r="D190" s="6" t="s">
        <v>913</v>
      </c>
      <c r="E190" s="6" t="s">
        <v>4</v>
      </c>
      <c r="F190" s="6" t="s">
        <v>11</v>
      </c>
      <c r="G190" s="6" t="s">
        <v>6</v>
      </c>
      <c r="H190" s="6" t="s">
        <v>7</v>
      </c>
      <c r="I190" s="6" t="s">
        <v>16</v>
      </c>
      <c r="J190" s="4" t="s">
        <v>1040</v>
      </c>
      <c r="K190" s="4" t="s">
        <v>967</v>
      </c>
    </row>
    <row r="191" spans="1:11">
      <c r="A191" s="6" t="s">
        <v>914</v>
      </c>
      <c r="B191" s="6" t="s">
        <v>915</v>
      </c>
      <c r="C191" s="6" t="s">
        <v>916</v>
      </c>
      <c r="D191" s="6" t="s">
        <v>917</v>
      </c>
      <c r="E191" s="6" t="s">
        <v>10</v>
      </c>
      <c r="F191" s="6" t="s">
        <v>5</v>
      </c>
      <c r="G191" s="6" t="s">
        <v>20</v>
      </c>
      <c r="H191" s="6" t="s">
        <v>156</v>
      </c>
      <c r="I191" s="6" t="s">
        <v>16</v>
      </c>
      <c r="J191" s="4" t="s">
        <v>1040</v>
      </c>
      <c r="K191" s="4" t="s">
        <v>967</v>
      </c>
    </row>
    <row r="192" spans="1:11">
      <c r="A192" s="6" t="s">
        <v>918</v>
      </c>
      <c r="B192" s="6" t="s">
        <v>919</v>
      </c>
      <c r="C192" s="6" t="s">
        <v>920</v>
      </c>
      <c r="D192" s="6" t="s">
        <v>921</v>
      </c>
      <c r="E192" s="6" t="s">
        <v>4</v>
      </c>
      <c r="F192" s="6" t="s">
        <v>266</v>
      </c>
      <c r="G192" s="6" t="s">
        <v>28</v>
      </c>
      <c r="H192" s="6" t="s">
        <v>922</v>
      </c>
      <c r="I192" s="6" t="s">
        <v>33</v>
      </c>
      <c r="J192" s="4" t="s">
        <v>1040</v>
      </c>
      <c r="K192" s="4" t="s">
        <v>967</v>
      </c>
    </row>
    <row r="193" spans="1:11">
      <c r="A193" s="6" t="s">
        <v>923</v>
      </c>
      <c r="B193" s="6" t="s">
        <v>924</v>
      </c>
      <c r="C193" s="6" t="s">
        <v>925</v>
      </c>
      <c r="D193" s="6" t="s">
        <v>926</v>
      </c>
      <c r="E193" s="6" t="s">
        <v>4</v>
      </c>
      <c r="F193" s="6" t="s">
        <v>5</v>
      </c>
      <c r="G193" s="6" t="s">
        <v>28</v>
      </c>
      <c r="H193" s="6" t="s">
        <v>927</v>
      </c>
      <c r="I193" s="6" t="s">
        <v>46</v>
      </c>
      <c r="J193" s="4" t="s">
        <v>1040</v>
      </c>
      <c r="K193" s="4" t="s">
        <v>967</v>
      </c>
    </row>
    <row r="194" spans="1:11">
      <c r="A194" s="6" t="s">
        <v>928</v>
      </c>
      <c r="B194" s="6" t="s">
        <v>929</v>
      </c>
      <c r="C194" s="6" t="s">
        <v>930</v>
      </c>
      <c r="D194" s="6" t="s">
        <v>931</v>
      </c>
      <c r="E194" s="6" t="s">
        <v>4</v>
      </c>
      <c r="F194" s="6" t="s">
        <v>587</v>
      </c>
      <c r="G194" s="6" t="s">
        <v>6</v>
      </c>
      <c r="H194" s="6" t="s">
        <v>932</v>
      </c>
      <c r="I194" s="6" t="s">
        <v>8</v>
      </c>
      <c r="J194" s="4" t="s">
        <v>1040</v>
      </c>
      <c r="K194" s="4" t="s">
        <v>967</v>
      </c>
    </row>
    <row r="195" spans="1:11">
      <c r="A195" s="6" t="s">
        <v>933</v>
      </c>
      <c r="B195" s="6" t="s">
        <v>934</v>
      </c>
      <c r="C195" s="6" t="s">
        <v>935</v>
      </c>
      <c r="D195" s="6" t="s">
        <v>936</v>
      </c>
      <c r="E195" s="6" t="s">
        <v>4</v>
      </c>
      <c r="F195" s="6" t="s">
        <v>5</v>
      </c>
      <c r="G195" s="6" t="s">
        <v>20</v>
      </c>
      <c r="H195" s="6" t="s">
        <v>937</v>
      </c>
      <c r="I195" s="6" t="s">
        <v>46</v>
      </c>
      <c r="J195" s="4" t="s">
        <v>1040</v>
      </c>
      <c r="K195" s="4" t="s">
        <v>967</v>
      </c>
    </row>
    <row r="196" spans="1:11">
      <c r="A196" s="6" t="s">
        <v>938</v>
      </c>
      <c r="B196" s="6" t="s">
        <v>939</v>
      </c>
      <c r="C196" s="6" t="s">
        <v>940</v>
      </c>
      <c r="D196" s="6" t="s">
        <v>941</v>
      </c>
      <c r="E196" s="6" t="s">
        <v>10</v>
      </c>
      <c r="F196" s="6" t="s">
        <v>5</v>
      </c>
      <c r="G196" s="6" t="s">
        <v>20</v>
      </c>
      <c r="H196" s="6" t="s">
        <v>93</v>
      </c>
      <c r="I196" s="6" t="s">
        <v>58</v>
      </c>
      <c r="J196" s="4" t="s">
        <v>1040</v>
      </c>
      <c r="K196" s="4" t="s">
        <v>967</v>
      </c>
    </row>
    <row r="197" spans="1:11">
      <c r="A197" s="6" t="s">
        <v>942</v>
      </c>
      <c r="B197" s="6" t="s">
        <v>943</v>
      </c>
      <c r="C197" s="6" t="s">
        <v>944</v>
      </c>
      <c r="D197" s="6" t="s">
        <v>945</v>
      </c>
      <c r="E197" s="6" t="s">
        <v>4</v>
      </c>
      <c r="F197" s="6" t="s">
        <v>946</v>
      </c>
      <c r="G197" s="6" t="s">
        <v>85</v>
      </c>
      <c r="H197" s="6" t="s">
        <v>62</v>
      </c>
      <c r="I197" s="6" t="s">
        <v>46</v>
      </c>
      <c r="J197" s="4" t="s">
        <v>1040</v>
      </c>
      <c r="K197" s="4" t="s">
        <v>967</v>
      </c>
    </row>
    <row r="198" spans="1:11">
      <c r="A198" s="6" t="s">
        <v>947</v>
      </c>
      <c r="B198" s="6" t="s">
        <v>948</v>
      </c>
      <c r="C198" s="6" t="s">
        <v>949</v>
      </c>
      <c r="D198" s="6" t="s">
        <v>950</v>
      </c>
      <c r="E198" s="6" t="s">
        <v>4</v>
      </c>
      <c r="F198" s="6" t="s">
        <v>951</v>
      </c>
      <c r="G198" s="6" t="s">
        <v>85</v>
      </c>
      <c r="H198" s="6" t="s">
        <v>216</v>
      </c>
      <c r="I198" s="6" t="s">
        <v>8</v>
      </c>
      <c r="J198" s="4" t="s">
        <v>1040</v>
      </c>
      <c r="K198" s="4" t="s">
        <v>967</v>
      </c>
    </row>
    <row r="199" spans="1:11">
      <c r="A199" s="6" t="s">
        <v>952</v>
      </c>
      <c r="B199" s="6" t="s">
        <v>953</v>
      </c>
      <c r="C199" s="6" t="s">
        <v>954</v>
      </c>
      <c r="D199" s="6" t="s">
        <v>955</v>
      </c>
      <c r="E199" s="6" t="s">
        <v>4</v>
      </c>
      <c r="F199" s="6" t="s">
        <v>5</v>
      </c>
      <c r="G199" s="6" t="s">
        <v>20</v>
      </c>
      <c r="H199" s="6" t="s">
        <v>93</v>
      </c>
      <c r="I199" s="6" t="s">
        <v>16</v>
      </c>
      <c r="J199" s="4" t="s">
        <v>1040</v>
      </c>
      <c r="K199" s="4" t="s">
        <v>967</v>
      </c>
    </row>
    <row r="200" spans="1:11">
      <c r="A200" s="7" t="s">
        <v>956</v>
      </c>
      <c r="B200" s="7" t="s">
        <v>568</v>
      </c>
      <c r="C200" s="7" t="s">
        <v>574</v>
      </c>
      <c r="D200" s="6" t="s">
        <v>969</v>
      </c>
      <c r="E200" s="7" t="s">
        <v>10</v>
      </c>
      <c r="F200" s="7" t="s">
        <v>580</v>
      </c>
      <c r="G200" s="7" t="s">
        <v>6</v>
      </c>
      <c r="H200" s="8" t="s">
        <v>71</v>
      </c>
      <c r="I200" s="6" t="s">
        <v>46</v>
      </c>
      <c r="J200" s="4" t="s">
        <v>1040</v>
      </c>
      <c r="K200" s="4" t="s">
        <v>967</v>
      </c>
    </row>
    <row r="201" spans="1:11">
      <c r="A201" s="7" t="s">
        <v>956</v>
      </c>
      <c r="B201" s="7" t="s">
        <v>569</v>
      </c>
      <c r="C201" s="7" t="s">
        <v>575</v>
      </c>
      <c r="D201" s="6" t="s">
        <v>970</v>
      </c>
      <c r="E201" s="7" t="s">
        <v>4</v>
      </c>
      <c r="F201" s="7" t="s">
        <v>580</v>
      </c>
      <c r="G201" s="7" t="s">
        <v>6</v>
      </c>
      <c r="H201" s="8" t="s">
        <v>15</v>
      </c>
      <c r="I201" s="6" t="s">
        <v>8</v>
      </c>
      <c r="J201" s="4" t="s">
        <v>1040</v>
      </c>
      <c r="K201" s="4" t="s">
        <v>967</v>
      </c>
    </row>
    <row r="202" spans="1:11">
      <c r="A202" s="7" t="s">
        <v>956</v>
      </c>
      <c r="B202" s="7" t="s">
        <v>570</v>
      </c>
      <c r="C202" s="7" t="s">
        <v>576</v>
      </c>
      <c r="D202" s="6" t="s">
        <v>971</v>
      </c>
      <c r="E202" s="7" t="s">
        <v>4</v>
      </c>
      <c r="F202" s="7" t="s">
        <v>580</v>
      </c>
      <c r="G202" s="7" t="s">
        <v>6</v>
      </c>
      <c r="H202" s="8" t="s">
        <v>15</v>
      </c>
      <c r="I202" s="6" t="s">
        <v>8</v>
      </c>
      <c r="J202" s="4" t="s">
        <v>1040</v>
      </c>
      <c r="K202" s="4" t="s">
        <v>967</v>
      </c>
    </row>
    <row r="203" spans="1:11">
      <c r="A203" s="7" t="s">
        <v>956</v>
      </c>
      <c r="B203" s="7" t="s">
        <v>571</v>
      </c>
      <c r="C203" s="7" t="s">
        <v>577</v>
      </c>
      <c r="D203" s="6" t="s">
        <v>972</v>
      </c>
      <c r="E203" s="7" t="s">
        <v>4</v>
      </c>
      <c r="F203" s="7" t="s">
        <v>580</v>
      </c>
      <c r="G203" s="7" t="s">
        <v>6</v>
      </c>
      <c r="H203" s="8" t="s">
        <v>957</v>
      </c>
      <c r="I203" s="6" t="s">
        <v>33</v>
      </c>
      <c r="J203" s="4" t="s">
        <v>1040</v>
      </c>
      <c r="K203" s="4" t="s">
        <v>967</v>
      </c>
    </row>
    <row r="204" spans="1:11">
      <c r="A204" s="7" t="s">
        <v>956</v>
      </c>
      <c r="B204" s="7" t="s">
        <v>572</v>
      </c>
      <c r="C204" s="7" t="s">
        <v>578</v>
      </c>
      <c r="D204" s="6" t="s">
        <v>973</v>
      </c>
      <c r="E204" s="7" t="s">
        <v>10</v>
      </c>
      <c r="F204" s="7" t="s">
        <v>580</v>
      </c>
      <c r="G204" s="7" t="s">
        <v>6</v>
      </c>
      <c r="H204" s="8" t="s">
        <v>15</v>
      </c>
      <c r="I204" s="6" t="s">
        <v>8</v>
      </c>
      <c r="J204" s="4" t="s">
        <v>1040</v>
      </c>
      <c r="K204" s="4" t="s">
        <v>967</v>
      </c>
    </row>
    <row r="205" spans="1:11">
      <c r="A205" s="7" t="s">
        <v>956</v>
      </c>
      <c r="B205" s="7" t="s">
        <v>573</v>
      </c>
      <c r="C205" s="7" t="s">
        <v>579</v>
      </c>
      <c r="D205" s="6" t="s">
        <v>974</v>
      </c>
      <c r="E205" s="7" t="s">
        <v>10</v>
      </c>
      <c r="F205" s="7" t="s">
        <v>580</v>
      </c>
      <c r="G205" s="7" t="s">
        <v>6</v>
      </c>
      <c r="H205" s="8" t="s">
        <v>71</v>
      </c>
      <c r="I205" s="6" t="s">
        <v>16</v>
      </c>
      <c r="J205" s="4" t="s">
        <v>1040</v>
      </c>
      <c r="K205" s="4" t="s">
        <v>967</v>
      </c>
    </row>
    <row r="206" spans="1:11">
      <c r="A206" s="6" t="s">
        <v>958</v>
      </c>
      <c r="B206" s="6" t="s">
        <v>959</v>
      </c>
      <c r="C206" s="6" t="s">
        <v>960</v>
      </c>
      <c r="D206" s="6" t="s">
        <v>961</v>
      </c>
      <c r="E206" s="6" t="s">
        <v>4</v>
      </c>
      <c r="F206" s="6" t="s">
        <v>962</v>
      </c>
      <c r="G206" s="6" t="s">
        <v>6</v>
      </c>
      <c r="H206" s="6" t="s">
        <v>15</v>
      </c>
      <c r="I206" s="6" t="s">
        <v>8</v>
      </c>
      <c r="J206" s="4" t="s">
        <v>1040</v>
      </c>
      <c r="K206" s="4" t="s">
        <v>967</v>
      </c>
    </row>
    <row r="207" spans="1:11">
      <c r="A207" s="6" t="s">
        <v>975</v>
      </c>
      <c r="B207" s="6" t="s">
        <v>976</v>
      </c>
      <c r="C207" s="6" t="s">
        <v>977</v>
      </c>
      <c r="D207" s="6" t="s">
        <v>978</v>
      </c>
      <c r="E207" s="6" t="s">
        <v>4</v>
      </c>
      <c r="F207" s="6" t="s">
        <v>5</v>
      </c>
      <c r="G207" s="6" t="s">
        <v>85</v>
      </c>
      <c r="H207" s="6" t="s">
        <v>330</v>
      </c>
      <c r="I207" s="6" t="s">
        <v>8</v>
      </c>
      <c r="J207" s="4" t="s">
        <v>1040</v>
      </c>
      <c r="K207" s="4" t="s">
        <v>967</v>
      </c>
    </row>
    <row r="208" spans="1:11">
      <c r="A208" s="6" t="s">
        <v>979</v>
      </c>
      <c r="B208" s="6" t="s">
        <v>980</v>
      </c>
      <c r="C208" s="6" t="s">
        <v>981</v>
      </c>
      <c r="D208" s="6" t="s">
        <v>982</v>
      </c>
      <c r="E208" s="6" t="s">
        <v>4</v>
      </c>
      <c r="F208" s="6" t="s">
        <v>5</v>
      </c>
      <c r="G208" s="6" t="s">
        <v>28</v>
      </c>
      <c r="H208" s="6" t="s">
        <v>273</v>
      </c>
      <c r="I208" s="6" t="s">
        <v>8</v>
      </c>
      <c r="J208" s="4" t="s">
        <v>1041</v>
      </c>
      <c r="K208" s="4" t="s">
        <v>966</v>
      </c>
    </row>
    <row r="209" spans="1:11">
      <c r="A209" s="6" t="s">
        <v>983</v>
      </c>
      <c r="B209" s="6" t="s">
        <v>984</v>
      </c>
      <c r="C209" s="6" t="s">
        <v>985</v>
      </c>
      <c r="D209" s="6" t="s">
        <v>986</v>
      </c>
      <c r="E209" s="6" t="s">
        <v>4</v>
      </c>
      <c r="F209" s="6" t="s">
        <v>5</v>
      </c>
      <c r="G209" s="6" t="s">
        <v>6</v>
      </c>
      <c r="H209" s="6" t="s">
        <v>987</v>
      </c>
      <c r="I209" s="6" t="s">
        <v>46</v>
      </c>
      <c r="J209" s="4" t="s">
        <v>1040</v>
      </c>
      <c r="K209" s="4" t="s">
        <v>967</v>
      </c>
    </row>
    <row r="210" spans="1:11">
      <c r="A210" s="6" t="s">
        <v>988</v>
      </c>
      <c r="B210" s="6" t="s">
        <v>989</v>
      </c>
      <c r="C210" s="6" t="s">
        <v>990</v>
      </c>
      <c r="D210" s="6" t="s">
        <v>991</v>
      </c>
      <c r="E210" s="6" t="s">
        <v>10</v>
      </c>
      <c r="F210" s="6" t="s">
        <v>5</v>
      </c>
      <c r="G210" s="6" t="s">
        <v>20</v>
      </c>
      <c r="H210" s="6" t="s">
        <v>124</v>
      </c>
      <c r="I210" s="6" t="s">
        <v>16</v>
      </c>
      <c r="J210" s="4" t="s">
        <v>1041</v>
      </c>
      <c r="K210" s="4" t="s">
        <v>966</v>
      </c>
    </row>
    <row r="211" spans="1:11">
      <c r="A211" s="6" t="s">
        <v>992</v>
      </c>
      <c r="B211" s="6" t="s">
        <v>993</v>
      </c>
      <c r="C211" s="6" t="s">
        <v>994</v>
      </c>
      <c r="D211" s="6" t="s">
        <v>995</v>
      </c>
      <c r="E211" s="6" t="s">
        <v>4</v>
      </c>
      <c r="F211" s="6" t="s">
        <v>11</v>
      </c>
      <c r="G211" s="6" t="s">
        <v>20</v>
      </c>
      <c r="H211" s="6" t="s">
        <v>206</v>
      </c>
      <c r="I211" s="6" t="s">
        <v>46</v>
      </c>
      <c r="J211" s="4" t="s">
        <v>1040</v>
      </c>
      <c r="K211" s="4" t="s">
        <v>967</v>
      </c>
    </row>
    <row r="212" spans="1:11">
      <c r="A212" s="6" t="s">
        <v>996</v>
      </c>
      <c r="B212" s="6" t="s">
        <v>997</v>
      </c>
      <c r="C212" s="6" t="s">
        <v>998</v>
      </c>
      <c r="D212" s="6" t="s">
        <v>999</v>
      </c>
      <c r="E212" s="6" t="s">
        <v>4</v>
      </c>
      <c r="F212" s="6" t="s">
        <v>5</v>
      </c>
      <c r="G212" s="6" t="s">
        <v>6</v>
      </c>
      <c r="H212" s="6" t="s">
        <v>118</v>
      </c>
      <c r="I212" s="6" t="s">
        <v>8</v>
      </c>
      <c r="J212" s="4" t="s">
        <v>1040</v>
      </c>
      <c r="K212" s="4" t="s">
        <v>967</v>
      </c>
    </row>
    <row r="213" spans="1:11">
      <c r="A213" s="6" t="s">
        <v>1000</v>
      </c>
      <c r="B213" s="6" t="s">
        <v>1001</v>
      </c>
      <c r="C213" s="6" t="s">
        <v>1002</v>
      </c>
      <c r="D213" s="6" t="s">
        <v>1003</v>
      </c>
      <c r="E213" s="6" t="s">
        <v>4</v>
      </c>
      <c r="F213" s="6" t="s">
        <v>5</v>
      </c>
      <c r="G213" s="6" t="s">
        <v>85</v>
      </c>
      <c r="H213" s="6" t="s">
        <v>267</v>
      </c>
      <c r="I213" s="6" t="s">
        <v>16</v>
      </c>
      <c r="J213" s="4" t="s">
        <v>1040</v>
      </c>
      <c r="K213" s="4" t="s">
        <v>967</v>
      </c>
    </row>
    <row r="214" spans="1:11">
      <c r="A214" s="6" t="s">
        <v>1004</v>
      </c>
      <c r="B214" s="6" t="s">
        <v>1005</v>
      </c>
      <c r="C214" s="6" t="s">
        <v>1006</v>
      </c>
      <c r="D214" s="6" t="s">
        <v>1007</v>
      </c>
      <c r="E214" s="6" t="s">
        <v>10</v>
      </c>
      <c r="F214" s="6" t="s">
        <v>1008</v>
      </c>
      <c r="G214" s="6" t="s">
        <v>6</v>
      </c>
      <c r="H214" s="6" t="s">
        <v>118</v>
      </c>
      <c r="I214" s="6" t="s">
        <v>58</v>
      </c>
      <c r="J214" s="4" t="s">
        <v>1040</v>
      </c>
      <c r="K214" s="4" t="s">
        <v>967</v>
      </c>
    </row>
    <row r="215" spans="1:11">
      <c r="A215" s="6" t="s">
        <v>1009</v>
      </c>
      <c r="B215" s="6" t="s">
        <v>1010</v>
      </c>
      <c r="C215" s="6" t="s">
        <v>1011</v>
      </c>
      <c r="D215" s="6" t="s">
        <v>1012</v>
      </c>
      <c r="E215" s="6" t="s">
        <v>4</v>
      </c>
      <c r="F215" s="6" t="s">
        <v>5</v>
      </c>
      <c r="G215" s="6" t="s">
        <v>6</v>
      </c>
      <c r="H215" s="6" t="s">
        <v>141</v>
      </c>
      <c r="I215" s="6" t="s">
        <v>16</v>
      </c>
      <c r="J215" s="4" t="s">
        <v>1041</v>
      </c>
      <c r="K215" s="4" t="s">
        <v>966</v>
      </c>
    </row>
    <row r="216" spans="1:11">
      <c r="A216" s="6" t="s">
        <v>1013</v>
      </c>
      <c r="B216" s="6" t="s">
        <v>1014</v>
      </c>
      <c r="C216" s="6" t="s">
        <v>1015</v>
      </c>
      <c r="D216" s="6" t="s">
        <v>1016</v>
      </c>
      <c r="E216" s="6" t="s">
        <v>4</v>
      </c>
      <c r="F216" s="6" t="s">
        <v>5</v>
      </c>
      <c r="G216" s="6" t="s">
        <v>20</v>
      </c>
      <c r="H216" s="6" t="s">
        <v>1017</v>
      </c>
      <c r="I216" s="6" t="s">
        <v>33</v>
      </c>
      <c r="J216" s="4" t="s">
        <v>1041</v>
      </c>
      <c r="K216" s="4" t="s">
        <v>966</v>
      </c>
    </row>
    <row r="217" spans="1:11">
      <c r="A217" s="6" t="s">
        <v>1018</v>
      </c>
      <c r="B217" s="6" t="s">
        <v>1019</v>
      </c>
      <c r="C217" s="6" t="s">
        <v>1020</v>
      </c>
      <c r="D217" s="6" t="s">
        <v>1021</v>
      </c>
      <c r="E217" s="6" t="s">
        <v>4</v>
      </c>
      <c r="F217" s="6" t="s">
        <v>11</v>
      </c>
      <c r="G217" s="6" t="s">
        <v>6</v>
      </c>
      <c r="H217" s="6" t="s">
        <v>1022</v>
      </c>
      <c r="I217" s="6" t="s">
        <v>16</v>
      </c>
      <c r="J217" s="4" t="s">
        <v>1041</v>
      </c>
      <c r="K217" s="4" t="s">
        <v>966</v>
      </c>
    </row>
    <row r="218" spans="1:11">
      <c r="A218" s="6" t="s">
        <v>1023</v>
      </c>
      <c r="B218" s="6" t="s">
        <v>1024</v>
      </c>
      <c r="C218" s="6" t="s">
        <v>1025</v>
      </c>
      <c r="D218" s="6" t="s">
        <v>1026</v>
      </c>
      <c r="E218" s="6" t="s">
        <v>4</v>
      </c>
      <c r="F218" s="6" t="s">
        <v>5</v>
      </c>
      <c r="G218" s="6" t="s">
        <v>20</v>
      </c>
      <c r="H218" s="6" t="s">
        <v>156</v>
      </c>
      <c r="I218" s="6" t="s">
        <v>8</v>
      </c>
      <c r="J218" s="4" t="s">
        <v>1040</v>
      </c>
      <c r="K218" s="4" t="s">
        <v>967</v>
      </c>
    </row>
    <row r="219" spans="1:11">
      <c r="A219" s="6" t="s">
        <v>1027</v>
      </c>
      <c r="B219" s="6" t="s">
        <v>1028</v>
      </c>
      <c r="C219" s="6" t="s">
        <v>1029</v>
      </c>
      <c r="D219" s="6" t="s">
        <v>1030</v>
      </c>
      <c r="E219" s="6" t="s">
        <v>4</v>
      </c>
      <c r="F219" s="6" t="s">
        <v>11</v>
      </c>
      <c r="G219" s="6" t="s">
        <v>28</v>
      </c>
      <c r="H219" s="6" t="s">
        <v>156</v>
      </c>
      <c r="I219" s="6" t="s">
        <v>46</v>
      </c>
      <c r="J219" s="4" t="s">
        <v>1041</v>
      </c>
      <c r="K219" s="4" t="s">
        <v>966</v>
      </c>
    </row>
    <row r="220" spans="1:11">
      <c r="A220" s="6" t="s">
        <v>1031</v>
      </c>
      <c r="B220" s="6" t="s">
        <v>1032</v>
      </c>
      <c r="C220" s="6" t="s">
        <v>1033</v>
      </c>
      <c r="D220" s="6" t="s">
        <v>1034</v>
      </c>
      <c r="E220" s="6" t="s">
        <v>4</v>
      </c>
      <c r="F220" s="6" t="s">
        <v>11</v>
      </c>
      <c r="G220" s="6" t="s">
        <v>6</v>
      </c>
      <c r="H220" s="6" t="s">
        <v>118</v>
      </c>
      <c r="I220" s="6" t="s">
        <v>8</v>
      </c>
      <c r="J220" s="4" t="s">
        <v>1040</v>
      </c>
      <c r="K220" s="4" t="s">
        <v>967</v>
      </c>
    </row>
    <row r="221" spans="1:11">
      <c r="A221" s="6" t="s">
        <v>1035</v>
      </c>
      <c r="B221" s="6" t="s">
        <v>1036</v>
      </c>
      <c r="C221" s="6" t="s">
        <v>1037</v>
      </c>
      <c r="D221" s="6" t="s">
        <v>1038</v>
      </c>
      <c r="E221" s="6" t="s">
        <v>4</v>
      </c>
      <c r="F221" s="6" t="s">
        <v>11</v>
      </c>
      <c r="G221" s="6" t="s">
        <v>6</v>
      </c>
      <c r="H221" s="6" t="s">
        <v>1039</v>
      </c>
      <c r="I221" s="6" t="s">
        <v>8</v>
      </c>
      <c r="J221" s="4" t="s">
        <v>1040</v>
      </c>
      <c r="K221" s="4" t="s">
        <v>967</v>
      </c>
    </row>
  </sheetData>
  <autoFilter ref="A2:K221"/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설문 답변(1-144)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im1500</cp:lastModifiedBy>
  <dcterms:created xsi:type="dcterms:W3CDTF">2026-10-12T06:44:16Z</dcterms:created>
  <dcterms:modified xsi:type="dcterms:W3CDTF">2026-10-15T09:14:02Z</dcterms:modified>
</cp:coreProperties>
</file>